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cobv-my.sharepoint.com/personal/rob6913_robeco_nl/Documents/"/>
    </mc:Choice>
  </mc:AlternateContent>
  <xr:revisionPtr revIDLastSave="2" documentId="8_{018DC9FD-D066-4299-9177-D4482A5C74E5}" xr6:coauthVersionLast="47" xr6:coauthVersionMax="47" xr10:uidLastSave="{03E21A81-0888-4C77-9B4E-22555EB06927}"/>
  <bookViews>
    <workbookView xWindow="33720" yWindow="-120" windowWidth="29040" windowHeight="15840" xr2:uid="{00A19AA8-322E-4DB7-B93F-EC12FAB5BBF3}"/>
  </bookViews>
  <sheets>
    <sheet name="Da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" i="1" l="1" a="1"/>
  <c r="AG1" i="1" s="1"/>
  <c r="B2" i="1"/>
  <c r="G2" i="1" s="1"/>
  <c r="C2" i="1"/>
  <c r="V2" i="1" l="1"/>
  <c r="N2" i="1"/>
  <c r="F2" i="1"/>
  <c r="U2" i="1"/>
  <c r="M2" i="1"/>
  <c r="E2" i="1"/>
  <c r="T2" i="1"/>
  <c r="L2" i="1"/>
  <c r="D2" i="1"/>
  <c r="AB2" i="1" s="1"/>
  <c r="AA2" i="1"/>
  <c r="S2" i="1"/>
  <c r="K2" i="1"/>
  <c r="Z2" i="1"/>
  <c r="R2" i="1"/>
  <c r="J2" i="1"/>
  <c r="Y2" i="1"/>
  <c r="Q2" i="1"/>
  <c r="I2" i="1"/>
  <c r="X2" i="1"/>
  <c r="P2" i="1"/>
  <c r="H2" i="1"/>
  <c r="W2" i="1"/>
  <c r="O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AC2" i="1" a="1"/>
  <c r="CD2" i="1" a="1"/>
  <c r="AC2" i="1" l="1"/>
  <c r="CD2" i="1"/>
  <c r="B3" i="1"/>
  <c r="K3" i="1" s="1"/>
  <c r="C3" i="1"/>
  <c r="Y3" i="1" l="1"/>
  <c r="Q3" i="1"/>
  <c r="I3" i="1"/>
  <c r="X3" i="1"/>
  <c r="P3" i="1"/>
  <c r="H3" i="1"/>
  <c r="W3" i="1"/>
  <c r="O3" i="1"/>
  <c r="G3" i="1"/>
  <c r="V3" i="1"/>
  <c r="N3" i="1"/>
  <c r="F3" i="1"/>
  <c r="U3" i="1"/>
  <c r="M3" i="1"/>
  <c r="E3" i="1"/>
  <c r="T3" i="1"/>
  <c r="L3" i="1"/>
  <c r="D3" i="1"/>
  <c r="AB3" i="1" s="1"/>
  <c r="Z3" i="1"/>
  <c r="R3" i="1"/>
  <c r="J3" i="1"/>
  <c r="AA3" i="1"/>
  <c r="S3" i="1"/>
  <c r="AG3" i="1"/>
  <c r="AH3" i="1"/>
  <c r="CC3" i="1" s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AC3" i="1" a="1"/>
  <c r="CD3" i="1" a="1"/>
  <c r="AC3" i="1" l="1"/>
  <c r="CD3" i="1"/>
  <c r="B4" i="1"/>
  <c r="I4" i="1" s="1"/>
  <c r="C4" i="1"/>
  <c r="K4" i="1" s="1"/>
  <c r="D4" i="1"/>
  <c r="E4" i="1"/>
  <c r="F4" i="1"/>
  <c r="G4" i="1"/>
  <c r="H4" i="1"/>
  <c r="L4" i="1"/>
  <c r="M4" i="1"/>
  <c r="N4" i="1"/>
  <c r="O4" i="1"/>
  <c r="P4" i="1"/>
  <c r="S4" i="1"/>
  <c r="T4" i="1"/>
  <c r="U4" i="1"/>
  <c r="V4" i="1"/>
  <c r="W4" i="1"/>
  <c r="X4" i="1"/>
  <c r="AA4" i="1"/>
  <c r="Z4" i="1" l="1"/>
  <c r="R4" i="1"/>
  <c r="J4" i="1"/>
  <c r="AB4" i="1" s="1"/>
  <c r="Y4" i="1"/>
  <c r="Q4" i="1"/>
  <c r="AG4" i="1"/>
  <c r="AH4" i="1"/>
  <c r="AI4" i="1"/>
  <c r="AJ4" i="1"/>
  <c r="CC4" i="1" s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C4" i="1" a="1"/>
  <c r="CD4" i="1" a="1"/>
  <c r="AC4" i="1" l="1"/>
  <c r="CD4" i="1"/>
  <c r="B5" i="1"/>
  <c r="H5" i="1" s="1"/>
  <c r="C5" i="1"/>
  <c r="J5" i="1" s="1"/>
  <c r="D5" i="1"/>
  <c r="E5" i="1"/>
  <c r="F5" i="1"/>
  <c r="G5" i="1"/>
  <c r="K5" i="1"/>
  <c r="L5" i="1"/>
  <c r="M5" i="1"/>
  <c r="N5" i="1"/>
  <c r="O5" i="1"/>
  <c r="S5" i="1"/>
  <c r="T5" i="1"/>
  <c r="U5" i="1"/>
  <c r="V5" i="1"/>
  <c r="W5" i="1"/>
  <c r="Z5" i="1"/>
  <c r="AA5" i="1"/>
  <c r="R5" i="1" l="1"/>
  <c r="Y5" i="1"/>
  <c r="Q5" i="1"/>
  <c r="AB5" i="1" s="1"/>
  <c r="I5" i="1"/>
  <c r="X5" i="1"/>
  <c r="P5" i="1"/>
  <c r="AG5" i="1"/>
  <c r="AH5" i="1"/>
  <c r="CC5" i="1" s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C5" i="1" a="1"/>
  <c r="CD5" i="1" a="1"/>
  <c r="AC5" i="1" l="1"/>
  <c r="CD5" i="1"/>
  <c r="B6" i="1"/>
  <c r="H6" i="1" s="1"/>
  <c r="C6" i="1"/>
  <c r="J6" i="1" s="1"/>
  <c r="M6" i="1"/>
  <c r="N6" i="1"/>
  <c r="O6" i="1"/>
  <c r="R6" i="1"/>
  <c r="S6" i="1"/>
  <c r="U6" i="1"/>
  <c r="V6" i="1"/>
  <c r="W6" i="1"/>
  <c r="Z6" i="1"/>
  <c r="AA6" i="1"/>
  <c r="G6" i="1" l="1"/>
  <c r="F6" i="1"/>
  <c r="K6" i="1"/>
  <c r="E6" i="1"/>
  <c r="T6" i="1"/>
  <c r="L6" i="1"/>
  <c r="D6" i="1"/>
  <c r="AB6" i="1" s="1"/>
  <c r="Y6" i="1"/>
  <c r="Q6" i="1"/>
  <c r="I6" i="1"/>
  <c r="X6" i="1"/>
  <c r="P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B7" i="1"/>
  <c r="H7" i="1" s="1"/>
  <c r="C7" i="1"/>
  <c r="F7" i="1" s="1"/>
  <c r="D7" i="1"/>
  <c r="E7" i="1"/>
  <c r="G7" i="1"/>
  <c r="L7" i="1"/>
  <c r="M7" i="1"/>
  <c r="O7" i="1"/>
  <c r="P7" i="1"/>
  <c r="R7" i="1"/>
  <c r="S7" i="1"/>
  <c r="T7" i="1"/>
  <c r="U7" i="1"/>
  <c r="V7" i="1"/>
  <c r="W7" i="1"/>
  <c r="X7" i="1"/>
  <c r="Z7" i="1"/>
  <c r="AA7" i="1"/>
  <c r="AC6" i="1" a="1"/>
  <c r="AC6" i="1" l="1"/>
  <c r="J7" i="1"/>
  <c r="AB7" i="1" s="1"/>
  <c r="Y7" i="1"/>
  <c r="Q7" i="1"/>
  <c r="I7" i="1"/>
  <c r="K7" i="1"/>
  <c r="N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B10" i="1"/>
  <c r="K10" i="1" s="1"/>
  <c r="C10" i="1"/>
  <c r="AC7" i="1" a="1"/>
  <c r="AC7" i="1" l="1"/>
  <c r="AD1" i="1" s="1"/>
  <c r="W10" i="1"/>
  <c r="G10" i="1"/>
  <c r="V10" i="1"/>
  <c r="F10" i="1"/>
  <c r="U10" i="1"/>
  <c r="M10" i="1"/>
  <c r="E10" i="1"/>
  <c r="Z10" i="1"/>
  <c r="J10" i="1"/>
  <c r="Y10" i="1"/>
  <c r="Q10" i="1"/>
  <c r="I10" i="1"/>
  <c r="X10" i="1"/>
  <c r="H10" i="1"/>
  <c r="O10" i="1"/>
  <c r="T10" i="1"/>
  <c r="L10" i="1"/>
  <c r="D10" i="1"/>
  <c r="R10" i="1"/>
  <c r="P10" i="1"/>
  <c r="N10" i="1"/>
  <c r="AA10" i="1"/>
  <c r="S10" i="1"/>
  <c r="AD10" i="1"/>
  <c r="AG10" i="1"/>
  <c r="AH10" i="1"/>
  <c r="CC10" i="1" s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D10" i="1" a="1"/>
  <c r="AB10" i="1" l="1"/>
  <c r="CD10" i="1"/>
  <c r="B11" i="1"/>
  <c r="E11" i="1" s="1"/>
  <c r="C11" i="1"/>
  <c r="D11" i="1"/>
  <c r="L11" i="1"/>
  <c r="S11" i="1"/>
  <c r="T11" i="1"/>
  <c r="AA11" i="1"/>
  <c r="AC10" i="1" a="1"/>
  <c r="AC10" i="1" l="1"/>
  <c r="K11" i="1"/>
  <c r="Z11" i="1"/>
  <c r="R11" i="1"/>
  <c r="J11" i="1"/>
  <c r="Y11" i="1"/>
  <c r="W11" i="1"/>
  <c r="O11" i="1"/>
  <c r="G11" i="1"/>
  <c r="V11" i="1"/>
  <c r="N11" i="1"/>
  <c r="F11" i="1"/>
  <c r="AB11" i="1" s="1"/>
  <c r="Q11" i="1"/>
  <c r="I11" i="1"/>
  <c r="X11" i="1"/>
  <c r="P11" i="1"/>
  <c r="H11" i="1"/>
  <c r="U11" i="1"/>
  <c r="M11" i="1"/>
  <c r="AD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AC11" i="1" a="1"/>
  <c r="CD11" i="1" a="1"/>
  <c r="AC11" i="1" l="1"/>
  <c r="CD11" i="1"/>
  <c r="B12" i="1"/>
  <c r="G12" i="1" s="1"/>
  <c r="C12" i="1"/>
  <c r="E12" i="1"/>
  <c r="F12" i="1"/>
  <c r="M12" i="1"/>
  <c r="N12" i="1"/>
  <c r="U12" i="1"/>
  <c r="V12" i="1"/>
  <c r="T12" i="1" l="1"/>
  <c r="L12" i="1"/>
  <c r="D12" i="1"/>
  <c r="AA12" i="1"/>
  <c r="S12" i="1"/>
  <c r="K12" i="1"/>
  <c r="H12" i="1"/>
  <c r="Z12" i="1"/>
  <c r="R12" i="1"/>
  <c r="J12" i="1"/>
  <c r="Y12" i="1"/>
  <c r="Q12" i="1"/>
  <c r="I12" i="1"/>
  <c r="X12" i="1"/>
  <c r="P12" i="1"/>
  <c r="W12" i="1"/>
  <c r="O12" i="1"/>
  <c r="AD12" i="1"/>
  <c r="AG12" i="1"/>
  <c r="AH12" i="1"/>
  <c r="CC12" i="1" s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D12" i="1" a="1"/>
  <c r="AB12" i="1" l="1"/>
  <c r="CD12" i="1"/>
  <c r="B13" i="1"/>
  <c r="H13" i="1" s="1"/>
  <c r="C13" i="1"/>
  <c r="K13" i="1" s="1"/>
  <c r="E13" i="1"/>
  <c r="F13" i="1"/>
  <c r="G13" i="1"/>
  <c r="L13" i="1"/>
  <c r="M13" i="1"/>
  <c r="N13" i="1"/>
  <c r="O13" i="1"/>
  <c r="S13" i="1"/>
  <c r="T13" i="1"/>
  <c r="U13" i="1"/>
  <c r="V13" i="1"/>
  <c r="W13" i="1"/>
  <c r="AA13" i="1"/>
  <c r="AC12" i="1" a="1"/>
  <c r="AC12" i="1" l="1"/>
  <c r="Z13" i="1"/>
  <c r="R13" i="1"/>
  <c r="J13" i="1"/>
  <c r="Y13" i="1"/>
  <c r="Q13" i="1"/>
  <c r="I13" i="1"/>
  <c r="D13" i="1"/>
  <c r="AB13" i="1" s="1"/>
  <c r="X13" i="1"/>
  <c r="P13" i="1"/>
  <c r="AD13" i="1"/>
  <c r="AG13" i="1"/>
  <c r="AH13" i="1"/>
  <c r="CC13" i="1" s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C13" i="1" a="1"/>
  <c r="CD13" i="1" a="1"/>
  <c r="AC13" i="1" l="1"/>
  <c r="CD13" i="1"/>
  <c r="B14" i="1"/>
  <c r="G14" i="1" s="1"/>
  <c r="C14" i="1"/>
  <c r="E14" i="1"/>
  <c r="F14" i="1"/>
  <c r="M14" i="1"/>
  <c r="N14" i="1"/>
  <c r="U14" i="1"/>
  <c r="V14" i="1"/>
  <c r="Q14" i="1" l="1"/>
  <c r="P14" i="1"/>
  <c r="T14" i="1"/>
  <c r="L14" i="1"/>
  <c r="D14" i="1"/>
  <c r="AA14" i="1"/>
  <c r="S14" i="1"/>
  <c r="K14" i="1"/>
  <c r="Z14" i="1"/>
  <c r="R14" i="1"/>
  <c r="J14" i="1"/>
  <c r="Y14" i="1"/>
  <c r="I14" i="1"/>
  <c r="X14" i="1"/>
  <c r="H14" i="1"/>
  <c r="W14" i="1"/>
  <c r="O14" i="1"/>
  <c r="AD14" i="1"/>
  <c r="AG14" i="1"/>
  <c r="AH14" i="1"/>
  <c r="CC14" i="1" s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D14" i="1" a="1"/>
  <c r="AB14" i="1" l="1"/>
  <c r="CD14" i="1"/>
  <c r="B15" i="1"/>
  <c r="H15" i="1" s="1"/>
  <c r="C15" i="1"/>
  <c r="K15" i="1" s="1"/>
  <c r="AA15" i="1"/>
  <c r="AC14" i="1" a="1"/>
  <c r="AC14" i="1" l="1"/>
  <c r="W15" i="1"/>
  <c r="G15" i="1"/>
  <c r="V15" i="1"/>
  <c r="N15" i="1"/>
  <c r="F15" i="1"/>
  <c r="U15" i="1"/>
  <c r="M15" i="1"/>
  <c r="E15" i="1"/>
  <c r="O15" i="1"/>
  <c r="T15" i="1"/>
  <c r="L15" i="1"/>
  <c r="D15" i="1"/>
  <c r="S15" i="1"/>
  <c r="Z15" i="1"/>
  <c r="R15" i="1"/>
  <c r="J15" i="1"/>
  <c r="I15" i="1"/>
  <c r="Y15" i="1"/>
  <c r="Q15" i="1"/>
  <c r="X15" i="1"/>
  <c r="P15" i="1"/>
  <c r="AD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 a="1"/>
  <c r="AB15" i="1" l="1"/>
  <c r="CD15" i="1"/>
  <c r="B16" i="1"/>
  <c r="H16" i="1" s="1"/>
  <c r="C16" i="1"/>
  <c r="F16" i="1" s="1"/>
  <c r="G16" i="1"/>
  <c r="O16" i="1"/>
  <c r="U16" i="1"/>
  <c r="V16" i="1"/>
  <c r="W16" i="1"/>
  <c r="AC15" i="1" a="1"/>
  <c r="AC15" i="1" l="1"/>
  <c r="N16" i="1"/>
  <c r="L16" i="1"/>
  <c r="D16" i="1"/>
  <c r="M16" i="1"/>
  <c r="E16" i="1"/>
  <c r="T16" i="1"/>
  <c r="AA16" i="1"/>
  <c r="S16" i="1"/>
  <c r="K16" i="1"/>
  <c r="J16" i="1"/>
  <c r="Z16" i="1"/>
  <c r="R16" i="1"/>
  <c r="I16" i="1"/>
  <c r="Y16" i="1"/>
  <c r="Q16" i="1"/>
  <c r="X16" i="1"/>
  <c r="P16" i="1"/>
  <c r="AD16" i="1"/>
  <c r="AG16" i="1"/>
  <c r="AH16" i="1"/>
  <c r="AI16" i="1"/>
  <c r="AJ16" i="1"/>
  <c r="CC16" i="1" s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D16" i="1" a="1"/>
  <c r="AB16" i="1" l="1"/>
  <c r="CD16" i="1"/>
  <c r="B17" i="1"/>
  <c r="I17" i="1" s="1"/>
  <c r="C17" i="1"/>
  <c r="K17" i="1" s="1"/>
  <c r="D17" i="1"/>
  <c r="E17" i="1"/>
  <c r="F17" i="1"/>
  <c r="G17" i="1"/>
  <c r="H17" i="1"/>
  <c r="L17" i="1"/>
  <c r="M17" i="1"/>
  <c r="N17" i="1"/>
  <c r="O17" i="1"/>
  <c r="P17" i="1"/>
  <c r="S17" i="1"/>
  <c r="T17" i="1"/>
  <c r="U17" i="1"/>
  <c r="V17" i="1"/>
  <c r="W17" i="1"/>
  <c r="X17" i="1"/>
  <c r="AA17" i="1"/>
  <c r="AC16" i="1" a="1"/>
  <c r="AC16" i="1" l="1"/>
  <c r="Z17" i="1"/>
  <c r="R17" i="1"/>
  <c r="J17" i="1"/>
  <c r="AB17" i="1" s="1"/>
  <c r="Y17" i="1"/>
  <c r="Q17" i="1"/>
  <c r="AD17" i="1"/>
  <c r="AG17" i="1"/>
  <c r="AH17" i="1"/>
  <c r="AI17" i="1"/>
  <c r="CC17" i="1" s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C17" i="1" a="1"/>
  <c r="CD17" i="1" a="1"/>
  <c r="AC17" i="1" l="1"/>
  <c r="CD17" i="1"/>
  <c r="B18" i="1"/>
  <c r="I18" i="1" s="1"/>
  <c r="C18" i="1"/>
  <c r="D18" i="1"/>
  <c r="E18" i="1"/>
  <c r="F18" i="1"/>
  <c r="G18" i="1"/>
  <c r="H18" i="1"/>
  <c r="K18" i="1"/>
  <c r="L18" i="1"/>
  <c r="M18" i="1"/>
  <c r="N18" i="1"/>
  <c r="O18" i="1"/>
  <c r="P18" i="1"/>
  <c r="S18" i="1"/>
  <c r="T18" i="1"/>
  <c r="U18" i="1"/>
  <c r="V18" i="1"/>
  <c r="W18" i="1"/>
  <c r="X18" i="1"/>
  <c r="Z18" i="1"/>
  <c r="AA18" i="1"/>
  <c r="AB18" i="1" l="1"/>
  <c r="R18" i="1"/>
  <c r="J18" i="1"/>
  <c r="Y18" i="1"/>
  <c r="Q18" i="1"/>
  <c r="AD18" i="1"/>
  <c r="AG18" i="1"/>
  <c r="AH18" i="1"/>
  <c r="CC18" i="1" s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C18" i="1" a="1"/>
  <c r="CD18" i="1" a="1"/>
  <c r="AC18" i="1" l="1"/>
  <c r="CD18" i="1"/>
  <c r="B19" i="1"/>
  <c r="I19" i="1" s="1"/>
  <c r="C19" i="1"/>
  <c r="K19" i="1" s="1"/>
  <c r="F19" i="1"/>
  <c r="G19" i="1"/>
  <c r="H19" i="1"/>
  <c r="M19" i="1"/>
  <c r="N19" i="1"/>
  <c r="O19" i="1"/>
  <c r="P19" i="1"/>
  <c r="U19" i="1"/>
  <c r="V19" i="1"/>
  <c r="W19" i="1"/>
  <c r="X19" i="1"/>
  <c r="AA19" i="1"/>
  <c r="T19" i="1" l="1"/>
  <c r="L19" i="1"/>
  <c r="D19" i="1"/>
  <c r="S19" i="1"/>
  <c r="Z19" i="1"/>
  <c r="R19" i="1"/>
  <c r="J19" i="1"/>
  <c r="E19" i="1"/>
  <c r="Y19" i="1"/>
  <c r="Q19" i="1"/>
  <c r="AD19" i="1"/>
  <c r="AG19" i="1"/>
  <c r="AH19" i="1"/>
  <c r="AI19" i="1"/>
  <c r="AJ19" i="1"/>
  <c r="CC19" i="1" s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D19" i="1" a="1"/>
  <c r="AB19" i="1" l="1"/>
  <c r="CD19" i="1"/>
  <c r="B20" i="1"/>
  <c r="K20" i="1" s="1"/>
  <c r="C20" i="1"/>
  <c r="AC19" i="1" a="1"/>
  <c r="AC19" i="1" l="1"/>
  <c r="W20" i="1"/>
  <c r="G20" i="1"/>
  <c r="V20" i="1"/>
  <c r="N20" i="1"/>
  <c r="F20" i="1"/>
  <c r="Z20" i="1"/>
  <c r="R20" i="1"/>
  <c r="J20" i="1"/>
  <c r="Y20" i="1"/>
  <c r="Q20" i="1"/>
  <c r="P20" i="1"/>
  <c r="H20" i="1"/>
  <c r="O20" i="1"/>
  <c r="U20" i="1"/>
  <c r="M20" i="1"/>
  <c r="E20" i="1"/>
  <c r="I20" i="1"/>
  <c r="X20" i="1"/>
  <c r="T20" i="1"/>
  <c r="L20" i="1"/>
  <c r="D20" i="1"/>
  <c r="AA20" i="1"/>
  <c r="S20" i="1"/>
  <c r="AD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 a="1"/>
  <c r="AB20" i="1" l="1"/>
  <c r="CD20" i="1"/>
  <c r="B21" i="1"/>
  <c r="K21" i="1" s="1"/>
  <c r="C21" i="1"/>
  <c r="Z21" i="1"/>
  <c r="AC20" i="1" a="1"/>
  <c r="AC20" i="1" l="1"/>
  <c r="Y21" i="1"/>
  <c r="Q21" i="1"/>
  <c r="I21" i="1"/>
  <c r="X21" i="1"/>
  <c r="P21" i="1"/>
  <c r="H21" i="1"/>
  <c r="W21" i="1"/>
  <c r="O21" i="1"/>
  <c r="G21" i="1"/>
  <c r="V21" i="1"/>
  <c r="N21" i="1"/>
  <c r="F21" i="1"/>
  <c r="R21" i="1"/>
  <c r="U21" i="1"/>
  <c r="M21" i="1"/>
  <c r="E21" i="1"/>
  <c r="J21" i="1"/>
  <c r="T21" i="1"/>
  <c r="L21" i="1"/>
  <c r="D21" i="1"/>
  <c r="AA21" i="1"/>
  <c r="S21" i="1"/>
  <c r="AD21" i="1"/>
  <c r="AG21" i="1"/>
  <c r="AH21" i="1"/>
  <c r="AI21" i="1"/>
  <c r="CC21" i="1" s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D21" i="1" a="1"/>
  <c r="AB21" i="1" l="1"/>
  <c r="CD21" i="1"/>
  <c r="B22" i="1"/>
  <c r="H22" i="1" s="1"/>
  <c r="C22" i="1"/>
  <c r="J22" i="1" s="1"/>
  <c r="D22" i="1"/>
  <c r="E22" i="1"/>
  <c r="F22" i="1"/>
  <c r="G22" i="1"/>
  <c r="K22" i="1"/>
  <c r="L22" i="1"/>
  <c r="M22" i="1"/>
  <c r="N22" i="1"/>
  <c r="O22" i="1"/>
  <c r="R22" i="1"/>
  <c r="S22" i="1"/>
  <c r="T22" i="1"/>
  <c r="U22" i="1"/>
  <c r="V22" i="1"/>
  <c r="W22" i="1"/>
  <c r="Z22" i="1"/>
  <c r="AA22" i="1"/>
  <c r="AC21" i="1" a="1"/>
  <c r="AC21" i="1" l="1"/>
  <c r="Y22" i="1"/>
  <c r="Q22" i="1"/>
  <c r="I22" i="1"/>
  <c r="AB22" i="1" s="1"/>
  <c r="X22" i="1"/>
  <c r="P22" i="1"/>
  <c r="AD22" i="1"/>
  <c r="AG22" i="1"/>
  <c r="AH22" i="1"/>
  <c r="AI22" i="1"/>
  <c r="AJ22" i="1"/>
  <c r="AK22" i="1"/>
  <c r="AL22" i="1"/>
  <c r="AM22" i="1"/>
  <c r="CC22" i="1" s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C22" i="1" a="1"/>
  <c r="CD22" i="1" a="1"/>
  <c r="AC22" i="1" l="1"/>
  <c r="CD22" i="1"/>
  <c r="B23" i="1"/>
  <c r="H23" i="1" s="1"/>
  <c r="C23" i="1"/>
  <c r="J23" i="1" s="1"/>
  <c r="E23" i="1"/>
  <c r="F23" i="1"/>
  <c r="G23" i="1"/>
  <c r="L23" i="1"/>
  <c r="M23" i="1"/>
  <c r="N23" i="1"/>
  <c r="O23" i="1"/>
  <c r="R23" i="1"/>
  <c r="S23" i="1"/>
  <c r="T23" i="1"/>
  <c r="U23" i="1"/>
  <c r="V23" i="1"/>
  <c r="W23" i="1"/>
  <c r="Z23" i="1"/>
  <c r="AA23" i="1"/>
  <c r="D23" i="1" l="1"/>
  <c r="K23" i="1"/>
  <c r="Y23" i="1"/>
  <c r="Q23" i="1"/>
  <c r="I23" i="1"/>
  <c r="X23" i="1"/>
  <c r="P23" i="1"/>
  <c r="AD23" i="1"/>
  <c r="AG23" i="1"/>
  <c r="AH23" i="1"/>
  <c r="AI23" i="1"/>
  <c r="AJ23" i="1"/>
  <c r="CC23" i="1" s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D23" i="1" a="1"/>
  <c r="AB23" i="1" l="1"/>
  <c r="CD23" i="1"/>
  <c r="B24" i="1"/>
  <c r="H24" i="1" s="1"/>
  <c r="C24" i="1"/>
  <c r="D24" i="1"/>
  <c r="E24" i="1"/>
  <c r="F24" i="1"/>
  <c r="G24" i="1"/>
  <c r="J24" i="1"/>
  <c r="K24" i="1"/>
  <c r="L24" i="1"/>
  <c r="M24" i="1"/>
  <c r="N24" i="1"/>
  <c r="O24" i="1"/>
  <c r="R24" i="1"/>
  <c r="S24" i="1"/>
  <c r="T24" i="1"/>
  <c r="U24" i="1"/>
  <c r="V24" i="1"/>
  <c r="W24" i="1"/>
  <c r="Z24" i="1"/>
  <c r="AA24" i="1"/>
  <c r="AC23" i="1" a="1"/>
  <c r="AC23" i="1" l="1"/>
  <c r="Y24" i="1"/>
  <c r="Q24" i="1"/>
  <c r="I24" i="1"/>
  <c r="AB24" i="1" s="1"/>
  <c r="X24" i="1"/>
  <c r="P24" i="1"/>
  <c r="AD24" i="1"/>
  <c r="AG24" i="1"/>
  <c r="AH24" i="1"/>
  <c r="CC24" i="1" s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C24" i="1" a="1"/>
  <c r="CD24" i="1" a="1"/>
  <c r="AC24" i="1" l="1"/>
  <c r="CD24" i="1"/>
  <c r="B25" i="1"/>
  <c r="H25" i="1" s="1"/>
  <c r="C25" i="1"/>
  <c r="J25" i="1" s="1"/>
  <c r="D25" i="1"/>
  <c r="E25" i="1"/>
  <c r="F25" i="1"/>
  <c r="G25" i="1"/>
  <c r="K25" i="1"/>
  <c r="L25" i="1"/>
  <c r="M25" i="1"/>
  <c r="N25" i="1"/>
  <c r="O25" i="1"/>
  <c r="R25" i="1"/>
  <c r="S25" i="1"/>
  <c r="T25" i="1"/>
  <c r="U25" i="1"/>
  <c r="V25" i="1"/>
  <c r="W25" i="1"/>
  <c r="Z25" i="1"/>
  <c r="AA25" i="1"/>
  <c r="Y25" i="1" l="1"/>
  <c r="Q25" i="1"/>
  <c r="I25" i="1"/>
  <c r="AB25" i="1" s="1"/>
  <c r="X25" i="1"/>
  <c r="P25" i="1"/>
  <c r="AD25" i="1"/>
  <c r="AG25" i="1"/>
  <c r="AH25" i="1"/>
  <c r="AI25" i="1"/>
  <c r="CC25" i="1" s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C25" i="1" a="1"/>
  <c r="CD25" i="1" a="1"/>
  <c r="AC25" i="1" l="1"/>
  <c r="CD25" i="1"/>
  <c r="B26" i="1"/>
  <c r="H26" i="1" s="1"/>
  <c r="C26" i="1"/>
  <c r="J26" i="1" s="1"/>
  <c r="D26" i="1"/>
  <c r="E26" i="1"/>
  <c r="F26" i="1"/>
  <c r="G26" i="1"/>
  <c r="L26" i="1"/>
  <c r="M26" i="1"/>
  <c r="N26" i="1"/>
  <c r="O26" i="1"/>
  <c r="R26" i="1"/>
  <c r="S26" i="1"/>
  <c r="T26" i="1"/>
  <c r="U26" i="1"/>
  <c r="V26" i="1"/>
  <c r="W26" i="1"/>
  <c r="Z26" i="1"/>
  <c r="AA26" i="1"/>
  <c r="K26" i="1" l="1"/>
  <c r="Y26" i="1"/>
  <c r="Q26" i="1"/>
  <c r="I26" i="1"/>
  <c r="AB26" i="1" s="1"/>
  <c r="X26" i="1"/>
  <c r="P26" i="1"/>
  <c r="AD26" i="1"/>
  <c r="AG26" i="1"/>
  <c r="AH26" i="1"/>
  <c r="AI26" i="1"/>
  <c r="CC26" i="1" s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C26" i="1" a="1"/>
  <c r="CD26" i="1" a="1"/>
  <c r="AC26" i="1" l="1"/>
  <c r="CD26" i="1"/>
  <c r="B27" i="1"/>
  <c r="H27" i="1" s="1"/>
  <c r="C27" i="1"/>
  <c r="D27" i="1"/>
  <c r="E27" i="1"/>
  <c r="F27" i="1"/>
  <c r="G27" i="1"/>
  <c r="K27" i="1"/>
  <c r="L27" i="1"/>
  <c r="M27" i="1"/>
  <c r="N27" i="1"/>
  <c r="O27" i="1"/>
  <c r="S27" i="1"/>
  <c r="T27" i="1"/>
  <c r="U27" i="1"/>
  <c r="V27" i="1"/>
  <c r="W27" i="1"/>
  <c r="AA27" i="1"/>
  <c r="Z27" i="1" l="1"/>
  <c r="R27" i="1"/>
  <c r="J27" i="1"/>
  <c r="Q27" i="1"/>
  <c r="Y27" i="1"/>
  <c r="I27" i="1"/>
  <c r="AB27" i="1" s="1"/>
  <c r="X27" i="1"/>
  <c r="P27" i="1"/>
  <c r="AD27" i="1"/>
  <c r="AG27" i="1"/>
  <c r="AH27" i="1"/>
  <c r="AI27" i="1"/>
  <c r="CC27" i="1" s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C27" i="1" a="1"/>
  <c r="CD27" i="1" a="1"/>
  <c r="AC27" i="1" l="1"/>
  <c r="CD27" i="1"/>
  <c r="B28" i="1"/>
  <c r="H28" i="1" s="1"/>
  <c r="C28" i="1"/>
  <c r="W28" i="1" l="1"/>
  <c r="G28" i="1"/>
  <c r="V28" i="1"/>
  <c r="F28" i="1"/>
  <c r="M28" i="1"/>
  <c r="T28" i="1"/>
  <c r="L28" i="1"/>
  <c r="D28" i="1"/>
  <c r="AB28" i="1" s="1"/>
  <c r="O28" i="1"/>
  <c r="N28" i="1"/>
  <c r="U28" i="1"/>
  <c r="E28" i="1"/>
  <c r="S28" i="1"/>
  <c r="Z28" i="1"/>
  <c r="R28" i="1"/>
  <c r="J28" i="1"/>
  <c r="AA28" i="1"/>
  <c r="K28" i="1"/>
  <c r="Y28" i="1"/>
  <c r="Q28" i="1"/>
  <c r="I28" i="1"/>
  <c r="X28" i="1"/>
  <c r="P28" i="1"/>
  <c r="AD28" i="1"/>
  <c r="AG28" i="1"/>
  <c r="AH28" i="1"/>
  <c r="AI28" i="1"/>
  <c r="AJ28" i="1"/>
  <c r="AK28" i="1"/>
  <c r="CC28" i="1" s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C28" i="1" a="1"/>
  <c r="CD28" i="1" a="1"/>
  <c r="AC28" i="1" l="1"/>
  <c r="CD28" i="1"/>
  <c r="B29" i="1"/>
  <c r="H29" i="1" s="1"/>
  <c r="C29" i="1"/>
  <c r="K29" i="1" s="1"/>
  <c r="D29" i="1"/>
  <c r="E29" i="1"/>
  <c r="F29" i="1"/>
  <c r="G29" i="1"/>
  <c r="L29" i="1"/>
  <c r="M29" i="1"/>
  <c r="N29" i="1"/>
  <c r="O29" i="1"/>
  <c r="S29" i="1"/>
  <c r="T29" i="1"/>
  <c r="U29" i="1"/>
  <c r="V29" i="1"/>
  <c r="W29" i="1"/>
  <c r="AA29" i="1"/>
  <c r="Z29" i="1" l="1"/>
  <c r="R29" i="1"/>
  <c r="J29" i="1"/>
  <c r="I29" i="1"/>
  <c r="AB29" i="1" s="1"/>
  <c r="Y29" i="1"/>
  <c r="Q29" i="1"/>
  <c r="X29" i="1"/>
  <c r="P29" i="1"/>
  <c r="AD29" i="1"/>
  <c r="AG29" i="1"/>
  <c r="AH29" i="1"/>
  <c r="CC29" i="1" s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C29" i="1" a="1"/>
  <c r="CD29" i="1" a="1"/>
  <c r="AC29" i="1" l="1"/>
  <c r="CD29" i="1"/>
  <c r="B30" i="1"/>
  <c r="H30" i="1" s="1"/>
  <c r="C30" i="1"/>
  <c r="K30" i="1" s="1"/>
  <c r="D30" i="1"/>
  <c r="E30" i="1"/>
  <c r="F30" i="1"/>
  <c r="G30" i="1"/>
  <c r="L30" i="1"/>
  <c r="M30" i="1"/>
  <c r="N30" i="1"/>
  <c r="O30" i="1"/>
  <c r="S30" i="1"/>
  <c r="T30" i="1"/>
  <c r="U30" i="1"/>
  <c r="V30" i="1"/>
  <c r="W30" i="1"/>
  <c r="AA30" i="1"/>
  <c r="Z30" i="1" l="1"/>
  <c r="R30" i="1"/>
  <c r="J30" i="1"/>
  <c r="Y30" i="1"/>
  <c r="Q30" i="1"/>
  <c r="I30" i="1"/>
  <c r="AB30" i="1" s="1"/>
  <c r="X30" i="1"/>
  <c r="P30" i="1"/>
  <c r="AD30" i="1"/>
  <c r="AG30" i="1"/>
  <c r="AH30" i="1"/>
  <c r="AI30" i="1"/>
  <c r="CC30" i="1" s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C30" i="1" a="1"/>
  <c r="CD30" i="1" a="1"/>
  <c r="AC30" i="1" l="1"/>
  <c r="CD30" i="1"/>
  <c r="B31" i="1"/>
  <c r="H31" i="1" s="1"/>
  <c r="C31" i="1"/>
  <c r="R31" i="1" s="1"/>
  <c r="D31" i="1"/>
  <c r="E31" i="1"/>
  <c r="F31" i="1"/>
  <c r="G31" i="1"/>
  <c r="K31" i="1"/>
  <c r="L31" i="1"/>
  <c r="M31" i="1"/>
  <c r="N31" i="1"/>
  <c r="O31" i="1"/>
  <c r="S31" i="1"/>
  <c r="T31" i="1"/>
  <c r="U31" i="1"/>
  <c r="V31" i="1"/>
  <c r="W31" i="1"/>
  <c r="Z31" i="1"/>
  <c r="AA31" i="1"/>
  <c r="J31" i="1" l="1"/>
  <c r="Y31" i="1"/>
  <c r="Q31" i="1"/>
  <c r="I31" i="1"/>
  <c r="AB31" i="1" s="1"/>
  <c r="X31" i="1"/>
  <c r="P31" i="1"/>
  <c r="AD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CC31" i="1" s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C31" i="1" a="1"/>
  <c r="CD31" i="1" a="1"/>
  <c r="AC31" i="1" l="1"/>
  <c r="CD31" i="1"/>
  <c r="B32" i="1"/>
  <c r="H32" i="1" s="1"/>
  <c r="C32" i="1"/>
  <c r="D32" i="1"/>
  <c r="E32" i="1"/>
  <c r="F32" i="1"/>
  <c r="G32" i="1"/>
  <c r="L32" i="1"/>
  <c r="M32" i="1"/>
  <c r="N32" i="1"/>
  <c r="O32" i="1"/>
  <c r="T32" i="1"/>
  <c r="U32" i="1"/>
  <c r="V32" i="1"/>
  <c r="W32" i="1"/>
  <c r="AA32" i="1" l="1"/>
  <c r="S32" i="1"/>
  <c r="K32" i="1"/>
  <c r="Z32" i="1"/>
  <c r="R32" i="1"/>
  <c r="J32" i="1"/>
  <c r="Q32" i="1"/>
  <c r="Y32" i="1"/>
  <c r="I32" i="1"/>
  <c r="AB32" i="1" s="1"/>
  <c r="X32" i="1"/>
  <c r="P32" i="1"/>
  <c r="AD32" i="1"/>
  <c r="AG32" i="1"/>
  <c r="AH32" i="1"/>
  <c r="CC32" i="1" s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C32" i="1" a="1"/>
  <c r="CD32" i="1" a="1"/>
  <c r="AC32" i="1" l="1"/>
  <c r="CD32" i="1"/>
  <c r="B33" i="1"/>
  <c r="H33" i="1" s="1"/>
  <c r="C33" i="1"/>
  <c r="J33" i="1" s="1"/>
  <c r="D33" i="1"/>
  <c r="E33" i="1"/>
  <c r="F33" i="1"/>
  <c r="G33" i="1"/>
  <c r="K33" i="1"/>
  <c r="L33" i="1"/>
  <c r="M33" i="1"/>
  <c r="N33" i="1"/>
  <c r="O33" i="1"/>
  <c r="R33" i="1"/>
  <c r="S33" i="1"/>
  <c r="T33" i="1"/>
  <c r="U33" i="1"/>
  <c r="V33" i="1"/>
  <c r="W33" i="1"/>
  <c r="Z33" i="1"/>
  <c r="AA33" i="1"/>
  <c r="Y33" i="1" l="1"/>
  <c r="Q33" i="1"/>
  <c r="I33" i="1"/>
  <c r="AB33" i="1" s="1"/>
  <c r="X33" i="1"/>
  <c r="P33" i="1"/>
  <c r="AD33" i="1"/>
  <c r="AG33" i="1"/>
  <c r="AH33" i="1"/>
  <c r="CC33" i="1" s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C33" i="1" a="1"/>
  <c r="CD33" i="1" a="1"/>
  <c r="AC33" i="1" l="1"/>
  <c r="CD33" i="1"/>
  <c r="B34" i="1"/>
  <c r="H34" i="1" s="1"/>
  <c r="C34" i="1"/>
  <c r="J34" i="1" s="1"/>
  <c r="D34" i="1"/>
  <c r="E34" i="1"/>
  <c r="F34" i="1"/>
  <c r="G34" i="1"/>
  <c r="K34" i="1"/>
  <c r="L34" i="1"/>
  <c r="M34" i="1"/>
  <c r="N34" i="1"/>
  <c r="O34" i="1"/>
  <c r="R34" i="1"/>
  <c r="S34" i="1"/>
  <c r="T34" i="1"/>
  <c r="U34" i="1"/>
  <c r="V34" i="1"/>
  <c r="W34" i="1"/>
  <c r="Z34" i="1"/>
  <c r="AA34" i="1"/>
  <c r="Y34" i="1" l="1"/>
  <c r="Q34" i="1"/>
  <c r="I34" i="1"/>
  <c r="AB34" i="1" s="1"/>
  <c r="X34" i="1"/>
  <c r="P34" i="1"/>
  <c r="AD34" i="1"/>
  <c r="AG34" i="1"/>
  <c r="AH34" i="1"/>
  <c r="AI34" i="1"/>
  <c r="AJ34" i="1"/>
  <c r="CC34" i="1" s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C34" i="1" a="1"/>
  <c r="CD34" i="1" a="1"/>
  <c r="AC34" i="1" l="1"/>
  <c r="CD34" i="1"/>
  <c r="B35" i="1"/>
  <c r="H35" i="1" s="1"/>
  <c r="C35" i="1"/>
  <c r="K35" i="1" s="1"/>
  <c r="E35" i="1"/>
  <c r="F35" i="1"/>
  <c r="G35" i="1"/>
  <c r="M35" i="1"/>
  <c r="N35" i="1"/>
  <c r="O35" i="1"/>
  <c r="S35" i="1"/>
  <c r="T35" i="1"/>
  <c r="U35" i="1"/>
  <c r="V35" i="1"/>
  <c r="W35" i="1"/>
  <c r="AA35" i="1"/>
  <c r="L35" i="1" l="1"/>
  <c r="Z35" i="1"/>
  <c r="R35" i="1"/>
  <c r="J35" i="1"/>
  <c r="D35" i="1"/>
  <c r="Y35" i="1"/>
  <c r="Q35" i="1"/>
  <c r="I35" i="1"/>
  <c r="X35" i="1"/>
  <c r="P35" i="1"/>
  <c r="AD35" i="1"/>
  <c r="AG35" i="1"/>
  <c r="AH35" i="1"/>
  <c r="CC35" i="1" s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D35" i="1" a="1"/>
  <c r="AB35" i="1" l="1"/>
  <c r="CD35" i="1"/>
  <c r="B36" i="1"/>
  <c r="H36" i="1" s="1"/>
  <c r="C36" i="1"/>
  <c r="E36" i="1"/>
  <c r="F36" i="1"/>
  <c r="G36" i="1"/>
  <c r="M36" i="1"/>
  <c r="N36" i="1"/>
  <c r="O36" i="1"/>
  <c r="T36" i="1"/>
  <c r="U36" i="1"/>
  <c r="V36" i="1"/>
  <c r="W36" i="1"/>
  <c r="AC35" i="1" a="1"/>
  <c r="AC35" i="1" l="1"/>
  <c r="L36" i="1"/>
  <c r="S36" i="1"/>
  <c r="K36" i="1"/>
  <c r="Z36" i="1"/>
  <c r="R36" i="1"/>
  <c r="J36" i="1"/>
  <c r="Y36" i="1"/>
  <c r="Q36" i="1"/>
  <c r="I36" i="1"/>
  <c r="D36" i="1"/>
  <c r="AA36" i="1"/>
  <c r="X36" i="1"/>
  <c r="P36" i="1"/>
  <c r="AD36" i="1"/>
  <c r="AG36" i="1"/>
  <c r="AH36" i="1"/>
  <c r="CC36" i="1" s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D36" i="1" a="1"/>
  <c r="AB36" i="1" l="1"/>
  <c r="CD36" i="1"/>
  <c r="B37" i="1"/>
  <c r="H37" i="1" s="1"/>
  <c r="C37" i="1"/>
  <c r="L37" i="1" s="1"/>
  <c r="E37" i="1"/>
  <c r="F37" i="1"/>
  <c r="G37" i="1"/>
  <c r="M37" i="1"/>
  <c r="N37" i="1"/>
  <c r="O37" i="1"/>
  <c r="T37" i="1"/>
  <c r="U37" i="1"/>
  <c r="V37" i="1"/>
  <c r="W37" i="1"/>
  <c r="AC36" i="1" a="1"/>
  <c r="AC36" i="1" l="1"/>
  <c r="D37" i="1"/>
  <c r="AA37" i="1"/>
  <c r="S37" i="1"/>
  <c r="K37" i="1"/>
  <c r="Z37" i="1"/>
  <c r="R37" i="1"/>
  <c r="J37" i="1"/>
  <c r="I37" i="1"/>
  <c r="Y37" i="1"/>
  <c r="Q37" i="1"/>
  <c r="X37" i="1"/>
  <c r="P37" i="1"/>
  <c r="AD37" i="1"/>
  <c r="AG37" i="1"/>
  <c r="CC37" i="1" s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D37" i="1" a="1"/>
  <c r="AB37" i="1" l="1"/>
  <c r="CD37" i="1"/>
  <c r="B38" i="1"/>
  <c r="H38" i="1" s="1"/>
  <c r="C38" i="1"/>
  <c r="S38" i="1" s="1"/>
  <c r="D38" i="1"/>
  <c r="E38" i="1"/>
  <c r="F38" i="1"/>
  <c r="G38" i="1"/>
  <c r="K38" i="1"/>
  <c r="L38" i="1"/>
  <c r="M38" i="1"/>
  <c r="N38" i="1"/>
  <c r="O38" i="1"/>
  <c r="T38" i="1"/>
  <c r="U38" i="1"/>
  <c r="V38" i="1"/>
  <c r="W38" i="1"/>
  <c r="AA38" i="1"/>
  <c r="AC37" i="1" a="1"/>
  <c r="AC37" i="1" l="1"/>
  <c r="Z38" i="1"/>
  <c r="J38" i="1"/>
  <c r="Y38" i="1"/>
  <c r="Q38" i="1"/>
  <c r="I38" i="1"/>
  <c r="AB38" i="1" s="1"/>
  <c r="R38" i="1"/>
  <c r="X38" i="1"/>
  <c r="P38" i="1"/>
  <c r="AD38" i="1"/>
  <c r="AG38" i="1"/>
  <c r="AH38" i="1"/>
  <c r="CC38" i="1" s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C38" i="1" a="1"/>
  <c r="CD38" i="1" a="1"/>
  <c r="AC38" i="1" l="1"/>
  <c r="CD38" i="1"/>
  <c r="B39" i="1"/>
  <c r="H39" i="1" s="1"/>
  <c r="C39" i="1"/>
  <c r="L39" i="1" s="1"/>
  <c r="E39" i="1"/>
  <c r="F39" i="1"/>
  <c r="G39" i="1"/>
  <c r="M39" i="1"/>
  <c r="N39" i="1"/>
  <c r="O39" i="1"/>
  <c r="T39" i="1"/>
  <c r="U39" i="1"/>
  <c r="V39" i="1"/>
  <c r="W39" i="1"/>
  <c r="D39" i="1" l="1"/>
  <c r="AA39" i="1"/>
  <c r="S39" i="1"/>
  <c r="K39" i="1"/>
  <c r="Z39" i="1"/>
  <c r="R39" i="1"/>
  <c r="J39" i="1"/>
  <c r="Y39" i="1"/>
  <c r="Q39" i="1"/>
  <c r="I39" i="1"/>
  <c r="X39" i="1"/>
  <c r="P39" i="1"/>
  <c r="AD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 a="1"/>
  <c r="AB39" i="1" l="1"/>
  <c r="CD39" i="1"/>
  <c r="B40" i="1"/>
  <c r="H40" i="1" s="1"/>
  <c r="C40" i="1"/>
  <c r="E40" i="1"/>
  <c r="F40" i="1"/>
  <c r="G40" i="1"/>
  <c r="M40" i="1"/>
  <c r="N40" i="1"/>
  <c r="O40" i="1"/>
  <c r="U40" i="1"/>
  <c r="V40" i="1"/>
  <c r="W40" i="1"/>
  <c r="AC39" i="1" a="1"/>
  <c r="AC39" i="1" l="1"/>
  <c r="T40" i="1"/>
  <c r="D40" i="1"/>
  <c r="S40" i="1"/>
  <c r="K40" i="1"/>
  <c r="Z40" i="1"/>
  <c r="Y40" i="1"/>
  <c r="Q40" i="1"/>
  <c r="I40" i="1"/>
  <c r="L40" i="1"/>
  <c r="AA40" i="1"/>
  <c r="R40" i="1"/>
  <c r="J40" i="1"/>
  <c r="X40" i="1"/>
  <c r="P40" i="1"/>
  <c r="AD40" i="1"/>
  <c r="AG40" i="1"/>
  <c r="AH40" i="1"/>
  <c r="AI40" i="1"/>
  <c r="AJ40" i="1"/>
  <c r="AK40" i="1"/>
  <c r="CC40" i="1" s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D40" i="1" a="1"/>
  <c r="AB40" i="1" l="1"/>
  <c r="CD40" i="1"/>
  <c r="B41" i="1"/>
  <c r="H41" i="1" s="1"/>
  <c r="C41" i="1"/>
  <c r="K41" i="1" s="1"/>
  <c r="D41" i="1"/>
  <c r="E41" i="1"/>
  <c r="F41" i="1"/>
  <c r="G41" i="1"/>
  <c r="L41" i="1"/>
  <c r="M41" i="1"/>
  <c r="N41" i="1"/>
  <c r="O41" i="1"/>
  <c r="P41" i="1"/>
  <c r="S41" i="1"/>
  <c r="T41" i="1"/>
  <c r="U41" i="1"/>
  <c r="V41" i="1"/>
  <c r="W41" i="1"/>
  <c r="X41" i="1"/>
  <c r="AA41" i="1"/>
  <c r="AC40" i="1" a="1"/>
  <c r="AC40" i="1" l="1"/>
  <c r="Z41" i="1"/>
  <c r="R41" i="1"/>
  <c r="J41" i="1"/>
  <c r="Y41" i="1"/>
  <c r="Q41" i="1"/>
  <c r="I41" i="1"/>
  <c r="AB41" i="1" s="1"/>
  <c r="AD41" i="1"/>
  <c r="AG41" i="1"/>
  <c r="AH41" i="1"/>
  <c r="AI41" i="1"/>
  <c r="CC41" i="1" s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C41" i="1" a="1"/>
  <c r="CD41" i="1" a="1"/>
  <c r="AC41" i="1" l="1"/>
  <c r="CD41" i="1"/>
  <c r="B42" i="1"/>
  <c r="H42" i="1" s="1"/>
  <c r="C42" i="1"/>
  <c r="D42" i="1" s="1"/>
  <c r="E42" i="1"/>
  <c r="G42" i="1"/>
  <c r="L42" i="1"/>
  <c r="M42" i="1"/>
  <c r="N42" i="1"/>
  <c r="O42" i="1"/>
  <c r="T42" i="1"/>
  <c r="U42" i="1"/>
  <c r="V42" i="1"/>
  <c r="W42" i="1"/>
  <c r="F42" i="1" l="1"/>
  <c r="AB42" i="1" s="1"/>
  <c r="AA42" i="1"/>
  <c r="S42" i="1"/>
  <c r="K42" i="1"/>
  <c r="Z42" i="1"/>
  <c r="J42" i="1"/>
  <c r="Y42" i="1"/>
  <c r="Q42" i="1"/>
  <c r="I42" i="1"/>
  <c r="R42" i="1"/>
  <c r="X42" i="1"/>
  <c r="P42" i="1"/>
  <c r="AD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AC42" i="1" a="1"/>
  <c r="CD42" i="1" a="1"/>
  <c r="AC42" i="1" l="1"/>
  <c r="CD42" i="1"/>
  <c r="B43" i="1"/>
  <c r="H43" i="1" s="1"/>
  <c r="C43" i="1"/>
  <c r="J43" i="1" s="1"/>
  <c r="D43" i="1"/>
  <c r="E43" i="1"/>
  <c r="F43" i="1"/>
  <c r="G43" i="1"/>
  <c r="K43" i="1"/>
  <c r="L43" i="1"/>
  <c r="M43" i="1"/>
  <c r="N43" i="1"/>
  <c r="O43" i="1"/>
  <c r="S43" i="1"/>
  <c r="T43" i="1"/>
  <c r="U43" i="1"/>
  <c r="V43" i="1"/>
  <c r="W43" i="1"/>
  <c r="AA43" i="1"/>
  <c r="Z43" i="1" l="1"/>
  <c r="R43" i="1"/>
  <c r="Y43" i="1"/>
  <c r="Q43" i="1"/>
  <c r="I43" i="1"/>
  <c r="AB43" i="1" s="1"/>
  <c r="X43" i="1"/>
  <c r="P43" i="1"/>
  <c r="AD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CC43" i="1" s="1"/>
  <c r="BR43" i="1"/>
  <c r="BS43" i="1"/>
  <c r="BT43" i="1"/>
  <c r="BU43" i="1"/>
  <c r="BV43" i="1"/>
  <c r="BW43" i="1"/>
  <c r="BX43" i="1"/>
  <c r="BY43" i="1"/>
  <c r="BZ43" i="1"/>
  <c r="CA43" i="1"/>
  <c r="CB43" i="1"/>
  <c r="AC43" i="1" a="1"/>
  <c r="CD43" i="1" a="1"/>
  <c r="AC43" i="1" l="1"/>
  <c r="CD43" i="1"/>
  <c r="B44" i="1"/>
  <c r="H44" i="1" s="1"/>
  <c r="C44" i="1"/>
  <c r="N44" i="1" s="1"/>
  <c r="O44" i="1"/>
  <c r="W44" i="1"/>
  <c r="G44" i="1" l="1"/>
  <c r="F44" i="1"/>
  <c r="U44" i="1"/>
  <c r="M44" i="1"/>
  <c r="E44" i="1"/>
  <c r="T44" i="1"/>
  <c r="D44" i="1"/>
  <c r="AB44" i="1" s="1"/>
  <c r="R44" i="1"/>
  <c r="V44" i="1"/>
  <c r="L44" i="1"/>
  <c r="AA44" i="1"/>
  <c r="S44" i="1"/>
  <c r="K44" i="1"/>
  <c r="Z44" i="1"/>
  <c r="J44" i="1"/>
  <c r="Y44" i="1"/>
  <c r="Q44" i="1"/>
  <c r="I44" i="1"/>
  <c r="X44" i="1"/>
  <c r="P44" i="1"/>
  <c r="AD44" i="1"/>
  <c r="AG44" i="1"/>
  <c r="AH44" i="1"/>
  <c r="CC44" i="1" s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C44" i="1" a="1"/>
  <c r="CD44" i="1" a="1"/>
  <c r="AC44" i="1" l="1"/>
  <c r="CD44" i="1"/>
  <c r="B45" i="1"/>
  <c r="H45" i="1" s="1"/>
  <c r="C45" i="1"/>
  <c r="S45" i="1" s="1"/>
  <c r="E45" i="1"/>
  <c r="F45" i="1"/>
  <c r="G45" i="1"/>
  <c r="K45" i="1"/>
  <c r="L45" i="1"/>
  <c r="M45" i="1"/>
  <c r="N45" i="1"/>
  <c r="O45" i="1"/>
  <c r="T45" i="1"/>
  <c r="U45" i="1"/>
  <c r="V45" i="1"/>
  <c r="W45" i="1"/>
  <c r="Z45" i="1"/>
  <c r="AA45" i="1"/>
  <c r="R45" i="1" l="1"/>
  <c r="J45" i="1"/>
  <c r="D45" i="1"/>
  <c r="Y45" i="1"/>
  <c r="Q45" i="1"/>
  <c r="I45" i="1"/>
  <c r="X45" i="1"/>
  <c r="P45" i="1"/>
  <c r="AD45" i="1"/>
  <c r="AG45" i="1"/>
  <c r="AH45" i="1"/>
  <c r="AI45" i="1"/>
  <c r="CC45" i="1" s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D45" i="1" a="1"/>
  <c r="AB45" i="1" l="1"/>
  <c r="CD45" i="1"/>
  <c r="B46" i="1"/>
  <c r="H46" i="1" s="1"/>
  <c r="C46" i="1"/>
  <c r="AC45" i="1" a="1"/>
  <c r="AC45" i="1" l="1"/>
  <c r="E46" i="1"/>
  <c r="O46" i="1"/>
  <c r="V46" i="1"/>
  <c r="M46" i="1"/>
  <c r="K46" i="1"/>
  <c r="W46" i="1"/>
  <c r="N46" i="1"/>
  <c r="Z46" i="1"/>
  <c r="R46" i="1"/>
  <c r="J46" i="1"/>
  <c r="Y46" i="1"/>
  <c r="Q46" i="1"/>
  <c r="I46" i="1"/>
  <c r="G46" i="1"/>
  <c r="F46" i="1"/>
  <c r="U46" i="1"/>
  <c r="T46" i="1"/>
  <c r="L46" i="1"/>
  <c r="D46" i="1"/>
  <c r="AA46" i="1"/>
  <c r="S46" i="1"/>
  <c r="X46" i="1"/>
  <c r="P46" i="1"/>
  <c r="AD46" i="1"/>
  <c r="AG46" i="1"/>
  <c r="AH46" i="1"/>
  <c r="AI46" i="1"/>
  <c r="AJ46" i="1"/>
  <c r="AK46" i="1"/>
  <c r="AL46" i="1"/>
  <c r="CC46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D46" i="1" a="1"/>
  <c r="AB46" i="1" l="1"/>
  <c r="CD46" i="1"/>
  <c r="B47" i="1"/>
  <c r="H47" i="1" s="1"/>
  <c r="C47" i="1"/>
  <c r="D47" i="1" s="1"/>
  <c r="G47" i="1"/>
  <c r="N47" i="1"/>
  <c r="O47" i="1"/>
  <c r="R47" i="1"/>
  <c r="S47" i="1"/>
  <c r="T47" i="1"/>
  <c r="U47" i="1"/>
  <c r="V47" i="1"/>
  <c r="W47" i="1"/>
  <c r="X47" i="1"/>
  <c r="Z47" i="1"/>
  <c r="AA47" i="1"/>
  <c r="AC46" i="1" a="1"/>
  <c r="AC46" i="1" l="1"/>
  <c r="K47" i="1"/>
  <c r="F47" i="1"/>
  <c r="E47" i="1"/>
  <c r="AB47" i="1" s="1"/>
  <c r="L47" i="1"/>
  <c r="J47" i="1"/>
  <c r="Y47" i="1"/>
  <c r="Q47" i="1"/>
  <c r="I47" i="1"/>
  <c r="M47" i="1"/>
  <c r="P47" i="1"/>
  <c r="AD47" i="1"/>
  <c r="AG47" i="1"/>
  <c r="AH47" i="1"/>
  <c r="CC47" i="1" s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C47" i="1" a="1"/>
  <c r="CD47" i="1" a="1"/>
  <c r="AC47" i="1" l="1"/>
  <c r="CD47" i="1"/>
  <c r="B48" i="1"/>
  <c r="H48" i="1" s="1"/>
  <c r="C48" i="1"/>
  <c r="D48" i="1"/>
  <c r="E48" i="1"/>
  <c r="F48" i="1"/>
  <c r="G48" i="1"/>
  <c r="K48" i="1"/>
  <c r="L48" i="1"/>
  <c r="M48" i="1"/>
  <c r="N48" i="1"/>
  <c r="O48" i="1"/>
  <c r="S48" i="1"/>
  <c r="T48" i="1"/>
  <c r="U48" i="1"/>
  <c r="V48" i="1"/>
  <c r="W48" i="1"/>
  <c r="AA48" i="1"/>
  <c r="I48" i="1" l="1"/>
  <c r="AB48" i="1" s="1"/>
  <c r="Z48" i="1"/>
  <c r="R48" i="1"/>
  <c r="J48" i="1"/>
  <c r="Y48" i="1"/>
  <c r="Q48" i="1"/>
  <c r="X48" i="1"/>
  <c r="P48" i="1"/>
  <c r="AD48" i="1"/>
  <c r="AG48" i="1"/>
  <c r="AH48" i="1"/>
  <c r="AI48" i="1"/>
  <c r="CC48" i="1" s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C48" i="1" a="1"/>
  <c r="CD48" i="1" a="1"/>
  <c r="AC48" i="1" l="1"/>
  <c r="CD48" i="1"/>
  <c r="B49" i="1"/>
  <c r="H49" i="1" s="1"/>
  <c r="C49" i="1"/>
  <c r="D49" i="1" s="1"/>
  <c r="E49" i="1"/>
  <c r="F49" i="1"/>
  <c r="G49" i="1"/>
  <c r="J49" i="1"/>
  <c r="K49" i="1"/>
  <c r="L49" i="1"/>
  <c r="M49" i="1"/>
  <c r="N49" i="1"/>
  <c r="O49" i="1"/>
  <c r="P49" i="1"/>
  <c r="R49" i="1"/>
  <c r="S49" i="1"/>
  <c r="T49" i="1"/>
  <c r="U49" i="1"/>
  <c r="V49" i="1"/>
  <c r="W49" i="1"/>
  <c r="X49" i="1"/>
  <c r="Z49" i="1"/>
  <c r="AA49" i="1"/>
  <c r="Y49" i="1" l="1"/>
  <c r="Q49" i="1"/>
  <c r="I49" i="1"/>
  <c r="AB49" i="1" s="1"/>
  <c r="AD49" i="1"/>
  <c r="AG49" i="1"/>
  <c r="AH49" i="1"/>
  <c r="CC49" i="1" s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C49" i="1" a="1"/>
  <c r="CD49" i="1" a="1"/>
  <c r="AC49" i="1" l="1"/>
  <c r="CD49" i="1"/>
  <c r="B50" i="1"/>
  <c r="H50" i="1" s="1"/>
  <c r="C50" i="1"/>
  <c r="Z50" i="1" s="1"/>
  <c r="D50" i="1"/>
  <c r="E50" i="1"/>
  <c r="F50" i="1"/>
  <c r="G50" i="1"/>
  <c r="K50" i="1"/>
  <c r="L50" i="1"/>
  <c r="M50" i="1"/>
  <c r="N50" i="1"/>
  <c r="O50" i="1"/>
  <c r="S50" i="1"/>
  <c r="T50" i="1"/>
  <c r="U50" i="1"/>
  <c r="V50" i="1"/>
  <c r="W50" i="1"/>
  <c r="AA50" i="1"/>
  <c r="R50" i="1" l="1"/>
  <c r="J50" i="1"/>
  <c r="Y50" i="1"/>
  <c r="Q50" i="1"/>
  <c r="I50" i="1"/>
  <c r="AB50" i="1" s="1"/>
  <c r="X50" i="1"/>
  <c r="P50" i="1"/>
  <c r="AD50" i="1"/>
  <c r="AG50" i="1"/>
  <c r="AH50" i="1"/>
  <c r="CC50" i="1" s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C50" i="1" a="1"/>
  <c r="CD50" i="1" a="1"/>
  <c r="AC50" i="1" l="1"/>
  <c r="CD50" i="1"/>
  <c r="B51" i="1"/>
  <c r="H51" i="1" s="1"/>
  <c r="C51" i="1"/>
  <c r="K51" i="1" s="1"/>
  <c r="E51" i="1"/>
  <c r="F51" i="1"/>
  <c r="G51" i="1"/>
  <c r="L51" i="1"/>
  <c r="M51" i="1"/>
  <c r="N51" i="1"/>
  <c r="O51" i="1"/>
  <c r="R51" i="1"/>
  <c r="S51" i="1"/>
  <c r="T51" i="1"/>
  <c r="U51" i="1"/>
  <c r="V51" i="1"/>
  <c r="W51" i="1"/>
  <c r="Z51" i="1"/>
  <c r="AA51" i="1"/>
  <c r="J51" i="1" l="1"/>
  <c r="D51" i="1"/>
  <c r="Y51" i="1"/>
  <c r="Q51" i="1"/>
  <c r="I51" i="1"/>
  <c r="X51" i="1"/>
  <c r="P51" i="1"/>
  <c r="AD51" i="1"/>
  <c r="AG51" i="1"/>
  <c r="AH51" i="1"/>
  <c r="AI51" i="1"/>
  <c r="AJ51" i="1"/>
  <c r="AK51" i="1"/>
  <c r="CC51" i="1" s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D51" i="1" a="1"/>
  <c r="AB51" i="1" l="1"/>
  <c r="CD51" i="1"/>
  <c r="B52" i="1"/>
  <c r="H52" i="1" s="1"/>
  <c r="C52" i="1"/>
  <c r="F52" i="1"/>
  <c r="G52" i="1"/>
  <c r="M52" i="1"/>
  <c r="N52" i="1"/>
  <c r="O52" i="1"/>
  <c r="U52" i="1"/>
  <c r="V52" i="1"/>
  <c r="W52" i="1"/>
  <c r="AC51" i="1" a="1"/>
  <c r="AC51" i="1" l="1"/>
  <c r="S52" i="1"/>
  <c r="E52" i="1"/>
  <c r="T52" i="1"/>
  <c r="L52" i="1"/>
  <c r="D52" i="1"/>
  <c r="AA52" i="1"/>
  <c r="K52" i="1"/>
  <c r="J52" i="1"/>
  <c r="Y52" i="1"/>
  <c r="Q52" i="1"/>
  <c r="I52" i="1"/>
  <c r="Z52" i="1"/>
  <c r="R52" i="1"/>
  <c r="X52" i="1"/>
  <c r="P52" i="1"/>
  <c r="AD52" i="1"/>
  <c r="AG52" i="1"/>
  <c r="AH52" i="1"/>
  <c r="AI52" i="1"/>
  <c r="AJ52" i="1"/>
  <c r="CC52" i="1" s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D52" i="1" a="1"/>
  <c r="AB52" i="1" l="1"/>
  <c r="CD52" i="1"/>
  <c r="B53" i="1"/>
  <c r="H53" i="1" s="1"/>
  <c r="C53" i="1"/>
  <c r="E53" i="1" s="1"/>
  <c r="G53" i="1"/>
  <c r="O53" i="1"/>
  <c r="W53" i="1"/>
  <c r="AC52" i="1" a="1"/>
  <c r="AC52" i="1" l="1"/>
  <c r="F53" i="1"/>
  <c r="U53" i="1"/>
  <c r="L53" i="1"/>
  <c r="K53" i="1"/>
  <c r="Z53" i="1"/>
  <c r="R53" i="1"/>
  <c r="J53" i="1"/>
  <c r="V53" i="1"/>
  <c r="M53" i="1"/>
  <c r="Y53" i="1"/>
  <c r="Q53" i="1"/>
  <c r="I53" i="1"/>
  <c r="N53" i="1"/>
  <c r="T53" i="1"/>
  <c r="D53" i="1"/>
  <c r="AB53" i="1" s="1"/>
  <c r="AA53" i="1"/>
  <c r="S53" i="1"/>
  <c r="X53" i="1"/>
  <c r="P53" i="1"/>
  <c r="AD53" i="1"/>
  <c r="AG53" i="1"/>
  <c r="AH53" i="1"/>
  <c r="CC53" i="1" s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C53" i="1" a="1"/>
  <c r="CD53" i="1" a="1"/>
  <c r="AC53" i="1" l="1"/>
  <c r="CD53" i="1"/>
  <c r="B54" i="1"/>
  <c r="H54" i="1" s="1"/>
  <c r="C54" i="1"/>
  <c r="K54" i="1" s="1"/>
  <c r="D54" i="1"/>
  <c r="E54" i="1"/>
  <c r="F54" i="1"/>
  <c r="G54" i="1"/>
  <c r="L54" i="1"/>
  <c r="M54" i="1"/>
  <c r="N54" i="1"/>
  <c r="O54" i="1"/>
  <c r="S54" i="1"/>
  <c r="T54" i="1"/>
  <c r="U54" i="1"/>
  <c r="V54" i="1"/>
  <c r="W54" i="1"/>
  <c r="AA54" i="1"/>
  <c r="Z54" i="1" l="1"/>
  <c r="R54" i="1"/>
  <c r="J54" i="1"/>
  <c r="Y54" i="1"/>
  <c r="Q54" i="1"/>
  <c r="I54" i="1"/>
  <c r="AB54" i="1" s="1"/>
  <c r="X54" i="1"/>
  <c r="P54" i="1"/>
  <c r="AD54" i="1"/>
  <c r="AG54" i="1"/>
  <c r="AH54" i="1"/>
  <c r="AI54" i="1"/>
  <c r="CC54" i="1" s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C54" i="1" a="1"/>
  <c r="CD54" i="1" a="1"/>
  <c r="AC54" i="1" l="1"/>
  <c r="CD54" i="1"/>
  <c r="B55" i="1"/>
  <c r="H55" i="1" s="1"/>
  <c r="C55" i="1"/>
  <c r="D55" i="1"/>
  <c r="E55" i="1"/>
  <c r="F55" i="1"/>
  <c r="G55" i="1"/>
  <c r="L55" i="1"/>
  <c r="M55" i="1"/>
  <c r="N55" i="1"/>
  <c r="O55" i="1"/>
  <c r="T55" i="1"/>
  <c r="U55" i="1"/>
  <c r="V55" i="1"/>
  <c r="W55" i="1"/>
  <c r="AA55" i="1"/>
  <c r="S55" i="1" l="1"/>
  <c r="K55" i="1"/>
  <c r="Z55" i="1"/>
  <c r="R55" i="1"/>
  <c r="J55" i="1"/>
  <c r="Q55" i="1"/>
  <c r="Y55" i="1"/>
  <c r="I55" i="1"/>
  <c r="AB55" i="1" s="1"/>
  <c r="X55" i="1"/>
  <c r="P55" i="1"/>
  <c r="AD55" i="1"/>
  <c r="AG55" i="1"/>
  <c r="AH55" i="1"/>
  <c r="CC55" i="1" s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C55" i="1" a="1"/>
  <c r="CD55" i="1" a="1"/>
  <c r="AC55" i="1" l="1"/>
  <c r="CD55" i="1"/>
  <c r="B56" i="1"/>
  <c r="H56" i="1" s="1"/>
  <c r="C56" i="1"/>
  <c r="E56" i="1"/>
  <c r="F56" i="1"/>
  <c r="G56" i="1"/>
  <c r="M56" i="1"/>
  <c r="N56" i="1"/>
  <c r="O56" i="1"/>
  <c r="U56" i="1"/>
  <c r="V56" i="1"/>
  <c r="W56" i="1"/>
  <c r="T56" i="1" l="1"/>
  <c r="L56" i="1"/>
  <c r="D56" i="1"/>
  <c r="AA56" i="1"/>
  <c r="S56" i="1"/>
  <c r="K56" i="1"/>
  <c r="R56" i="1"/>
  <c r="Z56" i="1"/>
  <c r="J56" i="1"/>
  <c r="Y56" i="1"/>
  <c r="Q56" i="1"/>
  <c r="I56" i="1"/>
  <c r="X56" i="1"/>
  <c r="P56" i="1"/>
  <c r="AD56" i="1"/>
  <c r="AG56" i="1"/>
  <c r="AH56" i="1"/>
  <c r="AI56" i="1"/>
  <c r="CC56" i="1" s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D56" i="1" a="1"/>
  <c r="AB56" i="1" l="1"/>
  <c r="CD56" i="1"/>
  <c r="B57" i="1"/>
  <c r="H57" i="1" s="1"/>
  <c r="C57" i="1"/>
  <c r="E57" i="1" s="1"/>
  <c r="F57" i="1"/>
  <c r="G57" i="1"/>
  <c r="M57" i="1"/>
  <c r="N57" i="1"/>
  <c r="O57" i="1"/>
  <c r="U57" i="1"/>
  <c r="V57" i="1"/>
  <c r="W57" i="1"/>
  <c r="AC56" i="1" a="1"/>
  <c r="AC56" i="1" l="1"/>
  <c r="T57" i="1"/>
  <c r="L57" i="1"/>
  <c r="D57" i="1"/>
  <c r="AA57" i="1"/>
  <c r="S57" i="1"/>
  <c r="K57" i="1"/>
  <c r="Z57" i="1"/>
  <c r="R57" i="1"/>
  <c r="J57" i="1"/>
  <c r="Y57" i="1"/>
  <c r="Q57" i="1"/>
  <c r="I57" i="1"/>
  <c r="X57" i="1"/>
  <c r="P57" i="1"/>
  <c r="AD57" i="1"/>
  <c r="AG57" i="1"/>
  <c r="AH57" i="1"/>
  <c r="AI57" i="1"/>
  <c r="CC57" i="1" s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D57" i="1" a="1"/>
  <c r="AB57" i="1" l="1"/>
  <c r="CD57" i="1"/>
  <c r="B58" i="1"/>
  <c r="H58" i="1" s="1"/>
  <c r="C58" i="1"/>
  <c r="D58" i="1" s="1"/>
  <c r="F58" i="1"/>
  <c r="G58" i="1"/>
  <c r="M58" i="1"/>
  <c r="N58" i="1"/>
  <c r="O58" i="1"/>
  <c r="U58" i="1"/>
  <c r="V58" i="1"/>
  <c r="W58" i="1"/>
  <c r="AA58" i="1"/>
  <c r="AC57" i="1" a="1"/>
  <c r="AC57" i="1" l="1"/>
  <c r="T58" i="1"/>
  <c r="S58" i="1"/>
  <c r="K58" i="1"/>
  <c r="Z58" i="1"/>
  <c r="R58" i="1"/>
  <c r="J58" i="1"/>
  <c r="E58" i="1"/>
  <c r="AB58" i="1" s="1"/>
  <c r="L58" i="1"/>
  <c r="Y58" i="1"/>
  <c r="Q58" i="1"/>
  <c r="I58" i="1"/>
  <c r="X58" i="1"/>
  <c r="P58" i="1"/>
  <c r="AD58" i="1"/>
  <c r="AG58" i="1"/>
  <c r="AH58" i="1"/>
  <c r="AI58" i="1"/>
  <c r="AJ58" i="1"/>
  <c r="CC58" i="1" s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C58" i="1" a="1"/>
  <c r="CD58" i="1" a="1"/>
  <c r="AC58" i="1" l="1"/>
  <c r="CD58" i="1"/>
  <c r="B59" i="1"/>
  <c r="H59" i="1" s="1"/>
  <c r="C59" i="1"/>
  <c r="S59" i="1" s="1"/>
  <c r="E59" i="1"/>
  <c r="F59" i="1"/>
  <c r="G59" i="1"/>
  <c r="L59" i="1"/>
  <c r="M59" i="1"/>
  <c r="N59" i="1"/>
  <c r="O59" i="1"/>
  <c r="T59" i="1"/>
  <c r="U59" i="1"/>
  <c r="V59" i="1"/>
  <c r="W59" i="1"/>
  <c r="AA59" i="1"/>
  <c r="K59" i="1" l="1"/>
  <c r="Z59" i="1"/>
  <c r="R59" i="1"/>
  <c r="J59" i="1"/>
  <c r="D59" i="1"/>
  <c r="Y59" i="1"/>
  <c r="Q59" i="1"/>
  <c r="I59" i="1"/>
  <c r="X59" i="1"/>
  <c r="P59" i="1"/>
  <c r="AD59" i="1"/>
  <c r="AG59" i="1"/>
  <c r="AH59" i="1"/>
  <c r="AI59" i="1"/>
  <c r="CC59" i="1" s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D59" i="1" a="1"/>
  <c r="AB59" i="1" l="1"/>
  <c r="CD59" i="1"/>
  <c r="B60" i="1"/>
  <c r="H60" i="1" s="1"/>
  <c r="C60" i="1"/>
  <c r="E60" i="1"/>
  <c r="F60" i="1"/>
  <c r="G60" i="1"/>
  <c r="M60" i="1"/>
  <c r="N60" i="1"/>
  <c r="O60" i="1"/>
  <c r="P60" i="1"/>
  <c r="U60" i="1"/>
  <c r="V60" i="1"/>
  <c r="W60" i="1"/>
  <c r="X60" i="1"/>
  <c r="AC59" i="1" a="1"/>
  <c r="AC59" i="1" l="1"/>
  <c r="T60" i="1"/>
  <c r="L60" i="1"/>
  <c r="D60" i="1"/>
  <c r="AA60" i="1"/>
  <c r="S60" i="1"/>
  <c r="K60" i="1"/>
  <c r="Z60" i="1"/>
  <c r="R60" i="1"/>
  <c r="J60" i="1"/>
  <c r="Y60" i="1"/>
  <c r="Q60" i="1"/>
  <c r="I60" i="1"/>
  <c r="AD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 a="1"/>
  <c r="AB60" i="1" l="1"/>
  <c r="CD60" i="1"/>
  <c r="B61" i="1"/>
  <c r="H61" i="1" s="1"/>
  <c r="C61" i="1"/>
  <c r="W61" i="1"/>
  <c r="AC60" i="1" a="1"/>
  <c r="AC60" i="1" l="1"/>
  <c r="N61" i="1"/>
  <c r="Z61" i="1"/>
  <c r="R61" i="1"/>
  <c r="J61" i="1"/>
  <c r="Y61" i="1"/>
  <c r="Q61" i="1"/>
  <c r="I61" i="1"/>
  <c r="O61" i="1"/>
  <c r="G61" i="1"/>
  <c r="V61" i="1"/>
  <c r="F61" i="1"/>
  <c r="U61" i="1"/>
  <c r="M61" i="1"/>
  <c r="E61" i="1"/>
  <c r="T61" i="1"/>
  <c r="L61" i="1"/>
  <c r="D61" i="1"/>
  <c r="AA61" i="1"/>
  <c r="S61" i="1"/>
  <c r="K61" i="1"/>
  <c r="X61" i="1"/>
  <c r="P61" i="1"/>
  <c r="AD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CC61" i="1" s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D61" i="1" a="1"/>
  <c r="AB61" i="1" l="1"/>
  <c r="CD61" i="1"/>
  <c r="B62" i="1"/>
  <c r="H62" i="1" s="1"/>
  <c r="C62" i="1"/>
  <c r="L62" i="1" s="1"/>
  <c r="AA62" i="1"/>
  <c r="AC61" i="1" a="1"/>
  <c r="AC61" i="1" l="1"/>
  <c r="G62" i="1"/>
  <c r="F62" i="1"/>
  <c r="E62" i="1"/>
  <c r="V62" i="1"/>
  <c r="O62" i="1"/>
  <c r="U62" i="1"/>
  <c r="M62" i="1"/>
  <c r="T62" i="1"/>
  <c r="D62" i="1"/>
  <c r="S62" i="1"/>
  <c r="K62" i="1"/>
  <c r="W62" i="1"/>
  <c r="N62" i="1"/>
  <c r="Z62" i="1"/>
  <c r="R62" i="1"/>
  <c r="J62" i="1"/>
  <c r="Y62" i="1"/>
  <c r="Q62" i="1"/>
  <c r="I62" i="1"/>
  <c r="X62" i="1"/>
  <c r="P62" i="1"/>
  <c r="AD62" i="1"/>
  <c r="AG62" i="1"/>
  <c r="AH62" i="1"/>
  <c r="CC62" i="1" s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D62" i="1" a="1"/>
  <c r="AB62" i="1" l="1"/>
  <c r="CD62" i="1"/>
  <c r="B63" i="1"/>
  <c r="H63" i="1" s="1"/>
  <c r="C63" i="1"/>
  <c r="E63" i="1"/>
  <c r="F63" i="1"/>
  <c r="G63" i="1"/>
  <c r="M63" i="1"/>
  <c r="N63" i="1"/>
  <c r="O63" i="1"/>
  <c r="U63" i="1"/>
  <c r="V63" i="1"/>
  <c r="W63" i="1"/>
  <c r="AC62" i="1" a="1"/>
  <c r="AC62" i="1" l="1"/>
  <c r="K63" i="1"/>
  <c r="Z63" i="1"/>
  <c r="R63" i="1"/>
  <c r="J63" i="1"/>
  <c r="Y63" i="1"/>
  <c r="Q63" i="1"/>
  <c r="I63" i="1"/>
  <c r="T63" i="1"/>
  <c r="L63" i="1"/>
  <c r="D63" i="1"/>
  <c r="AA63" i="1"/>
  <c r="S63" i="1"/>
  <c r="X63" i="1"/>
  <c r="P63" i="1"/>
  <c r="AD63" i="1"/>
  <c r="AG63" i="1"/>
  <c r="AH63" i="1"/>
  <c r="AI63" i="1"/>
  <c r="AJ63" i="1"/>
  <c r="CC63" i="1" s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D63" i="1" a="1"/>
  <c r="AB63" i="1" l="1"/>
  <c r="CD63" i="1"/>
  <c r="B64" i="1"/>
  <c r="H64" i="1" s="1"/>
  <c r="C64" i="1"/>
  <c r="E64" i="1"/>
  <c r="F64" i="1"/>
  <c r="G64" i="1"/>
  <c r="L64" i="1"/>
  <c r="M64" i="1"/>
  <c r="N64" i="1"/>
  <c r="O64" i="1"/>
  <c r="P64" i="1"/>
  <c r="T64" i="1"/>
  <c r="U64" i="1"/>
  <c r="V64" i="1"/>
  <c r="W64" i="1"/>
  <c r="X64" i="1"/>
  <c r="AC63" i="1" a="1"/>
  <c r="AC63" i="1" l="1"/>
  <c r="D64" i="1"/>
  <c r="AA64" i="1"/>
  <c r="S64" i="1"/>
  <c r="K64" i="1"/>
  <c r="Z64" i="1"/>
  <c r="R64" i="1"/>
  <c r="J64" i="1"/>
  <c r="Y64" i="1"/>
  <c r="Q64" i="1"/>
  <c r="I64" i="1"/>
  <c r="AD64" i="1"/>
  <c r="AG64" i="1"/>
  <c r="AH64" i="1"/>
  <c r="AI64" i="1"/>
  <c r="CC64" i="1" s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D64" i="1" a="1"/>
  <c r="AB64" i="1" l="1"/>
  <c r="CD64" i="1"/>
  <c r="B65" i="1"/>
  <c r="I65" i="1" s="1"/>
  <c r="C65" i="1"/>
  <c r="H65" i="1" s="1"/>
  <c r="F65" i="1"/>
  <c r="G65" i="1"/>
  <c r="M65" i="1"/>
  <c r="N65" i="1"/>
  <c r="O65" i="1"/>
  <c r="P65" i="1"/>
  <c r="U65" i="1"/>
  <c r="V65" i="1"/>
  <c r="W65" i="1"/>
  <c r="X65" i="1"/>
  <c r="AC64" i="1" a="1"/>
  <c r="AC64" i="1" l="1"/>
  <c r="D65" i="1"/>
  <c r="AB65" i="1" s="1"/>
  <c r="E65" i="1"/>
  <c r="T65" i="1"/>
  <c r="L65" i="1"/>
  <c r="AA65" i="1"/>
  <c r="S65" i="1"/>
  <c r="K65" i="1"/>
  <c r="Z65" i="1"/>
  <c r="R65" i="1"/>
  <c r="J65" i="1"/>
  <c r="Y65" i="1"/>
  <c r="Q65" i="1"/>
  <c r="AD65" i="1"/>
  <c r="AG65" i="1"/>
  <c r="AH65" i="1"/>
  <c r="AI65" i="1"/>
  <c r="CC65" i="1" s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C65" i="1" a="1"/>
  <c r="CD65" i="1" a="1"/>
  <c r="AC65" i="1" l="1"/>
  <c r="CD65" i="1"/>
  <c r="B66" i="1"/>
  <c r="H66" i="1" s="1"/>
  <c r="C66" i="1"/>
  <c r="K66" i="1" s="1"/>
  <c r="E66" i="1"/>
  <c r="F66" i="1"/>
  <c r="G66" i="1"/>
  <c r="L66" i="1"/>
  <c r="M66" i="1"/>
  <c r="N66" i="1"/>
  <c r="O66" i="1"/>
  <c r="S66" i="1"/>
  <c r="T66" i="1"/>
  <c r="U66" i="1"/>
  <c r="V66" i="1"/>
  <c r="W66" i="1"/>
  <c r="AA66" i="1"/>
  <c r="J66" i="1" l="1"/>
  <c r="D66" i="1"/>
  <c r="Z66" i="1"/>
  <c r="R66" i="1"/>
  <c r="Y66" i="1"/>
  <c r="Q66" i="1"/>
  <c r="I66" i="1"/>
  <c r="X66" i="1"/>
  <c r="P66" i="1"/>
  <c r="AD66" i="1"/>
  <c r="AG66" i="1"/>
  <c r="AH66" i="1"/>
  <c r="AI66" i="1"/>
  <c r="CC66" i="1" s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D66" i="1" a="1"/>
  <c r="AB66" i="1" l="1"/>
  <c r="CD66" i="1"/>
  <c r="B67" i="1"/>
  <c r="C67" i="1"/>
  <c r="J67" i="1" s="1"/>
  <c r="E67" i="1"/>
  <c r="F67" i="1"/>
  <c r="G67" i="1"/>
  <c r="H67" i="1"/>
  <c r="I67" i="1"/>
  <c r="K67" i="1"/>
  <c r="L67" i="1"/>
  <c r="M67" i="1"/>
  <c r="N67" i="1"/>
  <c r="O67" i="1"/>
  <c r="P67" i="1"/>
  <c r="Q67" i="1"/>
  <c r="S67" i="1"/>
  <c r="T67" i="1"/>
  <c r="U67" i="1"/>
  <c r="V67" i="1"/>
  <c r="W67" i="1"/>
  <c r="X67" i="1"/>
  <c r="Y67" i="1"/>
  <c r="AA67" i="1"/>
  <c r="AC66" i="1" a="1"/>
  <c r="AC66" i="1" l="1"/>
  <c r="D67" i="1"/>
  <c r="AB67" i="1" s="1"/>
  <c r="Z67" i="1"/>
  <c r="R67" i="1"/>
  <c r="AD67" i="1"/>
  <c r="AG67" i="1"/>
  <c r="AH67" i="1"/>
  <c r="CC67" i="1" s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C67" i="1" a="1"/>
  <c r="CD67" i="1" a="1"/>
  <c r="AC67" i="1" l="1"/>
  <c r="CD67" i="1"/>
  <c r="B68" i="1"/>
  <c r="H68" i="1" s="1"/>
  <c r="C68" i="1"/>
  <c r="S68" i="1" s="1"/>
  <c r="F68" i="1"/>
  <c r="G68" i="1"/>
  <c r="N68" i="1"/>
  <c r="O68" i="1"/>
  <c r="U68" i="1"/>
  <c r="V68" i="1"/>
  <c r="W68" i="1"/>
  <c r="AA68" i="1"/>
  <c r="D68" i="1" l="1"/>
  <c r="L68" i="1"/>
  <c r="K68" i="1"/>
  <c r="R68" i="1"/>
  <c r="Z68" i="1"/>
  <c r="J68" i="1"/>
  <c r="M68" i="1"/>
  <c r="E68" i="1"/>
  <c r="T68" i="1"/>
  <c r="Y68" i="1"/>
  <c r="Q68" i="1"/>
  <c r="I68" i="1"/>
  <c r="X68" i="1"/>
  <c r="P68" i="1"/>
  <c r="AD68" i="1"/>
  <c r="AG68" i="1"/>
  <c r="AH68" i="1"/>
  <c r="AI68" i="1"/>
  <c r="CC68" i="1" s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D68" i="1" a="1"/>
  <c r="AB68" i="1" l="1"/>
  <c r="CD68" i="1"/>
  <c r="B69" i="1"/>
  <c r="H69" i="1" s="1"/>
  <c r="C69" i="1"/>
  <c r="S69" i="1" s="1"/>
  <c r="E69" i="1"/>
  <c r="F69" i="1"/>
  <c r="G69" i="1"/>
  <c r="M69" i="1"/>
  <c r="N69" i="1"/>
  <c r="O69" i="1"/>
  <c r="T69" i="1"/>
  <c r="U69" i="1"/>
  <c r="V69" i="1"/>
  <c r="W69" i="1"/>
  <c r="AA69" i="1"/>
  <c r="AC68" i="1" a="1"/>
  <c r="AC68" i="1" l="1"/>
  <c r="K69" i="1"/>
  <c r="J69" i="1"/>
  <c r="L69" i="1"/>
  <c r="D69" i="1"/>
  <c r="Y69" i="1"/>
  <c r="Q69" i="1"/>
  <c r="I69" i="1"/>
  <c r="Z69" i="1"/>
  <c r="R69" i="1"/>
  <c r="X69" i="1"/>
  <c r="P69" i="1"/>
  <c r="AD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 a="1"/>
  <c r="AB69" i="1" l="1"/>
  <c r="CD69" i="1"/>
  <c r="B70" i="1"/>
  <c r="H70" i="1" s="1"/>
  <c r="C70" i="1"/>
  <c r="E70" i="1" s="1"/>
  <c r="G70" i="1"/>
  <c r="O70" i="1"/>
  <c r="U70" i="1"/>
  <c r="V70" i="1"/>
  <c r="W70" i="1"/>
  <c r="AC69" i="1" a="1"/>
  <c r="AC69" i="1" l="1"/>
  <c r="M70" i="1"/>
  <c r="F70" i="1"/>
  <c r="Z70" i="1"/>
  <c r="R70" i="1"/>
  <c r="J70" i="1"/>
  <c r="Y70" i="1"/>
  <c r="Q70" i="1"/>
  <c r="I70" i="1"/>
  <c r="N70" i="1"/>
  <c r="T70" i="1"/>
  <c r="L70" i="1"/>
  <c r="D70" i="1"/>
  <c r="AA70" i="1"/>
  <c r="S70" i="1"/>
  <c r="K70" i="1"/>
  <c r="X70" i="1"/>
  <c r="P70" i="1"/>
  <c r="AD70" i="1"/>
  <c r="AG70" i="1"/>
  <c r="AH70" i="1"/>
  <c r="AI70" i="1"/>
  <c r="AJ70" i="1"/>
  <c r="CC70" i="1" s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D70" i="1" a="1"/>
  <c r="AB70" i="1" l="1"/>
  <c r="CD70" i="1"/>
  <c r="B71" i="1"/>
  <c r="H71" i="1" s="1"/>
  <c r="C71" i="1"/>
  <c r="S71" i="1" s="1"/>
  <c r="D71" i="1"/>
  <c r="E71" i="1"/>
  <c r="F71" i="1"/>
  <c r="G71" i="1"/>
  <c r="L71" i="1"/>
  <c r="M71" i="1"/>
  <c r="N71" i="1"/>
  <c r="O71" i="1"/>
  <c r="T71" i="1"/>
  <c r="U71" i="1"/>
  <c r="V71" i="1"/>
  <c r="W71" i="1"/>
  <c r="X71" i="1"/>
  <c r="AA71" i="1"/>
  <c r="AC70" i="1" a="1"/>
  <c r="AC70" i="1" l="1"/>
  <c r="K71" i="1"/>
  <c r="Z71" i="1"/>
  <c r="R71" i="1"/>
  <c r="J71" i="1"/>
  <c r="Y71" i="1"/>
  <c r="Q71" i="1"/>
  <c r="I71" i="1"/>
  <c r="AB71" i="1" s="1"/>
  <c r="P71" i="1"/>
  <c r="AD71" i="1"/>
  <c r="AG71" i="1"/>
  <c r="AH71" i="1"/>
  <c r="AI71" i="1"/>
  <c r="CC71" i="1" s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C71" i="1" a="1"/>
  <c r="CD71" i="1" a="1"/>
  <c r="AC71" i="1" l="1"/>
  <c r="CD71" i="1"/>
  <c r="B72" i="1"/>
  <c r="H72" i="1" s="1"/>
  <c r="C72" i="1"/>
  <c r="D72" i="1"/>
  <c r="E72" i="1"/>
  <c r="F72" i="1"/>
  <c r="G72" i="1"/>
  <c r="L72" i="1"/>
  <c r="M72" i="1"/>
  <c r="N72" i="1"/>
  <c r="O72" i="1"/>
  <c r="S72" i="1"/>
  <c r="T72" i="1"/>
  <c r="U72" i="1"/>
  <c r="V72" i="1"/>
  <c r="W72" i="1"/>
  <c r="AA72" i="1"/>
  <c r="K72" i="1" l="1"/>
  <c r="Z72" i="1"/>
  <c r="R72" i="1"/>
  <c r="J72" i="1"/>
  <c r="Y72" i="1"/>
  <c r="Q72" i="1"/>
  <c r="I72" i="1"/>
  <c r="AB72" i="1" s="1"/>
  <c r="X72" i="1"/>
  <c r="P72" i="1"/>
  <c r="AD72" i="1"/>
  <c r="AG72" i="1"/>
  <c r="AH72" i="1"/>
  <c r="AI72" i="1"/>
  <c r="CC72" i="1" s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C72" i="1" a="1"/>
  <c r="CD72" i="1" a="1"/>
  <c r="AC72" i="1" l="1"/>
  <c r="CD72" i="1"/>
  <c r="B73" i="1"/>
  <c r="H73" i="1" s="1"/>
  <c r="C73" i="1"/>
  <c r="K73" i="1" s="1"/>
  <c r="E73" i="1"/>
  <c r="F73" i="1"/>
  <c r="G73" i="1"/>
  <c r="M73" i="1"/>
  <c r="N73" i="1"/>
  <c r="O73" i="1"/>
  <c r="U73" i="1"/>
  <c r="V73" i="1"/>
  <c r="W73" i="1"/>
  <c r="AA73" i="1"/>
  <c r="D73" i="1" l="1"/>
  <c r="S73" i="1"/>
  <c r="Z73" i="1"/>
  <c r="R73" i="1"/>
  <c r="J73" i="1"/>
  <c r="T73" i="1"/>
  <c r="L73" i="1"/>
  <c r="Y73" i="1"/>
  <c r="Q73" i="1"/>
  <c r="I73" i="1"/>
  <c r="X73" i="1"/>
  <c r="P73" i="1"/>
  <c r="AD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CC73" i="1" s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D73" i="1" a="1"/>
  <c r="AB73" i="1" l="1"/>
  <c r="CD73" i="1"/>
  <c r="B74" i="1"/>
  <c r="H74" i="1" s="1"/>
  <c r="C74" i="1"/>
  <c r="L74" i="1" s="1"/>
  <c r="E74" i="1"/>
  <c r="F74" i="1"/>
  <c r="G74" i="1"/>
  <c r="M74" i="1"/>
  <c r="N74" i="1"/>
  <c r="O74" i="1"/>
  <c r="T74" i="1"/>
  <c r="U74" i="1"/>
  <c r="V74" i="1"/>
  <c r="W74" i="1"/>
  <c r="AC73" i="1" a="1"/>
  <c r="AC73" i="1" l="1"/>
  <c r="Z74" i="1"/>
  <c r="R74" i="1"/>
  <c r="J74" i="1"/>
  <c r="Y74" i="1"/>
  <c r="Q74" i="1"/>
  <c r="I74" i="1"/>
  <c r="D74" i="1"/>
  <c r="AB74" i="1" s="1"/>
  <c r="AA74" i="1"/>
  <c r="S74" i="1"/>
  <c r="K74" i="1"/>
  <c r="X74" i="1"/>
  <c r="P74" i="1"/>
  <c r="AD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CC74" i="1" s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C74" i="1" a="1"/>
  <c r="CD74" i="1" a="1"/>
  <c r="AC74" i="1" l="1"/>
  <c r="CD74" i="1"/>
  <c r="B75" i="1"/>
  <c r="H75" i="1" s="1"/>
  <c r="C75" i="1"/>
  <c r="W75" i="1" s="1"/>
  <c r="G75" i="1" l="1"/>
  <c r="E75" i="1"/>
  <c r="O75" i="1"/>
  <c r="V75" i="1"/>
  <c r="N75" i="1"/>
  <c r="F75" i="1"/>
  <c r="U75" i="1"/>
  <c r="M75" i="1"/>
  <c r="T75" i="1"/>
  <c r="L75" i="1"/>
  <c r="D75" i="1"/>
  <c r="AA75" i="1"/>
  <c r="S75" i="1"/>
  <c r="K75" i="1"/>
  <c r="Y75" i="1"/>
  <c r="Z75" i="1"/>
  <c r="R75" i="1"/>
  <c r="J75" i="1"/>
  <c r="Q75" i="1"/>
  <c r="I75" i="1"/>
  <c r="X75" i="1"/>
  <c r="P75" i="1"/>
  <c r="AD75" i="1"/>
  <c r="AG75" i="1"/>
  <c r="AH75" i="1"/>
  <c r="AI75" i="1"/>
  <c r="AJ75" i="1"/>
  <c r="AK75" i="1"/>
  <c r="AL75" i="1"/>
  <c r="AM75" i="1"/>
  <c r="AN75" i="1"/>
  <c r="AO75" i="1"/>
  <c r="AP75" i="1"/>
  <c r="AQ75" i="1"/>
  <c r="CC75" i="1" s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D75" i="1" a="1"/>
  <c r="AB75" i="1" l="1"/>
  <c r="CD75" i="1"/>
  <c r="B76" i="1"/>
  <c r="H76" i="1" s="1"/>
  <c r="C76" i="1"/>
  <c r="O76" i="1"/>
  <c r="AC75" i="1" a="1"/>
  <c r="AC75" i="1" l="1"/>
  <c r="W76" i="1"/>
  <c r="K76" i="1"/>
  <c r="Z76" i="1"/>
  <c r="R76" i="1"/>
  <c r="J76" i="1"/>
  <c r="Y76" i="1"/>
  <c r="Q76" i="1"/>
  <c r="I76" i="1"/>
  <c r="G76" i="1"/>
  <c r="V76" i="1"/>
  <c r="N76" i="1"/>
  <c r="F76" i="1"/>
  <c r="U76" i="1"/>
  <c r="M76" i="1"/>
  <c r="E76" i="1"/>
  <c r="T76" i="1"/>
  <c r="L76" i="1"/>
  <c r="D76" i="1"/>
  <c r="AA76" i="1"/>
  <c r="S76" i="1"/>
  <c r="X76" i="1"/>
  <c r="P76" i="1"/>
  <c r="AD76" i="1"/>
  <c r="AG76" i="1"/>
  <c r="CC76" i="1" s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D76" i="1" a="1"/>
  <c r="AB76" i="1" l="1"/>
  <c r="CD76" i="1"/>
  <c r="B77" i="1"/>
  <c r="H77" i="1" s="1"/>
  <c r="C77" i="1"/>
  <c r="P77" i="1" s="1"/>
  <c r="D77" i="1"/>
  <c r="E77" i="1"/>
  <c r="F77" i="1"/>
  <c r="G77" i="1"/>
  <c r="K77" i="1"/>
  <c r="L77" i="1"/>
  <c r="M77" i="1"/>
  <c r="N77" i="1"/>
  <c r="O77" i="1"/>
  <c r="R77" i="1"/>
  <c r="S77" i="1"/>
  <c r="T77" i="1"/>
  <c r="U77" i="1"/>
  <c r="V77" i="1"/>
  <c r="W77" i="1"/>
  <c r="X77" i="1"/>
  <c r="Z77" i="1"/>
  <c r="AA77" i="1"/>
  <c r="AC76" i="1" a="1"/>
  <c r="AC76" i="1" l="1"/>
  <c r="J77" i="1"/>
  <c r="Y77" i="1"/>
  <c r="Q77" i="1"/>
  <c r="I77" i="1"/>
  <c r="AB77" i="1" s="1"/>
  <c r="AD77" i="1"/>
  <c r="AG77" i="1"/>
  <c r="AH77" i="1"/>
  <c r="CC77" i="1" s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C77" i="1" a="1"/>
  <c r="CD77" i="1" a="1"/>
  <c r="AC77" i="1" l="1"/>
  <c r="CD77" i="1"/>
  <c r="B78" i="1"/>
  <c r="H78" i="1" s="1"/>
  <c r="C78" i="1"/>
  <c r="D78" i="1"/>
  <c r="E78" i="1"/>
  <c r="F78" i="1"/>
  <c r="G78" i="1"/>
  <c r="K78" i="1"/>
  <c r="L78" i="1"/>
  <c r="M78" i="1"/>
  <c r="N78" i="1"/>
  <c r="O78" i="1"/>
  <c r="S78" i="1"/>
  <c r="T78" i="1"/>
  <c r="U78" i="1"/>
  <c r="V78" i="1"/>
  <c r="W78" i="1"/>
  <c r="AA78" i="1"/>
  <c r="Z78" i="1" l="1"/>
  <c r="R78" i="1"/>
  <c r="J78" i="1"/>
  <c r="Y78" i="1"/>
  <c r="Q78" i="1"/>
  <c r="I78" i="1"/>
  <c r="AB78" i="1" s="1"/>
  <c r="X78" i="1"/>
  <c r="P78" i="1"/>
  <c r="AD78" i="1"/>
  <c r="AG78" i="1"/>
  <c r="AH78" i="1"/>
  <c r="AI78" i="1"/>
  <c r="AJ78" i="1"/>
  <c r="CC78" i="1" s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C78" i="1" a="1"/>
  <c r="CD78" i="1" a="1"/>
  <c r="AC78" i="1" l="1"/>
  <c r="CD78" i="1"/>
  <c r="B79" i="1"/>
  <c r="H79" i="1" s="1"/>
  <c r="C79" i="1"/>
  <c r="G79" i="1" l="1"/>
  <c r="T79" i="1"/>
  <c r="L79" i="1"/>
  <c r="D79" i="1"/>
  <c r="AA79" i="1"/>
  <c r="S79" i="1"/>
  <c r="K79" i="1"/>
  <c r="W79" i="1"/>
  <c r="O79" i="1"/>
  <c r="V79" i="1"/>
  <c r="N79" i="1"/>
  <c r="F79" i="1"/>
  <c r="U79" i="1"/>
  <c r="M79" i="1"/>
  <c r="E79" i="1"/>
  <c r="Z79" i="1"/>
  <c r="R79" i="1"/>
  <c r="J79" i="1"/>
  <c r="Y79" i="1"/>
  <c r="Q79" i="1"/>
  <c r="I79" i="1"/>
  <c r="X79" i="1"/>
  <c r="P79" i="1"/>
  <c r="AD79" i="1"/>
  <c r="AG79" i="1"/>
  <c r="AH79" i="1"/>
  <c r="CC79" i="1" s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D79" i="1" a="1"/>
  <c r="AB79" i="1" l="1"/>
  <c r="CD79" i="1"/>
  <c r="B80" i="1"/>
  <c r="I80" i="1" s="1"/>
  <c r="C80" i="1"/>
  <c r="J80" i="1" s="1"/>
  <c r="F80" i="1"/>
  <c r="G80" i="1"/>
  <c r="H80" i="1"/>
  <c r="N80" i="1"/>
  <c r="O80" i="1"/>
  <c r="P80" i="1"/>
  <c r="U80" i="1"/>
  <c r="V80" i="1"/>
  <c r="W80" i="1"/>
  <c r="X80" i="1"/>
  <c r="Z80" i="1"/>
  <c r="AA80" i="1"/>
  <c r="AC79" i="1" a="1"/>
  <c r="AC79" i="1" l="1"/>
  <c r="M80" i="1"/>
  <c r="E80" i="1"/>
  <c r="T80" i="1"/>
  <c r="L80" i="1"/>
  <c r="D80" i="1"/>
  <c r="S80" i="1"/>
  <c r="K80" i="1"/>
  <c r="R80" i="1"/>
  <c r="Y80" i="1"/>
  <c r="Q80" i="1"/>
  <c r="AD80" i="1"/>
  <c r="AG80" i="1"/>
  <c r="AH80" i="1"/>
  <c r="AI80" i="1"/>
  <c r="CC80" i="1" s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D80" i="1" a="1"/>
  <c r="AB80" i="1" l="1"/>
  <c r="CD80" i="1"/>
  <c r="B81" i="1"/>
  <c r="I81" i="1" s="1"/>
  <c r="C81" i="1"/>
  <c r="J81" i="1" s="1"/>
  <c r="D81" i="1"/>
  <c r="E81" i="1"/>
  <c r="G81" i="1"/>
  <c r="H81" i="1"/>
  <c r="L81" i="1"/>
  <c r="M81" i="1"/>
  <c r="N81" i="1"/>
  <c r="O81" i="1"/>
  <c r="P81" i="1"/>
  <c r="R81" i="1"/>
  <c r="S81" i="1"/>
  <c r="T81" i="1"/>
  <c r="U81" i="1"/>
  <c r="V81" i="1"/>
  <c r="W81" i="1"/>
  <c r="X81" i="1"/>
  <c r="Z81" i="1"/>
  <c r="AA81" i="1"/>
  <c r="AC80" i="1" a="1"/>
  <c r="AC80" i="1" l="1"/>
  <c r="F81" i="1"/>
  <c r="AB81" i="1" s="1"/>
  <c r="K81" i="1"/>
  <c r="Y81" i="1"/>
  <c r="Q81" i="1"/>
  <c r="AD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AC81" i="1" a="1"/>
  <c r="CD81" i="1" a="1"/>
  <c r="AC81" i="1" l="1"/>
  <c r="CD81" i="1"/>
  <c r="B82" i="1"/>
  <c r="H82" i="1" s="1"/>
  <c r="C82" i="1"/>
  <c r="R82" i="1" s="1"/>
  <c r="D82" i="1"/>
  <c r="F82" i="1"/>
  <c r="G82" i="1"/>
  <c r="N82" i="1"/>
  <c r="O82" i="1"/>
  <c r="T82" i="1"/>
  <c r="U82" i="1"/>
  <c r="V82" i="1"/>
  <c r="W82" i="1"/>
  <c r="Z82" i="1"/>
  <c r="AA82" i="1"/>
  <c r="M82" i="1" l="1"/>
  <c r="E82" i="1"/>
  <c r="L82" i="1"/>
  <c r="K82" i="1"/>
  <c r="J82" i="1"/>
  <c r="S82" i="1"/>
  <c r="Y82" i="1"/>
  <c r="Q82" i="1"/>
  <c r="I82" i="1"/>
  <c r="AB82" i="1" s="1"/>
  <c r="X82" i="1"/>
  <c r="P82" i="1"/>
  <c r="AD82" i="1"/>
  <c r="AG82" i="1"/>
  <c r="AH82" i="1"/>
  <c r="CC82" i="1" s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C82" i="1" a="1"/>
  <c r="CD82" i="1" a="1"/>
  <c r="AC82" i="1" l="1"/>
  <c r="CD82" i="1"/>
  <c r="B83" i="1"/>
  <c r="H83" i="1" s="1"/>
  <c r="C83" i="1"/>
  <c r="E83" i="1" s="1"/>
  <c r="G83" i="1"/>
  <c r="M83" i="1"/>
  <c r="O83" i="1"/>
  <c r="V83" i="1"/>
  <c r="W83" i="1"/>
  <c r="F83" i="1" l="1"/>
  <c r="T83" i="1"/>
  <c r="L83" i="1"/>
  <c r="D83" i="1"/>
  <c r="AA83" i="1"/>
  <c r="S83" i="1"/>
  <c r="K83" i="1"/>
  <c r="N83" i="1"/>
  <c r="U83" i="1"/>
  <c r="I83" i="1"/>
  <c r="Z83" i="1"/>
  <c r="R83" i="1"/>
  <c r="J83" i="1"/>
  <c r="Y83" i="1"/>
  <c r="Q83" i="1"/>
  <c r="X83" i="1"/>
  <c r="P83" i="1"/>
  <c r="AD83" i="1"/>
  <c r="AG83" i="1"/>
  <c r="AH83" i="1"/>
  <c r="AI83" i="1"/>
  <c r="AJ83" i="1"/>
  <c r="AK83" i="1"/>
  <c r="CC83" i="1" s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D83" i="1" a="1"/>
  <c r="AB83" i="1" l="1"/>
  <c r="CD83" i="1"/>
  <c r="B84" i="1"/>
  <c r="I84" i="1" s="1"/>
  <c r="C84" i="1"/>
  <c r="K84" i="1" s="1"/>
  <c r="E84" i="1"/>
  <c r="F84" i="1"/>
  <c r="G84" i="1"/>
  <c r="H84" i="1"/>
  <c r="M84" i="1"/>
  <c r="N84" i="1"/>
  <c r="O84" i="1"/>
  <c r="P84" i="1"/>
  <c r="S84" i="1"/>
  <c r="T84" i="1"/>
  <c r="U84" i="1"/>
  <c r="V84" i="1"/>
  <c r="W84" i="1"/>
  <c r="X84" i="1"/>
  <c r="AA84" i="1"/>
  <c r="AC83" i="1" a="1"/>
  <c r="AC83" i="1" l="1"/>
  <c r="L84" i="1"/>
  <c r="D84" i="1"/>
  <c r="Z84" i="1"/>
  <c r="R84" i="1"/>
  <c r="J84" i="1"/>
  <c r="Y84" i="1"/>
  <c r="Q84" i="1"/>
  <c r="AD84" i="1"/>
  <c r="AG84" i="1"/>
  <c r="AH84" i="1"/>
  <c r="CC84" i="1" s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D84" i="1" a="1"/>
  <c r="AB84" i="1" l="1"/>
  <c r="CD84" i="1"/>
  <c r="B85" i="1"/>
  <c r="H85" i="1" s="1"/>
  <c r="C85" i="1"/>
  <c r="P85" i="1" s="1"/>
  <c r="R85" i="1"/>
  <c r="S85" i="1"/>
  <c r="T85" i="1"/>
  <c r="U85" i="1"/>
  <c r="V85" i="1"/>
  <c r="W85" i="1"/>
  <c r="X85" i="1"/>
  <c r="Y85" i="1"/>
  <c r="Z85" i="1"/>
  <c r="AA85" i="1"/>
  <c r="AC84" i="1" a="1"/>
  <c r="AC84" i="1" l="1"/>
  <c r="G85" i="1"/>
  <c r="D85" i="1"/>
  <c r="F85" i="1"/>
  <c r="K85" i="1"/>
  <c r="J85" i="1"/>
  <c r="N85" i="1"/>
  <c r="M85" i="1"/>
  <c r="I85" i="1"/>
  <c r="O85" i="1"/>
  <c r="E85" i="1"/>
  <c r="L85" i="1"/>
  <c r="Q85" i="1"/>
  <c r="AD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CC85" i="1" s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D85" i="1" a="1"/>
  <c r="AB85" i="1" l="1"/>
  <c r="CD85" i="1"/>
  <c r="B86" i="1"/>
  <c r="I86" i="1" s="1"/>
  <c r="C86" i="1"/>
  <c r="H86" i="1" s="1"/>
  <c r="F86" i="1"/>
  <c r="G86" i="1"/>
  <c r="M86" i="1"/>
  <c r="N86" i="1"/>
  <c r="O86" i="1"/>
  <c r="P86" i="1"/>
  <c r="R86" i="1"/>
  <c r="S86" i="1"/>
  <c r="T86" i="1"/>
  <c r="U86" i="1"/>
  <c r="V86" i="1"/>
  <c r="W86" i="1"/>
  <c r="X86" i="1"/>
  <c r="Z86" i="1"/>
  <c r="AA86" i="1"/>
  <c r="AC85" i="1" a="1"/>
  <c r="AC85" i="1" l="1"/>
  <c r="D86" i="1"/>
  <c r="E86" i="1"/>
  <c r="L86" i="1"/>
  <c r="J86" i="1"/>
  <c r="K86" i="1"/>
  <c r="Y86" i="1"/>
  <c r="Q86" i="1"/>
  <c r="AD86" i="1"/>
  <c r="AG86" i="1"/>
  <c r="AH86" i="1"/>
  <c r="CC86" i="1" s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D86" i="1" a="1"/>
  <c r="AB86" i="1" l="1"/>
  <c r="CD86" i="1"/>
  <c r="B87" i="1"/>
  <c r="H87" i="1" s="1"/>
  <c r="C87" i="1"/>
  <c r="E87" i="1" s="1"/>
  <c r="G87" i="1"/>
  <c r="M87" i="1"/>
  <c r="N87" i="1"/>
  <c r="O87" i="1"/>
  <c r="U87" i="1"/>
  <c r="V87" i="1"/>
  <c r="W87" i="1"/>
  <c r="AC86" i="1" a="1"/>
  <c r="AC86" i="1" l="1"/>
  <c r="L87" i="1"/>
  <c r="J87" i="1"/>
  <c r="F87" i="1"/>
  <c r="Y87" i="1"/>
  <c r="Q87" i="1"/>
  <c r="I87" i="1"/>
  <c r="T87" i="1"/>
  <c r="D87" i="1"/>
  <c r="AA87" i="1"/>
  <c r="S87" i="1"/>
  <c r="K87" i="1"/>
  <c r="Z87" i="1"/>
  <c r="R87" i="1"/>
  <c r="X87" i="1"/>
  <c r="P87" i="1"/>
  <c r="AD87" i="1"/>
  <c r="AG87" i="1"/>
  <c r="AH87" i="1"/>
  <c r="CC87" i="1" s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D87" i="1" a="1"/>
  <c r="AB87" i="1" l="1"/>
  <c r="CD87" i="1"/>
  <c r="B88" i="1"/>
  <c r="H88" i="1" s="1"/>
  <c r="C88" i="1"/>
  <c r="G88" i="1"/>
  <c r="O88" i="1"/>
  <c r="W88" i="1"/>
  <c r="AC87" i="1" a="1"/>
  <c r="AC87" i="1" l="1"/>
  <c r="V88" i="1"/>
  <c r="F88" i="1"/>
  <c r="U88" i="1"/>
  <c r="M88" i="1"/>
  <c r="E88" i="1"/>
  <c r="S88" i="1"/>
  <c r="T88" i="1"/>
  <c r="L88" i="1"/>
  <c r="D88" i="1"/>
  <c r="AA88" i="1"/>
  <c r="K88" i="1"/>
  <c r="Z88" i="1"/>
  <c r="R88" i="1"/>
  <c r="J88" i="1"/>
  <c r="Y88" i="1"/>
  <c r="Q88" i="1"/>
  <c r="I88" i="1"/>
  <c r="N88" i="1"/>
  <c r="X88" i="1"/>
  <c r="P88" i="1"/>
  <c r="AD88" i="1"/>
  <c r="AG88" i="1"/>
  <c r="CC88" i="1" s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D88" i="1" a="1"/>
  <c r="AB88" i="1" l="1"/>
  <c r="CD88" i="1"/>
  <c r="B89" i="1"/>
  <c r="H89" i="1" s="1"/>
  <c r="C89" i="1"/>
  <c r="D89" i="1"/>
  <c r="E89" i="1"/>
  <c r="F89" i="1"/>
  <c r="G89" i="1"/>
  <c r="L89" i="1"/>
  <c r="M89" i="1"/>
  <c r="N89" i="1"/>
  <c r="O89" i="1"/>
  <c r="S89" i="1"/>
  <c r="T89" i="1"/>
  <c r="U89" i="1"/>
  <c r="V89" i="1"/>
  <c r="W89" i="1"/>
  <c r="AA89" i="1"/>
  <c r="AC88" i="1" a="1"/>
  <c r="AC88" i="1" l="1"/>
  <c r="K89" i="1"/>
  <c r="Y89" i="1"/>
  <c r="Q89" i="1"/>
  <c r="I89" i="1"/>
  <c r="AB89" i="1" s="1"/>
  <c r="Z89" i="1"/>
  <c r="R89" i="1"/>
  <c r="J89" i="1"/>
  <c r="X89" i="1"/>
  <c r="P89" i="1"/>
  <c r="AD89" i="1"/>
  <c r="AG89" i="1"/>
  <c r="AH89" i="1"/>
  <c r="CC89" i="1" s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C89" i="1" a="1"/>
  <c r="CD89" i="1" a="1"/>
  <c r="AC89" i="1" l="1"/>
  <c r="CD89" i="1"/>
  <c r="B90" i="1"/>
  <c r="H90" i="1" s="1"/>
  <c r="C90" i="1"/>
  <c r="E90" i="1" s="1"/>
  <c r="F90" i="1"/>
  <c r="G90" i="1"/>
  <c r="M90" i="1"/>
  <c r="N90" i="1"/>
  <c r="O90" i="1"/>
  <c r="U90" i="1"/>
  <c r="V90" i="1"/>
  <c r="W90" i="1"/>
  <c r="J90" i="1" l="1"/>
  <c r="T90" i="1"/>
  <c r="L90" i="1"/>
  <c r="D90" i="1"/>
  <c r="AA90" i="1"/>
  <c r="S90" i="1"/>
  <c r="K90" i="1"/>
  <c r="Z90" i="1"/>
  <c r="R90" i="1"/>
  <c r="Y90" i="1"/>
  <c r="Q90" i="1"/>
  <c r="I90" i="1"/>
  <c r="X90" i="1"/>
  <c r="P90" i="1"/>
  <c r="AD90" i="1"/>
  <c r="AG90" i="1"/>
  <c r="AH90" i="1"/>
  <c r="CC90" i="1" s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D90" i="1" a="1"/>
  <c r="AB90" i="1" l="1"/>
  <c r="CD90" i="1"/>
  <c r="B91" i="1"/>
  <c r="H91" i="1" s="1"/>
  <c r="C91" i="1"/>
  <c r="AC90" i="1" a="1"/>
  <c r="AC90" i="1" l="1"/>
  <c r="W91" i="1"/>
  <c r="G91" i="1"/>
  <c r="V91" i="1"/>
  <c r="F91" i="1"/>
  <c r="U91" i="1"/>
  <c r="M91" i="1"/>
  <c r="E91" i="1"/>
  <c r="T91" i="1"/>
  <c r="L91" i="1"/>
  <c r="AA91" i="1"/>
  <c r="K91" i="1"/>
  <c r="J91" i="1"/>
  <c r="Q91" i="1"/>
  <c r="I91" i="1"/>
  <c r="O91" i="1"/>
  <c r="N91" i="1"/>
  <c r="D91" i="1"/>
  <c r="AB91" i="1" s="1"/>
  <c r="S91" i="1"/>
  <c r="Z91" i="1"/>
  <c r="R91" i="1"/>
  <c r="Y91" i="1"/>
  <c r="X91" i="1"/>
  <c r="P91" i="1"/>
  <c r="AD91" i="1"/>
  <c r="AG91" i="1"/>
  <c r="AH91" i="1"/>
  <c r="AI91" i="1"/>
  <c r="AJ91" i="1"/>
  <c r="AK91" i="1"/>
  <c r="CC91" i="1" s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C91" i="1" a="1"/>
  <c r="CD91" i="1" a="1"/>
  <c r="AC91" i="1" l="1"/>
  <c r="CD91" i="1"/>
  <c r="B92" i="1"/>
  <c r="H92" i="1" s="1"/>
  <c r="C92" i="1"/>
  <c r="W92" i="1" l="1"/>
  <c r="G92" i="1"/>
  <c r="S92" i="1"/>
  <c r="O92" i="1"/>
  <c r="V92" i="1"/>
  <c r="N92" i="1"/>
  <c r="F92" i="1"/>
  <c r="U92" i="1"/>
  <c r="M92" i="1"/>
  <c r="E92" i="1"/>
  <c r="T92" i="1"/>
  <c r="L92" i="1"/>
  <c r="D92" i="1"/>
  <c r="AA92" i="1"/>
  <c r="K92" i="1"/>
  <c r="Z92" i="1"/>
  <c r="R92" i="1"/>
  <c r="J92" i="1"/>
  <c r="I92" i="1"/>
  <c r="Y92" i="1"/>
  <c r="Q92" i="1"/>
  <c r="X92" i="1"/>
  <c r="P92" i="1"/>
  <c r="AD92" i="1"/>
  <c r="AG92" i="1"/>
  <c r="AH92" i="1"/>
  <c r="CC92" i="1" s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D92" i="1" a="1"/>
  <c r="AB92" i="1" l="1"/>
  <c r="CD92" i="1"/>
  <c r="B93" i="1"/>
  <c r="H93" i="1" s="1"/>
  <c r="C93" i="1"/>
  <c r="E93" i="1"/>
  <c r="F93" i="1"/>
  <c r="G93" i="1"/>
  <c r="K93" i="1"/>
  <c r="M93" i="1"/>
  <c r="N93" i="1"/>
  <c r="O93" i="1"/>
  <c r="S93" i="1"/>
  <c r="U93" i="1"/>
  <c r="V93" i="1"/>
  <c r="W93" i="1"/>
  <c r="AA93" i="1"/>
  <c r="AC92" i="1" a="1"/>
  <c r="AC92" i="1" l="1"/>
  <c r="T93" i="1"/>
  <c r="L93" i="1"/>
  <c r="D93" i="1"/>
  <c r="Z93" i="1"/>
  <c r="R93" i="1"/>
  <c r="J93" i="1"/>
  <c r="Y93" i="1"/>
  <c r="Q93" i="1"/>
  <c r="I93" i="1"/>
  <c r="X93" i="1"/>
  <c r="P93" i="1"/>
  <c r="AD93" i="1"/>
  <c r="AG93" i="1"/>
  <c r="AH93" i="1"/>
  <c r="CC93" i="1" s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D93" i="1" a="1"/>
  <c r="AB93" i="1" l="1"/>
  <c r="CD93" i="1"/>
  <c r="B94" i="1"/>
  <c r="H94" i="1" s="1"/>
  <c r="C94" i="1"/>
  <c r="K94" i="1" s="1"/>
  <c r="G94" i="1"/>
  <c r="O94" i="1"/>
  <c r="S94" i="1"/>
  <c r="V94" i="1"/>
  <c r="W94" i="1"/>
  <c r="AA94" i="1"/>
  <c r="AC93" i="1" a="1"/>
  <c r="AC93" i="1" l="1"/>
  <c r="N94" i="1"/>
  <c r="F94" i="1"/>
  <c r="U94" i="1"/>
  <c r="M94" i="1"/>
  <c r="E94" i="1"/>
  <c r="T94" i="1"/>
  <c r="L94" i="1"/>
  <c r="D94" i="1"/>
  <c r="Z94" i="1"/>
  <c r="R94" i="1"/>
  <c r="J94" i="1"/>
  <c r="Y94" i="1"/>
  <c r="Q94" i="1"/>
  <c r="I94" i="1"/>
  <c r="X94" i="1"/>
  <c r="P94" i="1"/>
  <c r="AD94" i="1"/>
  <c r="AG94" i="1"/>
  <c r="AH94" i="1"/>
  <c r="AI94" i="1"/>
  <c r="AJ94" i="1"/>
  <c r="AK94" i="1"/>
  <c r="CC94" i="1" s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D94" i="1" a="1"/>
  <c r="AB94" i="1" l="1"/>
  <c r="CD94" i="1"/>
  <c r="B95" i="1"/>
  <c r="I95" i="1" s="1"/>
  <c r="C95" i="1"/>
  <c r="D95" i="1"/>
  <c r="E95" i="1"/>
  <c r="F95" i="1"/>
  <c r="G95" i="1"/>
  <c r="H95" i="1"/>
  <c r="K95" i="1"/>
  <c r="L95" i="1"/>
  <c r="M95" i="1"/>
  <c r="N95" i="1"/>
  <c r="O95" i="1"/>
  <c r="P95" i="1"/>
  <c r="S95" i="1"/>
  <c r="T95" i="1"/>
  <c r="U95" i="1"/>
  <c r="V95" i="1"/>
  <c r="W95" i="1"/>
  <c r="X95" i="1"/>
  <c r="AA95" i="1"/>
  <c r="AC94" i="1" a="1"/>
  <c r="AC94" i="1" l="1"/>
  <c r="Z95" i="1"/>
  <c r="R95" i="1"/>
  <c r="J95" i="1"/>
  <c r="AB95" i="1" s="1"/>
  <c r="Y95" i="1"/>
  <c r="Q95" i="1"/>
  <c r="AD95" i="1"/>
  <c r="AG95" i="1"/>
  <c r="AH95" i="1"/>
  <c r="CC95" i="1" s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C95" i="1" a="1"/>
  <c r="CD95" i="1" a="1"/>
  <c r="AC95" i="1" l="1"/>
  <c r="CD95" i="1"/>
  <c r="B96" i="1"/>
  <c r="H96" i="1" s="1"/>
  <c r="C96" i="1"/>
  <c r="F96" i="1"/>
  <c r="G96" i="1"/>
  <c r="N96" i="1"/>
  <c r="O96" i="1"/>
  <c r="U96" i="1"/>
  <c r="V96" i="1"/>
  <c r="W96" i="1"/>
  <c r="S96" i="1" l="1"/>
  <c r="M96" i="1"/>
  <c r="E96" i="1"/>
  <c r="T96" i="1"/>
  <c r="L96" i="1"/>
  <c r="D96" i="1"/>
  <c r="AB96" i="1" s="1"/>
  <c r="AA96" i="1"/>
  <c r="K96" i="1"/>
  <c r="Z96" i="1"/>
  <c r="R96" i="1"/>
  <c r="J96" i="1"/>
  <c r="Q96" i="1"/>
  <c r="Y96" i="1"/>
  <c r="I96" i="1"/>
  <c r="X96" i="1"/>
  <c r="P96" i="1"/>
  <c r="AD96" i="1"/>
  <c r="AG96" i="1"/>
  <c r="AH96" i="1"/>
  <c r="AI96" i="1"/>
  <c r="CC96" i="1" s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C96" i="1" a="1"/>
  <c r="CD96" i="1" a="1"/>
  <c r="AC96" i="1" l="1"/>
  <c r="CD96" i="1"/>
  <c r="B97" i="1"/>
  <c r="H97" i="1" s="1"/>
  <c r="C97" i="1"/>
  <c r="D97" i="1"/>
  <c r="E97" i="1"/>
  <c r="F97" i="1"/>
  <c r="G97" i="1"/>
  <c r="K97" i="1"/>
  <c r="L97" i="1"/>
  <c r="M97" i="1"/>
  <c r="N97" i="1"/>
  <c r="O97" i="1"/>
  <c r="S97" i="1"/>
  <c r="T97" i="1"/>
  <c r="U97" i="1"/>
  <c r="V97" i="1"/>
  <c r="W97" i="1"/>
  <c r="AA97" i="1"/>
  <c r="Z97" i="1" l="1"/>
  <c r="R97" i="1"/>
  <c r="J97" i="1"/>
  <c r="I97" i="1"/>
  <c r="AB97" i="1" s="1"/>
  <c r="Y97" i="1"/>
  <c r="Q97" i="1"/>
  <c r="X97" i="1"/>
  <c r="P97" i="1"/>
  <c r="AD97" i="1"/>
  <c r="AG97" i="1"/>
  <c r="AH97" i="1"/>
  <c r="AI97" i="1"/>
  <c r="CC97" i="1" s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C97" i="1" a="1"/>
  <c r="CD97" i="1" a="1"/>
  <c r="AC97" i="1" l="1"/>
  <c r="CD97" i="1"/>
  <c r="B98" i="1"/>
  <c r="H98" i="1" s="1"/>
  <c r="C98" i="1"/>
  <c r="E98" i="1"/>
  <c r="F98" i="1"/>
  <c r="G98" i="1"/>
  <c r="M98" i="1"/>
  <c r="N98" i="1"/>
  <c r="O98" i="1"/>
  <c r="U98" i="1"/>
  <c r="V98" i="1"/>
  <c r="W98" i="1"/>
  <c r="T98" i="1" l="1"/>
  <c r="L98" i="1"/>
  <c r="D98" i="1"/>
  <c r="AA98" i="1"/>
  <c r="S98" i="1"/>
  <c r="K98" i="1"/>
  <c r="Z98" i="1"/>
  <c r="R98" i="1"/>
  <c r="J98" i="1"/>
  <c r="Y98" i="1"/>
  <c r="Q98" i="1"/>
  <c r="I98" i="1"/>
  <c r="X98" i="1"/>
  <c r="P98" i="1"/>
  <c r="AD98" i="1"/>
  <c r="AG98" i="1"/>
  <c r="AH98" i="1"/>
  <c r="CC98" i="1" s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D98" i="1" a="1"/>
  <c r="AB98" i="1" l="1"/>
  <c r="CD98" i="1"/>
  <c r="B99" i="1"/>
  <c r="H99" i="1" s="1"/>
  <c r="C99" i="1"/>
  <c r="L99" i="1" s="1"/>
  <c r="E99" i="1"/>
  <c r="F99" i="1"/>
  <c r="G99" i="1"/>
  <c r="M99" i="1"/>
  <c r="N99" i="1"/>
  <c r="O99" i="1"/>
  <c r="S99" i="1"/>
  <c r="T99" i="1"/>
  <c r="U99" i="1"/>
  <c r="V99" i="1"/>
  <c r="W99" i="1"/>
  <c r="AA99" i="1"/>
  <c r="AC98" i="1" a="1"/>
  <c r="AC98" i="1" l="1"/>
  <c r="D99" i="1"/>
  <c r="K99" i="1"/>
  <c r="Z99" i="1"/>
  <c r="R99" i="1"/>
  <c r="J99" i="1"/>
  <c r="Q99" i="1"/>
  <c r="I99" i="1"/>
  <c r="Y99" i="1"/>
  <c r="X99" i="1"/>
  <c r="P99" i="1"/>
  <c r="AD99" i="1"/>
  <c r="AG99" i="1"/>
  <c r="AH99" i="1"/>
  <c r="AI99" i="1"/>
  <c r="CC99" i="1" s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D99" i="1" a="1"/>
  <c r="AB99" i="1" l="1"/>
  <c r="CD99" i="1"/>
  <c r="B100" i="1"/>
  <c r="H100" i="1" s="1"/>
  <c r="C100" i="1"/>
  <c r="F100" i="1"/>
  <c r="G100" i="1"/>
  <c r="M100" i="1"/>
  <c r="N100" i="1"/>
  <c r="O100" i="1"/>
  <c r="U100" i="1"/>
  <c r="V100" i="1"/>
  <c r="W100" i="1"/>
  <c r="AC99" i="1" a="1"/>
  <c r="AC99" i="1" l="1"/>
  <c r="E100" i="1"/>
  <c r="L100" i="1"/>
  <c r="D100" i="1"/>
  <c r="AA100" i="1"/>
  <c r="S100" i="1"/>
  <c r="K100" i="1"/>
  <c r="R100" i="1"/>
  <c r="Y100" i="1"/>
  <c r="Q100" i="1"/>
  <c r="I100" i="1"/>
  <c r="T100" i="1"/>
  <c r="Z100" i="1"/>
  <c r="J100" i="1"/>
  <c r="X100" i="1"/>
  <c r="P100" i="1"/>
  <c r="AD100" i="1"/>
  <c r="AG100" i="1"/>
  <c r="AH100" i="1"/>
  <c r="AI100" i="1"/>
  <c r="AJ100" i="1"/>
  <c r="AK100" i="1"/>
  <c r="AL100" i="1"/>
  <c r="CC100" i="1" s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D100" i="1" a="1"/>
  <c r="AB100" i="1" l="1"/>
  <c r="CD100" i="1"/>
  <c r="B101" i="1"/>
  <c r="H101" i="1" s="1"/>
  <c r="C101" i="1"/>
  <c r="E101" i="1" s="1"/>
  <c r="O101" i="1"/>
  <c r="U101" i="1"/>
  <c r="V101" i="1"/>
  <c r="W101" i="1"/>
  <c r="AC100" i="1" a="1"/>
  <c r="AC100" i="1" l="1"/>
  <c r="N101" i="1"/>
  <c r="F101" i="1"/>
  <c r="G101" i="1"/>
  <c r="M101" i="1"/>
  <c r="Z101" i="1"/>
  <c r="R101" i="1"/>
  <c r="J101" i="1"/>
  <c r="Y101" i="1"/>
  <c r="Q101" i="1"/>
  <c r="I101" i="1"/>
  <c r="T101" i="1"/>
  <c r="L101" i="1"/>
  <c r="D101" i="1"/>
  <c r="AA101" i="1"/>
  <c r="S101" i="1"/>
  <c r="K101" i="1"/>
  <c r="X101" i="1"/>
  <c r="P101" i="1"/>
  <c r="AD101" i="1"/>
  <c r="AG101" i="1"/>
  <c r="AH101" i="1"/>
  <c r="AI101" i="1"/>
  <c r="CC101" i="1" s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D101" i="1" a="1"/>
  <c r="AB101" i="1" l="1"/>
  <c r="CD101" i="1"/>
  <c r="B102" i="1"/>
  <c r="I102" i="1" s="1"/>
  <c r="C102" i="1"/>
  <c r="D102" i="1"/>
  <c r="E102" i="1"/>
  <c r="F102" i="1"/>
  <c r="G102" i="1"/>
  <c r="H102" i="1"/>
  <c r="K102" i="1"/>
  <c r="L102" i="1"/>
  <c r="M102" i="1"/>
  <c r="N102" i="1"/>
  <c r="O102" i="1"/>
  <c r="P102" i="1"/>
  <c r="S102" i="1"/>
  <c r="T102" i="1"/>
  <c r="U102" i="1"/>
  <c r="V102" i="1"/>
  <c r="W102" i="1"/>
  <c r="X102" i="1"/>
  <c r="AA102" i="1"/>
  <c r="AC101" i="1" a="1"/>
  <c r="AC101" i="1" l="1"/>
  <c r="Z102" i="1"/>
  <c r="R102" i="1"/>
  <c r="J102" i="1"/>
  <c r="AB102" i="1" s="1"/>
  <c r="Y102" i="1"/>
  <c r="Q102" i="1"/>
  <c r="AD102" i="1"/>
  <c r="AG102" i="1"/>
  <c r="AH102" i="1"/>
  <c r="CC102" i="1" s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C102" i="1" a="1"/>
  <c r="CD102" i="1" a="1"/>
  <c r="AC102" i="1" l="1"/>
  <c r="CD102" i="1"/>
  <c r="B103" i="1"/>
  <c r="K103" i="1" s="1"/>
  <c r="C103" i="1"/>
  <c r="R103" i="1" l="1"/>
  <c r="Z103" i="1"/>
  <c r="J103" i="1"/>
  <c r="Y103" i="1"/>
  <c r="I103" i="1"/>
  <c r="X103" i="1"/>
  <c r="H103" i="1"/>
  <c r="W103" i="1"/>
  <c r="O103" i="1"/>
  <c r="G103" i="1"/>
  <c r="V103" i="1"/>
  <c r="N103" i="1"/>
  <c r="F103" i="1"/>
  <c r="E103" i="1"/>
  <c r="T103" i="1"/>
  <c r="L103" i="1"/>
  <c r="D103" i="1"/>
  <c r="Q103" i="1"/>
  <c r="P103" i="1"/>
  <c r="U103" i="1"/>
  <c r="M103" i="1"/>
  <c r="AA103" i="1"/>
  <c r="S103" i="1"/>
  <c r="AD103" i="1"/>
  <c r="AG103" i="1"/>
  <c r="AH103" i="1"/>
  <c r="AI103" i="1"/>
  <c r="AJ103" i="1"/>
  <c r="AK103" i="1"/>
  <c r="AL103" i="1"/>
  <c r="CC103" i="1" s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D103" i="1" a="1"/>
  <c r="AB103" i="1" l="1"/>
  <c r="CD103" i="1"/>
  <c r="B104" i="1"/>
  <c r="I104" i="1" s="1"/>
  <c r="C104" i="1"/>
  <c r="D104" i="1"/>
  <c r="E104" i="1"/>
  <c r="F104" i="1"/>
  <c r="G104" i="1"/>
  <c r="H104" i="1"/>
  <c r="K104" i="1"/>
  <c r="L104" i="1"/>
  <c r="M104" i="1"/>
  <c r="N104" i="1"/>
  <c r="O104" i="1"/>
  <c r="P104" i="1"/>
  <c r="S104" i="1"/>
  <c r="T104" i="1"/>
  <c r="U104" i="1"/>
  <c r="V104" i="1"/>
  <c r="W104" i="1"/>
  <c r="X104" i="1"/>
  <c r="AA104" i="1"/>
  <c r="AC103" i="1" a="1"/>
  <c r="AC103" i="1" l="1"/>
  <c r="Z104" i="1"/>
  <c r="R104" i="1"/>
  <c r="J104" i="1"/>
  <c r="AB104" i="1" s="1"/>
  <c r="Y104" i="1"/>
  <c r="Q104" i="1"/>
  <c r="AD104" i="1"/>
  <c r="AG104" i="1"/>
  <c r="AH104" i="1"/>
  <c r="AI104" i="1"/>
  <c r="AJ104" i="1"/>
  <c r="CC104" i="1" s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C104" i="1" a="1"/>
  <c r="CD104" i="1" a="1"/>
  <c r="AC104" i="1" l="1"/>
  <c r="CD104" i="1"/>
  <c r="B105" i="1"/>
  <c r="H105" i="1" s="1"/>
  <c r="C105" i="1"/>
  <c r="D105" i="1" s="1"/>
  <c r="E105" i="1"/>
  <c r="F105" i="1"/>
  <c r="G105" i="1"/>
  <c r="L105" i="1"/>
  <c r="M105" i="1"/>
  <c r="N105" i="1"/>
  <c r="O105" i="1"/>
  <c r="S105" i="1"/>
  <c r="T105" i="1"/>
  <c r="U105" i="1"/>
  <c r="V105" i="1"/>
  <c r="W105" i="1"/>
  <c r="AA105" i="1"/>
  <c r="K105" i="1" l="1"/>
  <c r="Y105" i="1"/>
  <c r="Q105" i="1"/>
  <c r="I105" i="1"/>
  <c r="AB105" i="1" s="1"/>
  <c r="Z105" i="1"/>
  <c r="R105" i="1"/>
  <c r="J105" i="1"/>
  <c r="X105" i="1"/>
  <c r="P105" i="1"/>
  <c r="AD105" i="1"/>
  <c r="AG105" i="1"/>
  <c r="AH105" i="1"/>
  <c r="CC105" i="1" s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C105" i="1" a="1"/>
  <c r="CD105" i="1" a="1"/>
  <c r="AC105" i="1" l="1"/>
  <c r="CD105" i="1"/>
  <c r="B106" i="1"/>
  <c r="H106" i="1" s="1"/>
  <c r="C106" i="1"/>
  <c r="K106" i="1" s="1"/>
  <c r="D106" i="1"/>
  <c r="E106" i="1"/>
  <c r="F106" i="1"/>
  <c r="G106" i="1"/>
  <c r="L106" i="1"/>
  <c r="M106" i="1"/>
  <c r="N106" i="1"/>
  <c r="O106" i="1"/>
  <c r="S106" i="1"/>
  <c r="T106" i="1"/>
  <c r="U106" i="1"/>
  <c r="V106" i="1"/>
  <c r="W106" i="1"/>
  <c r="AA106" i="1"/>
  <c r="Z106" i="1" l="1"/>
  <c r="R106" i="1"/>
  <c r="J106" i="1"/>
  <c r="Y106" i="1"/>
  <c r="Q106" i="1"/>
  <c r="I106" i="1"/>
  <c r="AB106" i="1" s="1"/>
  <c r="X106" i="1"/>
  <c r="P106" i="1"/>
  <c r="AD106" i="1"/>
  <c r="AG106" i="1"/>
  <c r="AH106" i="1"/>
  <c r="AI106" i="1"/>
  <c r="CC106" i="1" s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C106" i="1" a="1"/>
  <c r="CD106" i="1" a="1"/>
  <c r="AC106" i="1" l="1"/>
  <c r="CD106" i="1"/>
  <c r="B107" i="1"/>
  <c r="H107" i="1" s="1"/>
  <c r="C107" i="1"/>
  <c r="D107" i="1" s="1"/>
  <c r="E107" i="1"/>
  <c r="F107" i="1"/>
  <c r="G107" i="1"/>
  <c r="M107" i="1"/>
  <c r="N107" i="1"/>
  <c r="O107" i="1"/>
  <c r="U107" i="1"/>
  <c r="V107" i="1"/>
  <c r="W107" i="1"/>
  <c r="AA107" i="1"/>
  <c r="S107" i="1" l="1"/>
  <c r="K107" i="1"/>
  <c r="Z107" i="1"/>
  <c r="R107" i="1"/>
  <c r="J107" i="1"/>
  <c r="T107" i="1"/>
  <c r="L107" i="1"/>
  <c r="Y107" i="1"/>
  <c r="Q107" i="1"/>
  <c r="I107" i="1"/>
  <c r="AB107" i="1" s="1"/>
  <c r="X107" i="1"/>
  <c r="P107" i="1"/>
  <c r="AD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AC107" i="1" a="1"/>
  <c r="CD107" i="1" a="1"/>
  <c r="AC107" i="1" l="1"/>
  <c r="CD107" i="1"/>
  <c r="B108" i="1"/>
  <c r="I108" i="1" s="1"/>
  <c r="C108" i="1"/>
  <c r="G108" i="1"/>
  <c r="H108" i="1"/>
  <c r="O108" i="1"/>
  <c r="P108" i="1"/>
  <c r="W108" i="1"/>
  <c r="X108" i="1"/>
  <c r="V108" i="1" l="1"/>
  <c r="N108" i="1"/>
  <c r="F108" i="1"/>
  <c r="U108" i="1"/>
  <c r="M108" i="1"/>
  <c r="E108" i="1"/>
  <c r="D108" i="1"/>
  <c r="AB108" i="1" s="1"/>
  <c r="T108" i="1"/>
  <c r="L108" i="1"/>
  <c r="AA108" i="1"/>
  <c r="S108" i="1"/>
  <c r="K108" i="1"/>
  <c r="Z108" i="1"/>
  <c r="R108" i="1"/>
  <c r="J108" i="1"/>
  <c r="Y108" i="1"/>
  <c r="Q108" i="1"/>
  <c r="AD108" i="1"/>
  <c r="AG108" i="1"/>
  <c r="AH108" i="1"/>
  <c r="AI108" i="1"/>
  <c r="CC108" i="1" s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C108" i="1" a="1"/>
  <c r="CD108" i="1" a="1"/>
  <c r="AC108" i="1" l="1"/>
  <c r="CD108" i="1"/>
  <c r="B109" i="1"/>
  <c r="C109" i="1"/>
  <c r="H109" i="1" s="1"/>
  <c r="D109" i="1"/>
  <c r="E109" i="1"/>
  <c r="F109" i="1"/>
  <c r="G109" i="1"/>
  <c r="L109" i="1"/>
  <c r="M109" i="1"/>
  <c r="N109" i="1"/>
  <c r="O109" i="1"/>
  <c r="Q109" i="1"/>
  <c r="S109" i="1"/>
  <c r="T109" i="1"/>
  <c r="U109" i="1"/>
  <c r="V109" i="1"/>
  <c r="W109" i="1"/>
  <c r="X109" i="1"/>
  <c r="Y109" i="1"/>
  <c r="Z109" i="1"/>
  <c r="AA109" i="1"/>
  <c r="K109" i="1" l="1"/>
  <c r="R109" i="1"/>
  <c r="J109" i="1"/>
  <c r="I109" i="1"/>
  <c r="AB109" i="1" s="1"/>
  <c r="P109" i="1"/>
  <c r="AD109" i="1"/>
  <c r="AG109" i="1"/>
  <c r="AH109" i="1"/>
  <c r="AI109" i="1"/>
  <c r="AJ109" i="1"/>
  <c r="AK109" i="1"/>
  <c r="CC109" i="1" s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C109" i="1" a="1"/>
  <c r="CD109" i="1" a="1"/>
  <c r="AC109" i="1" l="1"/>
  <c r="CD109" i="1"/>
  <c r="B110" i="1"/>
  <c r="H110" i="1" s="1"/>
  <c r="C110" i="1"/>
  <c r="K110" i="1" s="1"/>
  <c r="D110" i="1"/>
  <c r="E110" i="1"/>
  <c r="F110" i="1"/>
  <c r="G110" i="1"/>
  <c r="L110" i="1"/>
  <c r="M110" i="1"/>
  <c r="N110" i="1"/>
  <c r="O110" i="1"/>
  <c r="T110" i="1"/>
  <c r="U110" i="1"/>
  <c r="V110" i="1"/>
  <c r="W110" i="1"/>
  <c r="Z110" i="1"/>
  <c r="AA110" i="1"/>
  <c r="J110" i="1" l="1"/>
  <c r="R110" i="1"/>
  <c r="S110" i="1"/>
  <c r="Y110" i="1"/>
  <c r="Q110" i="1"/>
  <c r="I110" i="1"/>
  <c r="X110" i="1"/>
  <c r="P110" i="1"/>
  <c r="AB110" i="1" s="1"/>
  <c r="AD110" i="1"/>
  <c r="AG110" i="1"/>
  <c r="AH110" i="1"/>
  <c r="AI110" i="1"/>
  <c r="AJ110" i="1"/>
  <c r="CC110" i="1" s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C110" i="1" a="1"/>
  <c r="CD110" i="1" a="1"/>
  <c r="AC110" i="1" l="1"/>
  <c r="CD110" i="1"/>
  <c r="B111" i="1"/>
  <c r="H111" i="1" s="1"/>
  <c r="C111" i="1"/>
  <c r="F111" i="1"/>
  <c r="G111" i="1"/>
  <c r="M111" i="1"/>
  <c r="N111" i="1"/>
  <c r="O111" i="1"/>
  <c r="U111" i="1"/>
  <c r="V111" i="1"/>
  <c r="W111" i="1"/>
  <c r="E111" i="1" l="1"/>
  <c r="T111" i="1"/>
  <c r="L111" i="1"/>
  <c r="D111" i="1"/>
  <c r="AA111" i="1"/>
  <c r="S111" i="1"/>
  <c r="K111" i="1"/>
  <c r="J111" i="1"/>
  <c r="Z111" i="1"/>
  <c r="R111" i="1"/>
  <c r="I111" i="1"/>
  <c r="Y111" i="1"/>
  <c r="Q111" i="1"/>
  <c r="X111" i="1"/>
  <c r="P111" i="1"/>
  <c r="AD111" i="1"/>
  <c r="AG111" i="1"/>
  <c r="AH111" i="1"/>
  <c r="CC111" i="1" s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D111" i="1" a="1"/>
  <c r="AB111" i="1" l="1"/>
  <c r="CD111" i="1"/>
  <c r="B112" i="1"/>
  <c r="H112" i="1" s="1"/>
  <c r="C112" i="1"/>
  <c r="G112" i="1"/>
  <c r="O112" i="1"/>
  <c r="V112" i="1"/>
  <c r="W112" i="1"/>
  <c r="AC111" i="1" a="1"/>
  <c r="AC111" i="1" l="1"/>
  <c r="L112" i="1"/>
  <c r="AA112" i="1"/>
  <c r="Z112" i="1"/>
  <c r="J112" i="1"/>
  <c r="Y112" i="1"/>
  <c r="Q112" i="1"/>
  <c r="I112" i="1"/>
  <c r="N112" i="1"/>
  <c r="F112" i="1"/>
  <c r="U112" i="1"/>
  <c r="M112" i="1"/>
  <c r="E112" i="1"/>
  <c r="T112" i="1"/>
  <c r="D112" i="1"/>
  <c r="S112" i="1"/>
  <c r="K112" i="1"/>
  <c r="R112" i="1"/>
  <c r="X112" i="1"/>
  <c r="P112" i="1"/>
  <c r="AD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CC112" i="1" s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D112" i="1" a="1"/>
  <c r="AB112" i="1" l="1"/>
  <c r="CD112" i="1"/>
  <c r="B113" i="1"/>
  <c r="I113" i="1" s="1"/>
  <c r="C113" i="1"/>
  <c r="H113" i="1" s="1"/>
  <c r="E113" i="1"/>
  <c r="F113" i="1"/>
  <c r="G113" i="1"/>
  <c r="M113" i="1"/>
  <c r="N113" i="1"/>
  <c r="O113" i="1"/>
  <c r="P113" i="1"/>
  <c r="R113" i="1"/>
  <c r="S113" i="1"/>
  <c r="T113" i="1"/>
  <c r="U113" i="1"/>
  <c r="V113" i="1"/>
  <c r="W113" i="1"/>
  <c r="X113" i="1"/>
  <c r="Z113" i="1"/>
  <c r="AA113" i="1"/>
  <c r="AC112" i="1" a="1"/>
  <c r="AC112" i="1" l="1"/>
  <c r="K113" i="1"/>
  <c r="J113" i="1"/>
  <c r="L113" i="1"/>
  <c r="D113" i="1"/>
  <c r="Y113" i="1"/>
  <c r="Q113" i="1"/>
  <c r="AD113" i="1"/>
  <c r="AG113" i="1"/>
  <c r="AH113" i="1"/>
  <c r="CC113" i="1" s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D113" i="1" a="1"/>
  <c r="AB113" i="1" l="1"/>
  <c r="CD113" i="1"/>
  <c r="B114" i="1"/>
  <c r="I114" i="1" s="1"/>
  <c r="C114" i="1"/>
  <c r="K114" i="1" s="1"/>
  <c r="D114" i="1"/>
  <c r="E114" i="1"/>
  <c r="F114" i="1"/>
  <c r="G114" i="1"/>
  <c r="H114" i="1"/>
  <c r="L114" i="1"/>
  <c r="M114" i="1"/>
  <c r="N114" i="1"/>
  <c r="O114" i="1"/>
  <c r="P114" i="1"/>
  <c r="T114" i="1"/>
  <c r="U114" i="1"/>
  <c r="V114" i="1"/>
  <c r="W114" i="1"/>
  <c r="X114" i="1"/>
  <c r="AA114" i="1"/>
  <c r="AC113" i="1" a="1"/>
  <c r="AC113" i="1" l="1"/>
  <c r="Z114" i="1"/>
  <c r="R114" i="1"/>
  <c r="J114" i="1"/>
  <c r="AB114" i="1" s="1"/>
  <c r="S114" i="1"/>
  <c r="Y114" i="1"/>
  <c r="Q114" i="1"/>
  <c r="AD114" i="1"/>
  <c r="AG114" i="1"/>
  <c r="AH114" i="1"/>
  <c r="AI114" i="1"/>
  <c r="CC114" i="1" s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C114" i="1" a="1"/>
  <c r="CD114" i="1" a="1"/>
  <c r="AC114" i="1" l="1"/>
  <c r="CD114" i="1"/>
  <c r="B115" i="1"/>
  <c r="H115" i="1" s="1"/>
  <c r="C115" i="1"/>
  <c r="D115" i="1"/>
  <c r="E115" i="1"/>
  <c r="F115" i="1"/>
  <c r="G115" i="1"/>
  <c r="L115" i="1"/>
  <c r="M115" i="1"/>
  <c r="N115" i="1"/>
  <c r="O115" i="1"/>
  <c r="T115" i="1"/>
  <c r="U115" i="1"/>
  <c r="V115" i="1"/>
  <c r="W115" i="1"/>
  <c r="S115" i="1" l="1"/>
  <c r="AA115" i="1"/>
  <c r="K115" i="1"/>
  <c r="Z115" i="1"/>
  <c r="R115" i="1"/>
  <c r="J115" i="1"/>
  <c r="I115" i="1"/>
  <c r="AB115" i="1" s="1"/>
  <c r="Y115" i="1"/>
  <c r="Q115" i="1"/>
  <c r="X115" i="1"/>
  <c r="P115" i="1"/>
  <c r="AD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CC115" i="1" s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C115" i="1" a="1"/>
  <c r="CD115" i="1" a="1"/>
  <c r="AC115" i="1" l="1"/>
  <c r="CD115" i="1"/>
  <c r="B116" i="1"/>
  <c r="I116" i="1" s="1"/>
  <c r="C116" i="1"/>
  <c r="J116" i="1" s="1"/>
  <c r="E116" i="1"/>
  <c r="F116" i="1"/>
  <c r="G116" i="1"/>
  <c r="H116" i="1"/>
  <c r="K116" i="1"/>
  <c r="M116" i="1"/>
  <c r="N116" i="1"/>
  <c r="O116" i="1"/>
  <c r="P116" i="1"/>
  <c r="S116" i="1"/>
  <c r="U116" i="1"/>
  <c r="V116" i="1"/>
  <c r="W116" i="1"/>
  <c r="X116" i="1"/>
  <c r="Z116" i="1"/>
  <c r="AA116" i="1"/>
  <c r="T116" i="1" l="1"/>
  <c r="L116" i="1"/>
  <c r="D116" i="1"/>
  <c r="R116" i="1"/>
  <c r="Y116" i="1"/>
  <c r="Q116" i="1"/>
  <c r="AD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 a="1"/>
  <c r="AB116" i="1" l="1"/>
  <c r="CD116" i="1"/>
  <c r="B117" i="1"/>
  <c r="D117" i="1" s="1"/>
  <c r="C117" i="1"/>
  <c r="AC116" i="1" a="1"/>
  <c r="AC116" i="1" l="1"/>
  <c r="AA117" i="1"/>
  <c r="S117" i="1"/>
  <c r="K117" i="1"/>
  <c r="G117" i="1"/>
  <c r="V117" i="1"/>
  <c r="N117" i="1"/>
  <c r="F117" i="1"/>
  <c r="Z117" i="1"/>
  <c r="R117" i="1"/>
  <c r="J117" i="1"/>
  <c r="Y117" i="1"/>
  <c r="Q117" i="1"/>
  <c r="I117" i="1"/>
  <c r="X117" i="1"/>
  <c r="P117" i="1"/>
  <c r="H117" i="1"/>
  <c r="W117" i="1"/>
  <c r="O117" i="1"/>
  <c r="U117" i="1"/>
  <c r="M117" i="1"/>
  <c r="E117" i="1"/>
  <c r="AB117" i="1" s="1"/>
  <c r="T117" i="1"/>
  <c r="L117" i="1"/>
  <c r="AD117" i="1"/>
  <c r="AG117" i="1"/>
  <c r="AH117" i="1"/>
  <c r="AI117" i="1"/>
  <c r="AJ117" i="1"/>
  <c r="AK117" i="1"/>
  <c r="AL117" i="1"/>
  <c r="CC117" i="1" s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C117" i="1" a="1"/>
  <c r="CD117" i="1" a="1"/>
  <c r="AC117" i="1" l="1"/>
  <c r="CD117" i="1"/>
  <c r="B118" i="1"/>
  <c r="I118" i="1" s="1"/>
  <c r="C118" i="1"/>
  <c r="J118" i="1" s="1"/>
  <c r="F118" i="1"/>
  <c r="G118" i="1"/>
  <c r="H118" i="1"/>
  <c r="M118" i="1"/>
  <c r="N118" i="1"/>
  <c r="O118" i="1"/>
  <c r="P118" i="1"/>
  <c r="R118" i="1"/>
  <c r="S118" i="1"/>
  <c r="T118" i="1"/>
  <c r="U118" i="1"/>
  <c r="V118" i="1"/>
  <c r="W118" i="1"/>
  <c r="X118" i="1"/>
  <c r="Z118" i="1"/>
  <c r="AA118" i="1"/>
  <c r="E118" i="1" l="1"/>
  <c r="L118" i="1"/>
  <c r="D118" i="1"/>
  <c r="K118" i="1"/>
  <c r="Y118" i="1"/>
  <c r="Q118" i="1"/>
  <c r="AD118" i="1"/>
  <c r="AG118" i="1"/>
  <c r="AH118" i="1"/>
  <c r="CC118" i="1" s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D118" i="1" a="1"/>
  <c r="AB118" i="1" l="1"/>
  <c r="CD118" i="1"/>
  <c r="B119" i="1"/>
  <c r="I119" i="1" s="1"/>
  <c r="C119" i="1"/>
  <c r="H119" i="1" s="1"/>
  <c r="E119" i="1"/>
  <c r="F119" i="1"/>
  <c r="G119" i="1"/>
  <c r="L119" i="1"/>
  <c r="M119" i="1"/>
  <c r="N119" i="1"/>
  <c r="O119" i="1"/>
  <c r="P119" i="1"/>
  <c r="S119" i="1"/>
  <c r="T119" i="1"/>
  <c r="U119" i="1"/>
  <c r="V119" i="1"/>
  <c r="W119" i="1"/>
  <c r="X119" i="1"/>
  <c r="AA119" i="1"/>
  <c r="AC118" i="1" a="1"/>
  <c r="AC118" i="1" l="1"/>
  <c r="D119" i="1"/>
  <c r="K119" i="1"/>
  <c r="Z119" i="1"/>
  <c r="R119" i="1"/>
  <c r="J119" i="1"/>
  <c r="Y119" i="1"/>
  <c r="Q119" i="1"/>
  <c r="AD119" i="1"/>
  <c r="AG119" i="1"/>
  <c r="AH119" i="1"/>
  <c r="AI119" i="1"/>
  <c r="CC119" i="1" s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D119" i="1" a="1"/>
  <c r="AB119" i="1" l="1"/>
  <c r="CD119" i="1"/>
  <c r="B120" i="1"/>
  <c r="H120" i="1" s="1"/>
  <c r="C120" i="1"/>
  <c r="D120" i="1"/>
  <c r="E120" i="1"/>
  <c r="F120" i="1"/>
  <c r="G120" i="1"/>
  <c r="K120" i="1"/>
  <c r="L120" i="1"/>
  <c r="M120" i="1"/>
  <c r="N120" i="1"/>
  <c r="O120" i="1"/>
  <c r="P120" i="1"/>
  <c r="S120" i="1"/>
  <c r="T120" i="1"/>
  <c r="U120" i="1"/>
  <c r="V120" i="1"/>
  <c r="W120" i="1"/>
  <c r="X120" i="1"/>
  <c r="AA120" i="1"/>
  <c r="AC119" i="1" a="1"/>
  <c r="AC119" i="1" l="1"/>
  <c r="Z120" i="1"/>
  <c r="R120" i="1"/>
  <c r="J120" i="1"/>
  <c r="Y120" i="1"/>
  <c r="Q120" i="1"/>
  <c r="I120" i="1"/>
  <c r="AB120" i="1" s="1"/>
  <c r="AD120" i="1"/>
  <c r="AG120" i="1"/>
  <c r="AH120" i="1"/>
  <c r="CC120" i="1" s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C120" i="1" a="1"/>
  <c r="CD120" i="1" a="1"/>
  <c r="AC120" i="1" l="1"/>
  <c r="CD120" i="1"/>
  <c r="B121" i="1"/>
  <c r="H121" i="1" s="1"/>
  <c r="C121" i="1"/>
  <c r="K121" i="1" s="1"/>
  <c r="D121" i="1"/>
  <c r="E121" i="1"/>
  <c r="F121" i="1"/>
  <c r="G121" i="1"/>
  <c r="L121" i="1"/>
  <c r="M121" i="1"/>
  <c r="N121" i="1"/>
  <c r="O121" i="1"/>
  <c r="S121" i="1"/>
  <c r="T121" i="1"/>
  <c r="U121" i="1"/>
  <c r="V121" i="1"/>
  <c r="W121" i="1"/>
  <c r="AA121" i="1"/>
  <c r="AB121" i="1" l="1"/>
  <c r="Z121" i="1"/>
  <c r="R121" i="1"/>
  <c r="J121" i="1"/>
  <c r="Y121" i="1"/>
  <c r="Q121" i="1"/>
  <c r="I121" i="1"/>
  <c r="X121" i="1"/>
  <c r="P121" i="1"/>
  <c r="AD121" i="1"/>
  <c r="AG121" i="1"/>
  <c r="AH121" i="1"/>
  <c r="CC121" i="1" s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C121" i="1" a="1"/>
  <c r="CD121" i="1" a="1"/>
  <c r="AC121" i="1" l="1"/>
  <c r="CD121" i="1"/>
  <c r="B122" i="1"/>
  <c r="H122" i="1" s="1"/>
  <c r="C122" i="1"/>
  <c r="D122" i="1"/>
  <c r="E122" i="1"/>
  <c r="F122" i="1"/>
  <c r="G122" i="1"/>
  <c r="K122" i="1"/>
  <c r="L122" i="1"/>
  <c r="M122" i="1"/>
  <c r="N122" i="1"/>
  <c r="O122" i="1"/>
  <c r="S122" i="1"/>
  <c r="T122" i="1"/>
  <c r="U122" i="1"/>
  <c r="V122" i="1"/>
  <c r="W122" i="1"/>
  <c r="AA122" i="1"/>
  <c r="Z122" i="1" l="1"/>
  <c r="R122" i="1"/>
  <c r="J122" i="1"/>
  <c r="Q122" i="1"/>
  <c r="Y122" i="1"/>
  <c r="I122" i="1"/>
  <c r="AB122" i="1" s="1"/>
  <c r="X122" i="1"/>
  <c r="P122" i="1"/>
  <c r="AD122" i="1"/>
  <c r="AG122" i="1"/>
  <c r="AH122" i="1"/>
  <c r="AI122" i="1"/>
  <c r="AJ122" i="1"/>
  <c r="CC122" i="1" s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C122" i="1" a="1"/>
  <c r="CD122" i="1" a="1"/>
  <c r="AC122" i="1" l="1"/>
  <c r="CD122" i="1"/>
  <c r="B123" i="1"/>
  <c r="H123" i="1" s="1"/>
  <c r="C123" i="1"/>
  <c r="S123" i="1" s="1"/>
  <c r="D123" i="1"/>
  <c r="E123" i="1"/>
  <c r="F123" i="1"/>
  <c r="G123" i="1"/>
  <c r="L123" i="1"/>
  <c r="M123" i="1"/>
  <c r="N123" i="1"/>
  <c r="O123" i="1"/>
  <c r="T123" i="1"/>
  <c r="U123" i="1"/>
  <c r="V123" i="1"/>
  <c r="W123" i="1"/>
  <c r="AA123" i="1"/>
  <c r="K123" i="1" l="1"/>
  <c r="Z123" i="1"/>
  <c r="R123" i="1"/>
  <c r="J123" i="1"/>
  <c r="Y123" i="1"/>
  <c r="Q123" i="1"/>
  <c r="I123" i="1"/>
  <c r="X123" i="1"/>
  <c r="AB123" i="1" s="1"/>
  <c r="P123" i="1"/>
  <c r="AD123" i="1"/>
  <c r="AG123" i="1"/>
  <c r="AH123" i="1"/>
  <c r="CC123" i="1" s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C123" i="1" a="1"/>
  <c r="CD123" i="1" a="1"/>
  <c r="AC123" i="1" l="1"/>
  <c r="CD123" i="1"/>
  <c r="B124" i="1"/>
  <c r="H124" i="1" s="1"/>
  <c r="C124" i="1"/>
  <c r="D124" i="1" s="1"/>
  <c r="E124" i="1"/>
  <c r="F124" i="1"/>
  <c r="G124" i="1"/>
  <c r="L124" i="1"/>
  <c r="M124" i="1"/>
  <c r="N124" i="1"/>
  <c r="O124" i="1"/>
  <c r="S124" i="1"/>
  <c r="T124" i="1"/>
  <c r="U124" i="1"/>
  <c r="V124" i="1"/>
  <c r="W124" i="1"/>
  <c r="AA124" i="1"/>
  <c r="K124" i="1" l="1"/>
  <c r="Z124" i="1"/>
  <c r="R124" i="1"/>
  <c r="J124" i="1"/>
  <c r="Y124" i="1"/>
  <c r="Q124" i="1"/>
  <c r="I124" i="1"/>
  <c r="X124" i="1"/>
  <c r="AB124" i="1" s="1"/>
  <c r="P124" i="1"/>
  <c r="AD124" i="1"/>
  <c r="AG124" i="1"/>
  <c r="AH124" i="1"/>
  <c r="AI124" i="1"/>
  <c r="AJ124" i="1"/>
  <c r="AK124" i="1"/>
  <c r="CC124" i="1" s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C124" i="1" a="1"/>
  <c r="CD124" i="1" a="1"/>
  <c r="AC124" i="1" l="1"/>
  <c r="CD124" i="1"/>
  <c r="B125" i="1"/>
  <c r="I125" i="1" s="1"/>
  <c r="C125" i="1"/>
  <c r="E125" i="1"/>
  <c r="F125" i="1"/>
  <c r="G125" i="1"/>
  <c r="H125" i="1"/>
  <c r="L125" i="1"/>
  <c r="M125" i="1"/>
  <c r="N125" i="1"/>
  <c r="O125" i="1"/>
  <c r="P125" i="1"/>
  <c r="T125" i="1"/>
  <c r="U125" i="1"/>
  <c r="V125" i="1"/>
  <c r="W125" i="1"/>
  <c r="X125" i="1"/>
  <c r="D125" i="1" l="1"/>
  <c r="AA125" i="1"/>
  <c r="S125" i="1"/>
  <c r="K125" i="1"/>
  <c r="Z125" i="1"/>
  <c r="R125" i="1"/>
  <c r="J125" i="1"/>
  <c r="Y125" i="1"/>
  <c r="Q125" i="1"/>
  <c r="AD125" i="1"/>
  <c r="AG125" i="1"/>
  <c r="AH125" i="1"/>
  <c r="AI125" i="1"/>
  <c r="AJ125" i="1"/>
  <c r="CC125" i="1" s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D125" i="1" a="1"/>
  <c r="AB125" i="1" l="1"/>
  <c r="CD125" i="1"/>
  <c r="B126" i="1"/>
  <c r="I126" i="1" s="1"/>
  <c r="C126" i="1"/>
  <c r="K126" i="1" s="1"/>
  <c r="D126" i="1"/>
  <c r="E126" i="1"/>
  <c r="F126" i="1"/>
  <c r="G126" i="1"/>
  <c r="H126" i="1"/>
  <c r="L126" i="1"/>
  <c r="M126" i="1"/>
  <c r="N126" i="1"/>
  <c r="O126" i="1"/>
  <c r="P126" i="1"/>
  <c r="S126" i="1"/>
  <c r="T126" i="1"/>
  <c r="U126" i="1"/>
  <c r="V126" i="1"/>
  <c r="W126" i="1"/>
  <c r="X126" i="1"/>
  <c r="AA126" i="1"/>
  <c r="AC125" i="1" a="1"/>
  <c r="AC125" i="1" l="1"/>
  <c r="Z126" i="1"/>
  <c r="R126" i="1"/>
  <c r="J126" i="1"/>
  <c r="AB126" i="1" s="1"/>
  <c r="Y126" i="1"/>
  <c r="Q126" i="1"/>
  <c r="AD126" i="1"/>
  <c r="AG126" i="1"/>
  <c r="AH126" i="1"/>
  <c r="AI126" i="1"/>
  <c r="CC126" i="1" s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C126" i="1" a="1"/>
  <c r="CD126" i="1" a="1"/>
  <c r="AC126" i="1" l="1"/>
  <c r="CD126" i="1"/>
  <c r="B127" i="1"/>
  <c r="I127" i="1" s="1"/>
  <c r="C127" i="1"/>
  <c r="S127" i="1" s="1"/>
  <c r="D127" i="1"/>
  <c r="E127" i="1"/>
  <c r="F127" i="1"/>
  <c r="G127" i="1"/>
  <c r="H127" i="1"/>
  <c r="K127" i="1"/>
  <c r="L127" i="1"/>
  <c r="M127" i="1"/>
  <c r="N127" i="1"/>
  <c r="O127" i="1"/>
  <c r="P127" i="1"/>
  <c r="T127" i="1"/>
  <c r="U127" i="1"/>
  <c r="V127" i="1"/>
  <c r="W127" i="1"/>
  <c r="X127" i="1"/>
  <c r="AA127" i="1"/>
  <c r="Z127" i="1" l="1"/>
  <c r="R127" i="1"/>
  <c r="J127" i="1"/>
  <c r="AB127" i="1" s="1"/>
  <c r="Y127" i="1"/>
  <c r="Q127" i="1"/>
  <c r="AD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CC127" i="1" s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C127" i="1" a="1"/>
  <c r="CD127" i="1" a="1"/>
  <c r="AC127" i="1" l="1"/>
  <c r="CD127" i="1"/>
  <c r="B128" i="1"/>
  <c r="H128" i="1" s="1"/>
  <c r="C128" i="1"/>
  <c r="J128" i="1" s="1"/>
  <c r="E128" i="1"/>
  <c r="F128" i="1"/>
  <c r="G128" i="1"/>
  <c r="L128" i="1"/>
  <c r="M128" i="1"/>
  <c r="N128" i="1"/>
  <c r="O128" i="1"/>
  <c r="R128" i="1"/>
  <c r="S128" i="1"/>
  <c r="T128" i="1"/>
  <c r="U128" i="1"/>
  <c r="V128" i="1"/>
  <c r="W128" i="1"/>
  <c r="Z128" i="1"/>
  <c r="AA128" i="1"/>
  <c r="D128" i="1" l="1"/>
  <c r="K128" i="1"/>
  <c r="Y128" i="1"/>
  <c r="Q128" i="1"/>
  <c r="I128" i="1"/>
  <c r="X128" i="1"/>
  <c r="P128" i="1"/>
  <c r="AD128" i="1"/>
  <c r="AG128" i="1"/>
  <c r="AH128" i="1"/>
  <c r="AI128" i="1"/>
  <c r="AJ128" i="1"/>
  <c r="CC128" i="1" s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D128" i="1" a="1"/>
  <c r="AB128" i="1" l="1"/>
  <c r="CD128" i="1"/>
  <c r="B129" i="1"/>
  <c r="H129" i="1" s="1"/>
  <c r="C129" i="1"/>
  <c r="AC128" i="1" a="1"/>
  <c r="AC128" i="1" l="1"/>
  <c r="W129" i="1"/>
  <c r="O129" i="1"/>
  <c r="G129" i="1"/>
  <c r="V129" i="1"/>
  <c r="N129" i="1"/>
  <c r="F129" i="1"/>
  <c r="U129" i="1"/>
  <c r="M129" i="1"/>
  <c r="E129" i="1"/>
  <c r="T129" i="1"/>
  <c r="L129" i="1"/>
  <c r="D129" i="1"/>
  <c r="AA129" i="1"/>
  <c r="S129" i="1"/>
  <c r="K129" i="1"/>
  <c r="R129" i="1"/>
  <c r="J129" i="1"/>
  <c r="Y129" i="1"/>
  <c r="Q129" i="1"/>
  <c r="I129" i="1"/>
  <c r="Z129" i="1"/>
  <c r="X129" i="1"/>
  <c r="P129" i="1"/>
  <c r="AD129" i="1"/>
  <c r="AG129" i="1"/>
  <c r="AH129" i="1"/>
  <c r="AI129" i="1"/>
  <c r="AJ129" i="1"/>
  <c r="CC129" i="1" s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D129" i="1" a="1"/>
  <c r="AB129" i="1" l="1"/>
  <c r="CD129" i="1"/>
  <c r="B130" i="1"/>
  <c r="H130" i="1" s="1"/>
  <c r="C130" i="1"/>
  <c r="D130" i="1"/>
  <c r="E130" i="1"/>
  <c r="F130" i="1"/>
  <c r="G130" i="1"/>
  <c r="K130" i="1"/>
  <c r="L130" i="1"/>
  <c r="M130" i="1"/>
  <c r="N130" i="1"/>
  <c r="O130" i="1"/>
  <c r="S130" i="1"/>
  <c r="T130" i="1"/>
  <c r="U130" i="1"/>
  <c r="V130" i="1"/>
  <c r="W130" i="1"/>
  <c r="AA130" i="1"/>
  <c r="AC129" i="1" a="1"/>
  <c r="AC129" i="1" l="1"/>
  <c r="Z130" i="1"/>
  <c r="R130" i="1"/>
  <c r="J130" i="1"/>
  <c r="Y130" i="1"/>
  <c r="Q130" i="1"/>
  <c r="I130" i="1"/>
  <c r="AB130" i="1" s="1"/>
  <c r="X130" i="1"/>
  <c r="P130" i="1"/>
  <c r="AD130" i="1"/>
  <c r="AG130" i="1"/>
  <c r="AH130" i="1"/>
  <c r="AI130" i="1"/>
  <c r="AJ130" i="1"/>
  <c r="CC130" i="1" s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C130" i="1" a="1"/>
  <c r="CD130" i="1" a="1"/>
  <c r="AC130" i="1" l="1"/>
  <c r="CD130" i="1"/>
  <c r="B131" i="1"/>
  <c r="H131" i="1" s="1"/>
  <c r="C131" i="1"/>
  <c r="D131" i="1"/>
  <c r="E131" i="1"/>
  <c r="F131" i="1"/>
  <c r="G131" i="1"/>
  <c r="L131" i="1"/>
  <c r="M131" i="1"/>
  <c r="N131" i="1"/>
  <c r="O131" i="1"/>
  <c r="S131" i="1"/>
  <c r="T131" i="1"/>
  <c r="U131" i="1"/>
  <c r="V131" i="1"/>
  <c r="W131" i="1"/>
  <c r="AA131" i="1"/>
  <c r="K131" i="1" l="1"/>
  <c r="Z131" i="1"/>
  <c r="R131" i="1"/>
  <c r="J131" i="1"/>
  <c r="Y131" i="1"/>
  <c r="Q131" i="1"/>
  <c r="I131" i="1"/>
  <c r="AB131" i="1" s="1"/>
  <c r="X131" i="1"/>
  <c r="P131" i="1"/>
  <c r="AD131" i="1"/>
  <c r="AG131" i="1"/>
  <c r="AH131" i="1"/>
  <c r="AI131" i="1"/>
  <c r="CC131" i="1" s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C131" i="1" a="1"/>
  <c r="CD131" i="1" a="1"/>
  <c r="AC131" i="1" l="1"/>
  <c r="CD131" i="1"/>
  <c r="B132" i="1"/>
  <c r="H132" i="1" s="1"/>
  <c r="C132" i="1"/>
  <c r="K132" i="1" s="1"/>
  <c r="F132" i="1"/>
  <c r="G132" i="1"/>
  <c r="M132" i="1"/>
  <c r="N132" i="1"/>
  <c r="O132" i="1"/>
  <c r="S132" i="1"/>
  <c r="T132" i="1"/>
  <c r="U132" i="1"/>
  <c r="V132" i="1"/>
  <c r="W132" i="1"/>
  <c r="AA132" i="1"/>
  <c r="E132" i="1" l="1"/>
  <c r="L132" i="1"/>
  <c r="D132" i="1"/>
  <c r="Z132" i="1"/>
  <c r="R132" i="1"/>
  <c r="J132" i="1"/>
  <c r="Y132" i="1"/>
  <c r="Q132" i="1"/>
  <c r="I132" i="1"/>
  <c r="X132" i="1"/>
  <c r="P132" i="1"/>
  <c r="AD132" i="1"/>
  <c r="AG132" i="1"/>
  <c r="AH132" i="1"/>
  <c r="CC132" i="1" s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D132" i="1" a="1"/>
  <c r="AB132" i="1" l="1"/>
  <c r="CD132" i="1"/>
  <c r="B133" i="1"/>
  <c r="H133" i="1" s="1"/>
  <c r="C133" i="1"/>
  <c r="U133" i="1" s="1"/>
  <c r="G133" i="1"/>
  <c r="AC132" i="1" a="1"/>
  <c r="AC132" i="1" l="1"/>
  <c r="O133" i="1"/>
  <c r="F133" i="1"/>
  <c r="T133" i="1"/>
  <c r="L133" i="1"/>
  <c r="D133" i="1"/>
  <c r="V133" i="1"/>
  <c r="N133" i="1"/>
  <c r="Z133" i="1"/>
  <c r="R133" i="1"/>
  <c r="J133" i="1"/>
  <c r="Y133" i="1"/>
  <c r="Q133" i="1"/>
  <c r="I133" i="1"/>
  <c r="W133" i="1"/>
  <c r="M133" i="1"/>
  <c r="E133" i="1"/>
  <c r="AA133" i="1"/>
  <c r="S133" i="1"/>
  <c r="K133" i="1"/>
  <c r="X133" i="1"/>
  <c r="P133" i="1"/>
  <c r="AD133" i="1"/>
  <c r="AG133" i="1"/>
  <c r="AH133" i="1"/>
  <c r="AI133" i="1"/>
  <c r="AJ133" i="1"/>
  <c r="AK133" i="1"/>
  <c r="AL133" i="1"/>
  <c r="AM133" i="1"/>
  <c r="AN133" i="1"/>
  <c r="CC133" i="1" s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D133" i="1" a="1"/>
  <c r="AB133" i="1" l="1"/>
  <c r="CD133" i="1"/>
  <c r="B134" i="1"/>
  <c r="H134" i="1" s="1"/>
  <c r="C134" i="1"/>
  <c r="K134" i="1" s="1"/>
  <c r="E134" i="1"/>
  <c r="F134" i="1"/>
  <c r="G134" i="1"/>
  <c r="L134" i="1"/>
  <c r="M134" i="1"/>
  <c r="N134" i="1"/>
  <c r="O134" i="1"/>
  <c r="S134" i="1"/>
  <c r="T134" i="1"/>
  <c r="U134" i="1"/>
  <c r="V134" i="1"/>
  <c r="W134" i="1"/>
  <c r="X134" i="1"/>
  <c r="AA134" i="1"/>
  <c r="AC133" i="1" a="1"/>
  <c r="AC133" i="1" l="1"/>
  <c r="Z134" i="1"/>
  <c r="R134" i="1"/>
  <c r="J134" i="1"/>
  <c r="D134" i="1"/>
  <c r="Y134" i="1"/>
  <c r="Q134" i="1"/>
  <c r="I134" i="1"/>
  <c r="P134" i="1"/>
  <c r="AD134" i="1"/>
  <c r="AG134" i="1"/>
  <c r="AH134" i="1"/>
  <c r="AI134" i="1"/>
  <c r="CC134" i="1" s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D134" i="1" a="1"/>
  <c r="AB134" i="1" l="1"/>
  <c r="CD134" i="1"/>
  <c r="B135" i="1"/>
  <c r="H135" i="1" s="1"/>
  <c r="C135" i="1"/>
  <c r="D135" i="1"/>
  <c r="E135" i="1"/>
  <c r="F135" i="1"/>
  <c r="G135" i="1"/>
  <c r="L135" i="1"/>
  <c r="M135" i="1"/>
  <c r="N135" i="1"/>
  <c r="O135" i="1"/>
  <c r="S135" i="1"/>
  <c r="T135" i="1"/>
  <c r="U135" i="1"/>
  <c r="V135" i="1"/>
  <c r="W135" i="1"/>
  <c r="AA135" i="1"/>
  <c r="AC134" i="1" a="1"/>
  <c r="AC134" i="1" l="1"/>
  <c r="K135" i="1"/>
  <c r="Y135" i="1"/>
  <c r="Q135" i="1"/>
  <c r="I135" i="1"/>
  <c r="AB135" i="1" s="1"/>
  <c r="Z135" i="1"/>
  <c r="R135" i="1"/>
  <c r="J135" i="1"/>
  <c r="X135" i="1"/>
  <c r="P135" i="1"/>
  <c r="AD135" i="1"/>
  <c r="AG135" i="1"/>
  <c r="AH135" i="1"/>
  <c r="CC135" i="1" s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C135" i="1" a="1"/>
  <c r="CD135" i="1" a="1"/>
  <c r="AC135" i="1" l="1"/>
  <c r="CD135" i="1"/>
  <c r="B136" i="1"/>
  <c r="H136" i="1" s="1"/>
  <c r="C136" i="1"/>
  <c r="S136" i="1" s="1"/>
  <c r="F136" i="1"/>
  <c r="G136" i="1"/>
  <c r="L136" i="1"/>
  <c r="N136" i="1"/>
  <c r="O136" i="1"/>
  <c r="U136" i="1"/>
  <c r="V136" i="1"/>
  <c r="W136" i="1"/>
  <c r="Z136" i="1"/>
  <c r="AA136" i="1"/>
  <c r="M136" i="1" l="1"/>
  <c r="E136" i="1"/>
  <c r="K136" i="1"/>
  <c r="T136" i="1"/>
  <c r="D136" i="1"/>
  <c r="R136" i="1"/>
  <c r="J136" i="1"/>
  <c r="Y136" i="1"/>
  <c r="Q136" i="1"/>
  <c r="I136" i="1"/>
  <c r="X136" i="1"/>
  <c r="P136" i="1"/>
  <c r="AD136" i="1"/>
  <c r="AG136" i="1"/>
  <c r="AH136" i="1"/>
  <c r="CC136" i="1" s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D136" i="1" a="1"/>
  <c r="AB136" i="1" l="1"/>
  <c r="CD136" i="1"/>
  <c r="B137" i="1"/>
  <c r="H137" i="1" s="1"/>
  <c r="C137" i="1"/>
  <c r="E137" i="1"/>
  <c r="F137" i="1"/>
  <c r="G137" i="1"/>
  <c r="M137" i="1"/>
  <c r="N137" i="1"/>
  <c r="O137" i="1"/>
  <c r="U137" i="1"/>
  <c r="V137" i="1"/>
  <c r="W137" i="1"/>
  <c r="AC136" i="1" a="1"/>
  <c r="AC136" i="1" l="1"/>
  <c r="T137" i="1"/>
  <c r="L137" i="1"/>
  <c r="D137" i="1"/>
  <c r="AA137" i="1"/>
  <c r="S137" i="1"/>
  <c r="K137" i="1"/>
  <c r="Z137" i="1"/>
  <c r="R137" i="1"/>
  <c r="J137" i="1"/>
  <c r="Y137" i="1"/>
  <c r="Q137" i="1"/>
  <c r="I137" i="1"/>
  <c r="X137" i="1"/>
  <c r="P137" i="1"/>
  <c r="AD137" i="1"/>
  <c r="AG137" i="1"/>
  <c r="AH137" i="1"/>
  <c r="CC137" i="1" s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D137" i="1" a="1"/>
  <c r="AB137" i="1" l="1"/>
  <c r="CD137" i="1"/>
  <c r="B138" i="1"/>
  <c r="H138" i="1" s="1"/>
  <c r="C138" i="1"/>
  <c r="E138" i="1"/>
  <c r="F138" i="1"/>
  <c r="G138" i="1"/>
  <c r="N138" i="1"/>
  <c r="O138" i="1"/>
  <c r="U138" i="1"/>
  <c r="V138" i="1"/>
  <c r="W138" i="1"/>
  <c r="AC137" i="1" a="1"/>
  <c r="AC137" i="1" l="1"/>
  <c r="T138" i="1"/>
  <c r="L138" i="1"/>
  <c r="D138" i="1"/>
  <c r="AA138" i="1"/>
  <c r="S138" i="1"/>
  <c r="K138" i="1"/>
  <c r="I138" i="1"/>
  <c r="M138" i="1"/>
  <c r="Z138" i="1"/>
  <c r="R138" i="1"/>
  <c r="J138" i="1"/>
  <c r="Y138" i="1"/>
  <c r="Q138" i="1"/>
  <c r="X138" i="1"/>
  <c r="P138" i="1"/>
  <c r="AD138" i="1"/>
  <c r="AG138" i="1"/>
  <c r="AH138" i="1"/>
  <c r="AI138" i="1"/>
  <c r="AJ138" i="1"/>
  <c r="CC138" i="1" s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D138" i="1" a="1"/>
  <c r="AB138" i="1" l="1"/>
  <c r="CD138" i="1"/>
  <c r="B139" i="1"/>
  <c r="H139" i="1" s="1"/>
  <c r="C139" i="1"/>
  <c r="D139" i="1" s="1"/>
  <c r="E139" i="1"/>
  <c r="F139" i="1"/>
  <c r="G139" i="1"/>
  <c r="L139" i="1"/>
  <c r="M139" i="1"/>
  <c r="N139" i="1"/>
  <c r="O139" i="1"/>
  <c r="S139" i="1"/>
  <c r="T139" i="1"/>
  <c r="U139" i="1"/>
  <c r="V139" i="1"/>
  <c r="W139" i="1"/>
  <c r="AA139" i="1"/>
  <c r="AC138" i="1" a="1"/>
  <c r="AC138" i="1" l="1"/>
  <c r="Z139" i="1"/>
  <c r="R139" i="1"/>
  <c r="J139" i="1"/>
  <c r="Y139" i="1"/>
  <c r="Q139" i="1"/>
  <c r="I139" i="1"/>
  <c r="AB139" i="1" s="1"/>
  <c r="K139" i="1"/>
  <c r="X139" i="1"/>
  <c r="P139" i="1"/>
  <c r="AD139" i="1"/>
  <c r="AG139" i="1"/>
  <c r="AH139" i="1"/>
  <c r="AI139" i="1"/>
  <c r="AJ139" i="1"/>
  <c r="AK139" i="1"/>
  <c r="AL139" i="1"/>
  <c r="AM139" i="1"/>
  <c r="AN139" i="1"/>
  <c r="AO139" i="1"/>
  <c r="AP139" i="1"/>
  <c r="CC139" i="1" s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C139" i="1" a="1"/>
  <c r="CD139" i="1" a="1"/>
  <c r="AC139" i="1" l="1"/>
  <c r="CD139" i="1"/>
  <c r="B140" i="1"/>
  <c r="H140" i="1" s="1"/>
  <c r="C140" i="1"/>
  <c r="K140" i="1" s="1"/>
  <c r="E140" i="1"/>
  <c r="F140" i="1"/>
  <c r="G140" i="1"/>
  <c r="L140" i="1"/>
  <c r="M140" i="1"/>
  <c r="N140" i="1"/>
  <c r="O140" i="1"/>
  <c r="S140" i="1"/>
  <c r="T140" i="1"/>
  <c r="U140" i="1"/>
  <c r="V140" i="1"/>
  <c r="W140" i="1"/>
  <c r="AA140" i="1"/>
  <c r="Z140" i="1" l="1"/>
  <c r="R140" i="1"/>
  <c r="J140" i="1"/>
  <c r="D140" i="1"/>
  <c r="Y140" i="1"/>
  <c r="Q140" i="1"/>
  <c r="I140" i="1"/>
  <c r="X140" i="1"/>
  <c r="P140" i="1"/>
  <c r="AD140" i="1"/>
  <c r="AG140" i="1"/>
  <c r="AH140" i="1"/>
  <c r="AI140" i="1"/>
  <c r="CC140" i="1" s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D140" i="1" a="1"/>
  <c r="AB140" i="1" l="1"/>
  <c r="CD140" i="1"/>
  <c r="B141" i="1"/>
  <c r="H141" i="1" s="1"/>
  <c r="C141" i="1"/>
  <c r="F141" i="1" s="1"/>
  <c r="E141" i="1"/>
  <c r="G141" i="1"/>
  <c r="M141" i="1"/>
  <c r="N141" i="1"/>
  <c r="O141" i="1"/>
  <c r="U141" i="1"/>
  <c r="V141" i="1"/>
  <c r="W141" i="1"/>
  <c r="AC140" i="1" a="1"/>
  <c r="AC140" i="1" l="1"/>
  <c r="Z141" i="1"/>
  <c r="R141" i="1"/>
  <c r="J141" i="1"/>
  <c r="Y141" i="1"/>
  <c r="Q141" i="1"/>
  <c r="I141" i="1"/>
  <c r="T141" i="1"/>
  <c r="L141" i="1"/>
  <c r="D141" i="1"/>
  <c r="AA141" i="1"/>
  <c r="S141" i="1"/>
  <c r="K141" i="1"/>
  <c r="X141" i="1"/>
  <c r="P141" i="1"/>
  <c r="AD141" i="1"/>
  <c r="AG141" i="1"/>
  <c r="AH141" i="1"/>
  <c r="AI141" i="1"/>
  <c r="CC141" i="1" s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D141" i="1" a="1"/>
  <c r="AB141" i="1" l="1"/>
  <c r="CD141" i="1"/>
  <c r="B142" i="1"/>
  <c r="H142" i="1" s="1"/>
  <c r="C142" i="1"/>
  <c r="S142" i="1" s="1"/>
  <c r="E142" i="1"/>
  <c r="F142" i="1"/>
  <c r="G142" i="1"/>
  <c r="L142" i="1"/>
  <c r="M142" i="1"/>
  <c r="N142" i="1"/>
  <c r="O142" i="1"/>
  <c r="U142" i="1"/>
  <c r="V142" i="1"/>
  <c r="W142" i="1"/>
  <c r="AA142" i="1"/>
  <c r="AC141" i="1" a="1"/>
  <c r="AC141" i="1" l="1"/>
  <c r="Z142" i="1"/>
  <c r="R142" i="1"/>
  <c r="J142" i="1"/>
  <c r="T142" i="1"/>
  <c r="Y142" i="1"/>
  <c r="Q142" i="1"/>
  <c r="I142" i="1"/>
  <c r="D142" i="1"/>
  <c r="K142" i="1"/>
  <c r="X142" i="1"/>
  <c r="P142" i="1"/>
  <c r="AD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CC142" i="1" s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D142" i="1" a="1"/>
  <c r="AB142" i="1" l="1"/>
  <c r="CD142" i="1"/>
  <c r="B143" i="1"/>
  <c r="H143" i="1" s="1"/>
  <c r="C143" i="1"/>
  <c r="J143" i="1" s="1"/>
  <c r="D143" i="1"/>
  <c r="E143" i="1"/>
  <c r="F143" i="1"/>
  <c r="G143" i="1"/>
  <c r="K143" i="1"/>
  <c r="L143" i="1"/>
  <c r="M143" i="1"/>
  <c r="N143" i="1"/>
  <c r="O143" i="1"/>
  <c r="S143" i="1"/>
  <c r="T143" i="1"/>
  <c r="U143" i="1"/>
  <c r="V143" i="1"/>
  <c r="W143" i="1"/>
  <c r="Z143" i="1"/>
  <c r="AA143" i="1"/>
  <c r="AC142" i="1" a="1"/>
  <c r="AC142" i="1" l="1"/>
  <c r="R143" i="1"/>
  <c r="Y143" i="1"/>
  <c r="Q143" i="1"/>
  <c r="I143" i="1"/>
  <c r="AB143" i="1" s="1"/>
  <c r="X143" i="1"/>
  <c r="P143" i="1"/>
  <c r="AD143" i="1"/>
  <c r="AG143" i="1"/>
  <c r="AH143" i="1"/>
  <c r="CC143" i="1" s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C143" i="1" a="1"/>
  <c r="CD143" i="1" a="1"/>
  <c r="AC143" i="1" l="1"/>
  <c r="CD143" i="1"/>
  <c r="B144" i="1"/>
  <c r="H144" i="1" s="1"/>
  <c r="C144" i="1"/>
  <c r="J144" i="1" s="1"/>
  <c r="D144" i="1"/>
  <c r="E144" i="1"/>
  <c r="F144" i="1"/>
  <c r="G144" i="1"/>
  <c r="K144" i="1"/>
  <c r="L144" i="1"/>
  <c r="M144" i="1"/>
  <c r="N144" i="1"/>
  <c r="O144" i="1"/>
  <c r="R144" i="1"/>
  <c r="S144" i="1"/>
  <c r="T144" i="1"/>
  <c r="U144" i="1"/>
  <c r="V144" i="1"/>
  <c r="W144" i="1"/>
  <c r="Z144" i="1"/>
  <c r="AA144" i="1"/>
  <c r="Y144" i="1" l="1"/>
  <c r="Q144" i="1"/>
  <c r="I144" i="1"/>
  <c r="AB144" i="1" s="1"/>
  <c r="X144" i="1"/>
  <c r="P144" i="1"/>
  <c r="AD144" i="1"/>
  <c r="AG144" i="1"/>
  <c r="AH144" i="1"/>
  <c r="AI144" i="1"/>
  <c r="CC144" i="1" s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C144" i="1" a="1"/>
  <c r="CD144" i="1" a="1"/>
  <c r="AC144" i="1" l="1"/>
  <c r="CD144" i="1"/>
  <c r="B145" i="1"/>
  <c r="H145" i="1" s="1"/>
  <c r="C145" i="1"/>
  <c r="K145" i="1" s="1"/>
  <c r="E145" i="1"/>
  <c r="F145" i="1"/>
  <c r="G145" i="1"/>
  <c r="M145" i="1"/>
  <c r="N145" i="1"/>
  <c r="O145" i="1"/>
  <c r="U145" i="1"/>
  <c r="V145" i="1"/>
  <c r="W145" i="1"/>
  <c r="AA145" i="1"/>
  <c r="S145" i="1" l="1"/>
  <c r="Z145" i="1"/>
  <c r="R145" i="1"/>
  <c r="J145" i="1"/>
  <c r="T145" i="1"/>
  <c r="L145" i="1"/>
  <c r="D145" i="1"/>
  <c r="Y145" i="1"/>
  <c r="Q145" i="1"/>
  <c r="I145" i="1"/>
  <c r="X145" i="1"/>
  <c r="P145" i="1"/>
  <c r="AD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CC145" i="1" s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D145" i="1" a="1"/>
  <c r="AB145" i="1" l="1"/>
  <c r="CD145" i="1"/>
  <c r="B146" i="1"/>
  <c r="H146" i="1" s="1"/>
  <c r="C146" i="1"/>
  <c r="F146" i="1"/>
  <c r="G146" i="1"/>
  <c r="N146" i="1"/>
  <c r="O146" i="1"/>
  <c r="U146" i="1"/>
  <c r="V146" i="1"/>
  <c r="W146" i="1"/>
  <c r="AC145" i="1" a="1"/>
  <c r="AC145" i="1" l="1"/>
  <c r="M146" i="1"/>
  <c r="E146" i="1"/>
  <c r="T146" i="1"/>
  <c r="AA146" i="1"/>
  <c r="K146" i="1"/>
  <c r="Z146" i="1"/>
  <c r="R146" i="1"/>
  <c r="J146" i="1"/>
  <c r="Y146" i="1"/>
  <c r="Q146" i="1"/>
  <c r="I146" i="1"/>
  <c r="L146" i="1"/>
  <c r="D146" i="1"/>
  <c r="AB146" i="1" s="1"/>
  <c r="S146" i="1"/>
  <c r="X146" i="1"/>
  <c r="P146" i="1"/>
  <c r="AD146" i="1"/>
  <c r="AG146" i="1"/>
  <c r="AH146" i="1"/>
  <c r="AI146" i="1"/>
  <c r="CC146" i="1" s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C146" i="1" a="1"/>
  <c r="CD146" i="1" a="1"/>
  <c r="AC146" i="1" l="1"/>
  <c r="CD146" i="1"/>
  <c r="B147" i="1"/>
  <c r="H147" i="1" s="1"/>
  <c r="C147" i="1"/>
  <c r="F147" i="1" s="1"/>
  <c r="G147" i="1"/>
  <c r="M147" i="1"/>
  <c r="N147" i="1"/>
  <c r="O147" i="1"/>
  <c r="V147" i="1"/>
  <c r="W147" i="1"/>
  <c r="E147" i="1" l="1"/>
  <c r="U147" i="1"/>
  <c r="T147" i="1"/>
  <c r="L147" i="1"/>
  <c r="D147" i="1"/>
  <c r="AA147" i="1"/>
  <c r="S147" i="1"/>
  <c r="K147" i="1"/>
  <c r="J147" i="1"/>
  <c r="Z147" i="1"/>
  <c r="R147" i="1"/>
  <c r="Y147" i="1"/>
  <c r="Q147" i="1"/>
  <c r="I147" i="1"/>
  <c r="X147" i="1"/>
  <c r="P147" i="1"/>
  <c r="AD147" i="1"/>
  <c r="AG147" i="1"/>
  <c r="AH147" i="1"/>
  <c r="AI147" i="1"/>
  <c r="AJ147" i="1"/>
  <c r="CC147" i="1" s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D147" i="1" a="1"/>
  <c r="AB147" i="1" l="1"/>
  <c r="CD147" i="1"/>
  <c r="B148" i="1"/>
  <c r="I148" i="1" s="1"/>
  <c r="C148" i="1"/>
  <c r="E148" i="1" s="1"/>
  <c r="G148" i="1"/>
  <c r="H148" i="1"/>
  <c r="O148" i="1"/>
  <c r="P148" i="1"/>
  <c r="V148" i="1"/>
  <c r="W148" i="1"/>
  <c r="X148" i="1"/>
  <c r="AC147" i="1" a="1"/>
  <c r="AC147" i="1" l="1"/>
  <c r="M148" i="1"/>
  <c r="T148" i="1"/>
  <c r="L148" i="1"/>
  <c r="D148" i="1"/>
  <c r="AA148" i="1"/>
  <c r="S148" i="1"/>
  <c r="K148" i="1"/>
  <c r="Z148" i="1"/>
  <c r="R148" i="1"/>
  <c r="J148" i="1"/>
  <c r="N148" i="1"/>
  <c r="F148" i="1"/>
  <c r="U148" i="1"/>
  <c r="Y148" i="1"/>
  <c r="Q148" i="1"/>
  <c r="AD148" i="1"/>
  <c r="AG148" i="1"/>
  <c r="AH148" i="1"/>
  <c r="AI148" i="1"/>
  <c r="CC148" i="1" s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D148" i="1" a="1"/>
  <c r="AB148" i="1" l="1"/>
  <c r="CD148" i="1"/>
  <c r="B149" i="1"/>
  <c r="H149" i="1" s="1"/>
  <c r="C149" i="1"/>
  <c r="D149" i="1"/>
  <c r="E149" i="1"/>
  <c r="F149" i="1"/>
  <c r="G149" i="1"/>
  <c r="K149" i="1"/>
  <c r="L149" i="1"/>
  <c r="M149" i="1"/>
  <c r="N149" i="1"/>
  <c r="O149" i="1"/>
  <c r="S149" i="1"/>
  <c r="T149" i="1"/>
  <c r="U149" i="1"/>
  <c r="V149" i="1"/>
  <c r="W149" i="1"/>
  <c r="AA149" i="1"/>
  <c r="AC148" i="1" a="1"/>
  <c r="AC148" i="1" l="1"/>
  <c r="J149" i="1"/>
  <c r="Y149" i="1"/>
  <c r="Q149" i="1"/>
  <c r="I149" i="1"/>
  <c r="AB149" i="1" s="1"/>
  <c r="Z149" i="1"/>
  <c r="R149" i="1"/>
  <c r="X149" i="1"/>
  <c r="P149" i="1"/>
  <c r="AD149" i="1"/>
  <c r="AG149" i="1"/>
  <c r="AH149" i="1"/>
  <c r="CC149" i="1" s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C149" i="1" a="1"/>
  <c r="CD149" i="1" a="1"/>
  <c r="AC149" i="1" l="1"/>
  <c r="CD149" i="1"/>
  <c r="B150" i="1"/>
  <c r="H150" i="1" s="1"/>
  <c r="C150" i="1"/>
  <c r="F150" i="1"/>
  <c r="G150" i="1"/>
  <c r="N150" i="1"/>
  <c r="O150" i="1"/>
  <c r="V150" i="1"/>
  <c r="W150" i="1"/>
  <c r="U150" i="1" l="1"/>
  <c r="M150" i="1"/>
  <c r="E150" i="1"/>
  <c r="T150" i="1"/>
  <c r="D150" i="1"/>
  <c r="AA150" i="1"/>
  <c r="K150" i="1"/>
  <c r="L150" i="1"/>
  <c r="S150" i="1"/>
  <c r="Y150" i="1"/>
  <c r="Q150" i="1"/>
  <c r="I150" i="1"/>
  <c r="Z150" i="1"/>
  <c r="R150" i="1"/>
  <c r="J150" i="1"/>
  <c r="X150" i="1"/>
  <c r="P150" i="1"/>
  <c r="AD150" i="1"/>
  <c r="AG150" i="1"/>
  <c r="AH150" i="1"/>
  <c r="AI150" i="1"/>
  <c r="AJ150" i="1"/>
  <c r="AK150" i="1"/>
  <c r="CC150" i="1" s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D150" i="1" a="1"/>
  <c r="AB150" i="1" l="1"/>
  <c r="CD150" i="1"/>
  <c r="B151" i="1"/>
  <c r="H151" i="1" s="1"/>
  <c r="C151" i="1"/>
  <c r="E151" i="1" s="1"/>
  <c r="G151" i="1"/>
  <c r="O151" i="1"/>
  <c r="V151" i="1"/>
  <c r="W151" i="1"/>
  <c r="AC150" i="1" a="1"/>
  <c r="AC150" i="1" l="1"/>
  <c r="F151" i="1"/>
  <c r="M151" i="1"/>
  <c r="D151" i="1"/>
  <c r="J151" i="1"/>
  <c r="N151" i="1"/>
  <c r="U151" i="1"/>
  <c r="Y151" i="1"/>
  <c r="Q151" i="1"/>
  <c r="I151" i="1"/>
  <c r="T151" i="1"/>
  <c r="L151" i="1"/>
  <c r="AA151" i="1"/>
  <c r="S151" i="1"/>
  <c r="K151" i="1"/>
  <c r="Z151" i="1"/>
  <c r="R151" i="1"/>
  <c r="X151" i="1"/>
  <c r="P151" i="1"/>
  <c r="AD151" i="1"/>
  <c r="AG151" i="1"/>
  <c r="AH151" i="1"/>
  <c r="AI151" i="1"/>
  <c r="CC151" i="1" s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D151" i="1" a="1"/>
  <c r="AB151" i="1" l="1"/>
  <c r="CD151" i="1"/>
  <c r="B152" i="1"/>
  <c r="H152" i="1" s="1"/>
  <c r="C152" i="1"/>
  <c r="Z152" i="1" s="1"/>
  <c r="O152" i="1"/>
  <c r="W152" i="1"/>
  <c r="AA152" i="1"/>
  <c r="AC151" i="1" a="1"/>
  <c r="AC151" i="1" l="1"/>
  <c r="V152" i="1"/>
  <c r="F152" i="1"/>
  <c r="E152" i="1"/>
  <c r="L152" i="1"/>
  <c r="S152" i="1"/>
  <c r="R152" i="1"/>
  <c r="J152" i="1"/>
  <c r="N152" i="1"/>
  <c r="M152" i="1"/>
  <c r="T152" i="1"/>
  <c r="D152" i="1"/>
  <c r="K152" i="1"/>
  <c r="Y152" i="1"/>
  <c r="Q152" i="1"/>
  <c r="I152" i="1"/>
  <c r="G152" i="1"/>
  <c r="U152" i="1"/>
  <c r="X152" i="1"/>
  <c r="P152" i="1"/>
  <c r="AD152" i="1"/>
  <c r="AG152" i="1"/>
  <c r="AH152" i="1"/>
  <c r="CC152" i="1" s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D152" i="1" a="1"/>
  <c r="AB152" i="1" l="1"/>
  <c r="CD152" i="1"/>
  <c r="B153" i="1"/>
  <c r="H153" i="1" s="1"/>
  <c r="C153" i="1"/>
  <c r="F153" i="1"/>
  <c r="G153" i="1"/>
  <c r="N153" i="1"/>
  <c r="O153" i="1"/>
  <c r="U153" i="1"/>
  <c r="V153" i="1"/>
  <c r="W153" i="1"/>
  <c r="AC152" i="1" a="1"/>
  <c r="AC152" i="1" l="1"/>
  <c r="D153" i="1"/>
  <c r="AA153" i="1"/>
  <c r="S153" i="1"/>
  <c r="K153" i="1"/>
  <c r="Z153" i="1"/>
  <c r="R153" i="1"/>
  <c r="J153" i="1"/>
  <c r="Y153" i="1"/>
  <c r="Q153" i="1"/>
  <c r="I153" i="1"/>
  <c r="M153" i="1"/>
  <c r="E153" i="1"/>
  <c r="T153" i="1"/>
  <c r="L153" i="1"/>
  <c r="X153" i="1"/>
  <c r="P153" i="1"/>
  <c r="AD153" i="1"/>
  <c r="AG153" i="1"/>
  <c r="AH153" i="1"/>
  <c r="CC153" i="1" s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D153" i="1" a="1"/>
  <c r="AB153" i="1" l="1"/>
  <c r="CD153" i="1"/>
  <c r="B154" i="1"/>
  <c r="H154" i="1" s="1"/>
  <c r="C154" i="1"/>
  <c r="AC153" i="1" a="1"/>
  <c r="AC153" i="1" l="1"/>
  <c r="G154" i="1"/>
  <c r="T154" i="1"/>
  <c r="O154" i="1"/>
  <c r="N154" i="1"/>
  <c r="F154" i="1"/>
  <c r="U154" i="1"/>
  <c r="M154" i="1"/>
  <c r="E154" i="1"/>
  <c r="Z154" i="1"/>
  <c r="R154" i="1"/>
  <c r="J154" i="1"/>
  <c r="Y154" i="1"/>
  <c r="Q154" i="1"/>
  <c r="I154" i="1"/>
  <c r="W154" i="1"/>
  <c r="V154" i="1"/>
  <c r="L154" i="1"/>
  <c r="D154" i="1"/>
  <c r="AA154" i="1"/>
  <c r="S154" i="1"/>
  <c r="K154" i="1"/>
  <c r="X154" i="1"/>
  <c r="P154" i="1"/>
  <c r="AD154" i="1"/>
  <c r="AG154" i="1"/>
  <c r="AH154" i="1"/>
  <c r="AI154" i="1"/>
  <c r="AJ154" i="1"/>
  <c r="AK154" i="1"/>
  <c r="AL154" i="1"/>
  <c r="CC154" i="1" s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D154" i="1" a="1"/>
  <c r="AB154" i="1" l="1"/>
  <c r="CD154" i="1"/>
  <c r="B155" i="1"/>
  <c r="H155" i="1" s="1"/>
  <c r="C155" i="1"/>
  <c r="E155" i="1"/>
  <c r="F155" i="1"/>
  <c r="G155" i="1"/>
  <c r="M155" i="1"/>
  <c r="N155" i="1"/>
  <c r="O155" i="1"/>
  <c r="P155" i="1"/>
  <c r="U155" i="1"/>
  <c r="V155" i="1"/>
  <c r="W155" i="1"/>
  <c r="X155" i="1"/>
  <c r="AC154" i="1" a="1"/>
  <c r="AC154" i="1" l="1"/>
  <c r="T155" i="1"/>
  <c r="L155" i="1"/>
  <c r="D155" i="1"/>
  <c r="AA155" i="1"/>
  <c r="S155" i="1"/>
  <c r="K155" i="1"/>
  <c r="Z155" i="1"/>
  <c r="R155" i="1"/>
  <c r="J155" i="1"/>
  <c r="Y155" i="1"/>
  <c r="Q155" i="1"/>
  <c r="I155" i="1"/>
  <c r="AD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 a="1"/>
  <c r="AB155" i="1" l="1"/>
  <c r="CD155" i="1"/>
  <c r="B156" i="1"/>
  <c r="H156" i="1" s="1"/>
  <c r="C156" i="1"/>
  <c r="D156" i="1"/>
  <c r="E156" i="1"/>
  <c r="F156" i="1"/>
  <c r="G156" i="1"/>
  <c r="K156" i="1"/>
  <c r="L156" i="1"/>
  <c r="M156" i="1"/>
  <c r="N156" i="1"/>
  <c r="O156" i="1"/>
  <c r="S156" i="1"/>
  <c r="T156" i="1"/>
  <c r="U156" i="1"/>
  <c r="V156" i="1"/>
  <c r="W156" i="1"/>
  <c r="AA156" i="1"/>
  <c r="AC155" i="1" a="1"/>
  <c r="AC155" i="1" l="1"/>
  <c r="J156" i="1"/>
  <c r="Y156" i="1"/>
  <c r="Q156" i="1"/>
  <c r="I156" i="1"/>
  <c r="AB156" i="1" s="1"/>
  <c r="Z156" i="1"/>
  <c r="R156" i="1"/>
  <c r="X156" i="1"/>
  <c r="P156" i="1"/>
  <c r="AD156" i="1"/>
  <c r="AG156" i="1"/>
  <c r="AH156" i="1"/>
  <c r="CC156" i="1" s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C156" i="1" a="1"/>
  <c r="CD156" i="1" a="1"/>
  <c r="AC156" i="1" l="1"/>
  <c r="CD156" i="1"/>
  <c r="B157" i="1"/>
  <c r="H157" i="1" s="1"/>
  <c r="C157" i="1"/>
  <c r="D157" i="1"/>
  <c r="E157" i="1"/>
  <c r="F157" i="1"/>
  <c r="G157" i="1"/>
  <c r="K157" i="1"/>
  <c r="L157" i="1"/>
  <c r="M157" i="1"/>
  <c r="N157" i="1"/>
  <c r="O157" i="1"/>
  <c r="S157" i="1"/>
  <c r="T157" i="1"/>
  <c r="U157" i="1"/>
  <c r="V157" i="1"/>
  <c r="W157" i="1"/>
  <c r="AA157" i="1"/>
  <c r="Z157" i="1" l="1"/>
  <c r="R157" i="1"/>
  <c r="J157" i="1"/>
  <c r="Y157" i="1"/>
  <c r="Q157" i="1"/>
  <c r="I157" i="1"/>
  <c r="AB157" i="1" s="1"/>
  <c r="X157" i="1"/>
  <c r="P157" i="1"/>
  <c r="AD157" i="1"/>
  <c r="AG157" i="1"/>
  <c r="AH157" i="1"/>
  <c r="AI157" i="1"/>
  <c r="CC157" i="1" s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C157" i="1" a="1"/>
  <c r="CD157" i="1" a="1"/>
  <c r="AC157" i="1" l="1"/>
  <c r="CD157" i="1"/>
  <c r="B158" i="1"/>
  <c r="H158" i="1" s="1"/>
  <c r="C158" i="1"/>
  <c r="K158" i="1" s="1"/>
  <c r="D158" i="1"/>
  <c r="E158" i="1"/>
  <c r="F158" i="1"/>
  <c r="G158" i="1"/>
  <c r="L158" i="1"/>
  <c r="M158" i="1"/>
  <c r="N158" i="1"/>
  <c r="O158" i="1"/>
  <c r="S158" i="1"/>
  <c r="T158" i="1"/>
  <c r="U158" i="1"/>
  <c r="V158" i="1"/>
  <c r="W158" i="1"/>
  <c r="AA158" i="1"/>
  <c r="Z158" i="1" l="1"/>
  <c r="R158" i="1"/>
  <c r="J158" i="1"/>
  <c r="Y158" i="1"/>
  <c r="Q158" i="1"/>
  <c r="I158" i="1"/>
  <c r="AB158" i="1" s="1"/>
  <c r="X158" i="1"/>
  <c r="P158" i="1"/>
  <c r="AD158" i="1"/>
  <c r="AG158" i="1"/>
  <c r="AH158" i="1"/>
  <c r="AI158" i="1"/>
  <c r="CC158" i="1" s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C158" i="1" a="1"/>
  <c r="CD158" i="1" a="1"/>
  <c r="AC158" i="1" l="1"/>
  <c r="CD158" i="1"/>
  <c r="B159" i="1"/>
  <c r="H159" i="1" s="1"/>
  <c r="C159" i="1"/>
  <c r="D159" i="1" s="1"/>
  <c r="E159" i="1"/>
  <c r="F159" i="1"/>
  <c r="G159" i="1"/>
  <c r="L159" i="1"/>
  <c r="M159" i="1"/>
  <c r="N159" i="1"/>
  <c r="O159" i="1"/>
  <c r="S159" i="1"/>
  <c r="T159" i="1"/>
  <c r="U159" i="1"/>
  <c r="V159" i="1"/>
  <c r="W159" i="1"/>
  <c r="AA159" i="1"/>
  <c r="K159" i="1" l="1"/>
  <c r="Z159" i="1"/>
  <c r="R159" i="1"/>
  <c r="J159" i="1"/>
  <c r="Y159" i="1"/>
  <c r="Q159" i="1"/>
  <c r="I159" i="1"/>
  <c r="AB159" i="1" s="1"/>
  <c r="X159" i="1"/>
  <c r="P159" i="1"/>
  <c r="AD159" i="1"/>
  <c r="AG159" i="1"/>
  <c r="AH159" i="1"/>
  <c r="CC159" i="1" s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C159" i="1" a="1"/>
  <c r="CD159" i="1" a="1"/>
  <c r="AC159" i="1" l="1"/>
  <c r="CD159" i="1"/>
  <c r="B160" i="1"/>
  <c r="H160" i="1" s="1"/>
  <c r="C160" i="1"/>
  <c r="J160" i="1" s="1"/>
  <c r="D160" i="1"/>
  <c r="E160" i="1"/>
  <c r="F160" i="1"/>
  <c r="G160" i="1"/>
  <c r="K160" i="1"/>
  <c r="L160" i="1"/>
  <c r="M160" i="1"/>
  <c r="N160" i="1"/>
  <c r="O160" i="1"/>
  <c r="R160" i="1"/>
  <c r="S160" i="1"/>
  <c r="T160" i="1"/>
  <c r="U160" i="1"/>
  <c r="V160" i="1"/>
  <c r="W160" i="1"/>
  <c r="Z160" i="1"/>
  <c r="AA160" i="1"/>
  <c r="Y160" i="1" l="1"/>
  <c r="Q160" i="1"/>
  <c r="I160" i="1"/>
  <c r="AB160" i="1" s="1"/>
  <c r="X160" i="1"/>
  <c r="P160" i="1"/>
  <c r="AD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CC160" i="1" s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C160" i="1" a="1"/>
  <c r="CD160" i="1" a="1"/>
  <c r="AC160" i="1" l="1"/>
  <c r="CD160" i="1"/>
  <c r="B161" i="1"/>
  <c r="H161" i="1" s="1"/>
  <c r="C161" i="1"/>
  <c r="M161" i="1" s="1"/>
  <c r="E161" i="1"/>
  <c r="F161" i="1"/>
  <c r="G161" i="1"/>
  <c r="N161" i="1"/>
  <c r="O161" i="1"/>
  <c r="U161" i="1"/>
  <c r="V161" i="1"/>
  <c r="W161" i="1"/>
  <c r="T161" i="1" l="1"/>
  <c r="L161" i="1"/>
  <c r="D161" i="1"/>
  <c r="AA161" i="1"/>
  <c r="S161" i="1"/>
  <c r="K161" i="1"/>
  <c r="Z161" i="1"/>
  <c r="R161" i="1"/>
  <c r="J161" i="1"/>
  <c r="Q161" i="1"/>
  <c r="Y161" i="1"/>
  <c r="I161" i="1"/>
  <c r="X161" i="1"/>
  <c r="P161" i="1"/>
  <c r="AD161" i="1"/>
  <c r="AG161" i="1"/>
  <c r="AH161" i="1"/>
  <c r="AI161" i="1"/>
  <c r="CC161" i="1" s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D161" i="1" a="1"/>
  <c r="AB161" i="1" l="1"/>
  <c r="CD161" i="1"/>
  <c r="B162" i="1"/>
  <c r="H162" i="1" s="1"/>
  <c r="C162" i="1"/>
  <c r="E162" i="1"/>
  <c r="F162" i="1"/>
  <c r="G162" i="1"/>
  <c r="M162" i="1"/>
  <c r="N162" i="1"/>
  <c r="O162" i="1"/>
  <c r="U162" i="1"/>
  <c r="V162" i="1"/>
  <c r="W162" i="1"/>
  <c r="AC161" i="1" a="1"/>
  <c r="AC161" i="1" l="1"/>
  <c r="T162" i="1"/>
  <c r="L162" i="1"/>
  <c r="D162" i="1"/>
  <c r="AA162" i="1"/>
  <c r="S162" i="1"/>
  <c r="K162" i="1"/>
  <c r="J162" i="1"/>
  <c r="Y162" i="1"/>
  <c r="Q162" i="1"/>
  <c r="I162" i="1"/>
  <c r="Z162" i="1"/>
  <c r="R162" i="1"/>
  <c r="X162" i="1"/>
  <c r="P162" i="1"/>
  <c r="AD162" i="1"/>
  <c r="AG162" i="1"/>
  <c r="AH162" i="1"/>
  <c r="CC162" i="1" s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D162" i="1" a="1"/>
  <c r="AB162" i="1" l="1"/>
  <c r="CD162" i="1"/>
  <c r="B163" i="1"/>
  <c r="H163" i="1" s="1"/>
  <c r="C163" i="1"/>
  <c r="P163" i="1" s="1"/>
  <c r="E163" i="1"/>
  <c r="F163" i="1"/>
  <c r="G163" i="1"/>
  <c r="M163" i="1"/>
  <c r="N163" i="1"/>
  <c r="O163" i="1"/>
  <c r="S163" i="1"/>
  <c r="T163" i="1"/>
  <c r="U163" i="1"/>
  <c r="V163" i="1"/>
  <c r="W163" i="1"/>
  <c r="X163" i="1"/>
  <c r="AA163" i="1"/>
  <c r="AC162" i="1" a="1"/>
  <c r="AC162" i="1" l="1"/>
  <c r="L163" i="1"/>
  <c r="D163" i="1"/>
  <c r="K163" i="1"/>
  <c r="Z163" i="1"/>
  <c r="R163" i="1"/>
  <c r="J163" i="1"/>
  <c r="Y163" i="1"/>
  <c r="Q163" i="1"/>
  <c r="I163" i="1"/>
  <c r="AD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CC163" i="1" s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D163" i="1" a="1"/>
  <c r="AB163" i="1" l="1"/>
  <c r="CD163" i="1"/>
  <c r="B164" i="1"/>
  <c r="H164" i="1" s="1"/>
  <c r="C164" i="1"/>
  <c r="L164" i="1" s="1"/>
  <c r="F164" i="1"/>
  <c r="G164" i="1"/>
  <c r="N164" i="1"/>
  <c r="O164" i="1"/>
  <c r="S164" i="1"/>
  <c r="T164" i="1"/>
  <c r="U164" i="1"/>
  <c r="V164" i="1"/>
  <c r="W164" i="1"/>
  <c r="AA164" i="1"/>
  <c r="AC163" i="1" a="1"/>
  <c r="AC163" i="1" l="1"/>
  <c r="D164" i="1"/>
  <c r="E164" i="1"/>
  <c r="K164" i="1"/>
  <c r="Z164" i="1"/>
  <c r="R164" i="1"/>
  <c r="J164" i="1"/>
  <c r="Y164" i="1"/>
  <c r="Q164" i="1"/>
  <c r="I164" i="1"/>
  <c r="M164" i="1"/>
  <c r="X164" i="1"/>
  <c r="P164" i="1"/>
  <c r="AD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 a="1"/>
  <c r="AB164" i="1" l="1"/>
  <c r="CD164" i="1"/>
  <c r="B165" i="1"/>
  <c r="H165" i="1" s="1"/>
  <c r="C165" i="1"/>
  <c r="AC164" i="1" a="1"/>
  <c r="AC164" i="1" l="1"/>
  <c r="O165" i="1"/>
  <c r="V165" i="1"/>
  <c r="U165" i="1"/>
  <c r="D165" i="1"/>
  <c r="W165" i="1"/>
  <c r="N165" i="1"/>
  <c r="F165" i="1"/>
  <c r="M165" i="1"/>
  <c r="E165" i="1"/>
  <c r="L165" i="1"/>
  <c r="S165" i="1"/>
  <c r="Z165" i="1"/>
  <c r="R165" i="1"/>
  <c r="Y165" i="1"/>
  <c r="Q165" i="1"/>
  <c r="I165" i="1"/>
  <c r="G165" i="1"/>
  <c r="T165" i="1"/>
  <c r="AA165" i="1"/>
  <c r="K165" i="1"/>
  <c r="J165" i="1"/>
  <c r="X165" i="1"/>
  <c r="P165" i="1"/>
  <c r="AD165" i="1"/>
  <c r="AG165" i="1"/>
  <c r="AH165" i="1"/>
  <c r="CC165" i="1" s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D165" i="1" a="1"/>
  <c r="AB165" i="1" l="1"/>
  <c r="CD165" i="1"/>
  <c r="B166" i="1"/>
  <c r="H166" i="1" s="1"/>
  <c r="C166" i="1"/>
  <c r="K166" i="1" s="1"/>
  <c r="E166" i="1"/>
  <c r="F166" i="1"/>
  <c r="G166" i="1"/>
  <c r="L166" i="1"/>
  <c r="M166" i="1"/>
  <c r="N166" i="1"/>
  <c r="O166" i="1"/>
  <c r="P166" i="1"/>
  <c r="R166" i="1"/>
  <c r="S166" i="1"/>
  <c r="T166" i="1"/>
  <c r="U166" i="1"/>
  <c r="V166" i="1"/>
  <c r="W166" i="1"/>
  <c r="X166" i="1"/>
  <c r="Z166" i="1"/>
  <c r="AA166" i="1"/>
  <c r="AC165" i="1" a="1"/>
  <c r="AC165" i="1" l="1"/>
  <c r="D166" i="1"/>
  <c r="J166" i="1"/>
  <c r="Y166" i="1"/>
  <c r="Q166" i="1"/>
  <c r="I166" i="1"/>
  <c r="AD166" i="1"/>
  <c r="AG166" i="1"/>
  <c r="AH166" i="1"/>
  <c r="AI166" i="1"/>
  <c r="AJ166" i="1"/>
  <c r="AK166" i="1"/>
  <c r="CC166" i="1" s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D166" i="1" a="1"/>
  <c r="AB166" i="1" l="1"/>
  <c r="CD166" i="1"/>
  <c r="B167" i="1"/>
  <c r="H167" i="1" s="1"/>
  <c r="C167" i="1"/>
  <c r="D167" i="1"/>
  <c r="E167" i="1"/>
  <c r="F167" i="1"/>
  <c r="G167" i="1"/>
  <c r="K167" i="1"/>
  <c r="L167" i="1"/>
  <c r="M167" i="1"/>
  <c r="N167" i="1"/>
  <c r="O167" i="1"/>
  <c r="S167" i="1"/>
  <c r="T167" i="1"/>
  <c r="U167" i="1"/>
  <c r="V167" i="1"/>
  <c r="W167" i="1"/>
  <c r="AA167" i="1"/>
  <c r="AC166" i="1" a="1"/>
  <c r="AC166" i="1" l="1"/>
  <c r="J167" i="1"/>
  <c r="Y167" i="1"/>
  <c r="Q167" i="1"/>
  <c r="I167" i="1"/>
  <c r="AB167" i="1" s="1"/>
  <c r="Z167" i="1"/>
  <c r="R167" i="1"/>
  <c r="X167" i="1"/>
  <c r="P167" i="1"/>
  <c r="AD167" i="1"/>
  <c r="AG167" i="1"/>
  <c r="AH167" i="1"/>
  <c r="CC167" i="1" s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C167" i="1" a="1"/>
  <c r="CD167" i="1" a="1"/>
  <c r="AC167" i="1" l="1"/>
  <c r="CD167" i="1"/>
  <c r="B168" i="1"/>
  <c r="H168" i="1" s="1"/>
  <c r="C168" i="1"/>
  <c r="K168" i="1" s="1"/>
  <c r="D168" i="1"/>
  <c r="E168" i="1"/>
  <c r="F168" i="1"/>
  <c r="G168" i="1"/>
  <c r="L168" i="1"/>
  <c r="M168" i="1"/>
  <c r="N168" i="1"/>
  <c r="O168" i="1"/>
  <c r="S168" i="1"/>
  <c r="T168" i="1"/>
  <c r="U168" i="1"/>
  <c r="V168" i="1"/>
  <c r="W168" i="1"/>
  <c r="AA168" i="1"/>
  <c r="Z168" i="1" l="1"/>
  <c r="R168" i="1"/>
  <c r="J168" i="1"/>
  <c r="Y168" i="1"/>
  <c r="Q168" i="1"/>
  <c r="I168" i="1"/>
  <c r="AB168" i="1" s="1"/>
  <c r="X168" i="1"/>
  <c r="P168" i="1"/>
  <c r="AD168" i="1"/>
  <c r="AG168" i="1"/>
  <c r="AH168" i="1"/>
  <c r="AI168" i="1"/>
  <c r="AJ168" i="1"/>
  <c r="CC168" i="1" s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C168" i="1" a="1"/>
  <c r="CD168" i="1" a="1"/>
  <c r="AC168" i="1" l="1"/>
  <c r="CD168" i="1"/>
  <c r="B169" i="1"/>
  <c r="H169" i="1" s="1"/>
  <c r="C169" i="1"/>
  <c r="F169" i="1"/>
  <c r="G169" i="1"/>
  <c r="M169" i="1"/>
  <c r="N169" i="1"/>
  <c r="O169" i="1"/>
  <c r="U169" i="1"/>
  <c r="V169" i="1"/>
  <c r="W169" i="1"/>
  <c r="T169" i="1" l="1"/>
  <c r="L169" i="1"/>
  <c r="D169" i="1"/>
  <c r="AA169" i="1"/>
  <c r="S169" i="1"/>
  <c r="K169" i="1"/>
  <c r="R169" i="1"/>
  <c r="E169" i="1"/>
  <c r="Z169" i="1"/>
  <c r="J169" i="1"/>
  <c r="I169" i="1"/>
  <c r="Y169" i="1"/>
  <c r="Q169" i="1"/>
  <c r="X169" i="1"/>
  <c r="P169" i="1"/>
  <c r="AD169" i="1"/>
  <c r="AG169" i="1"/>
  <c r="AH169" i="1"/>
  <c r="AI169" i="1"/>
  <c r="AJ169" i="1"/>
  <c r="AK169" i="1"/>
  <c r="CC169" i="1" s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D169" i="1" a="1"/>
  <c r="AB169" i="1" l="1"/>
  <c r="CD169" i="1"/>
  <c r="B170" i="1"/>
  <c r="H170" i="1" s="1"/>
  <c r="C170" i="1"/>
  <c r="F170" i="1"/>
  <c r="G170" i="1"/>
  <c r="N170" i="1"/>
  <c r="O170" i="1"/>
  <c r="V170" i="1"/>
  <c r="W170" i="1"/>
  <c r="AC169" i="1" a="1"/>
  <c r="AC169" i="1" l="1"/>
  <c r="R170" i="1"/>
  <c r="J170" i="1"/>
  <c r="Y170" i="1"/>
  <c r="Q170" i="1"/>
  <c r="I170" i="1"/>
  <c r="U170" i="1"/>
  <c r="M170" i="1"/>
  <c r="E170" i="1"/>
  <c r="T170" i="1"/>
  <c r="L170" i="1"/>
  <c r="D170" i="1"/>
  <c r="AA170" i="1"/>
  <c r="S170" i="1"/>
  <c r="K170" i="1"/>
  <c r="Z170" i="1"/>
  <c r="X170" i="1"/>
  <c r="P170" i="1"/>
  <c r="AD170" i="1"/>
  <c r="AG170" i="1"/>
  <c r="AH170" i="1"/>
  <c r="CC170" i="1" s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D170" i="1" a="1"/>
  <c r="AB170" i="1" l="1"/>
  <c r="CD170" i="1"/>
  <c r="B171" i="1"/>
  <c r="H171" i="1" s="1"/>
  <c r="C171" i="1"/>
  <c r="G171" i="1"/>
  <c r="N171" i="1"/>
  <c r="O171" i="1"/>
  <c r="V171" i="1"/>
  <c r="W171" i="1"/>
  <c r="AC170" i="1" a="1"/>
  <c r="AC170" i="1" l="1"/>
  <c r="F171" i="1"/>
  <c r="M171" i="1"/>
  <c r="E171" i="1"/>
  <c r="T171" i="1"/>
  <c r="L171" i="1"/>
  <c r="D171" i="1"/>
  <c r="AB171" i="1" s="1"/>
  <c r="AA171" i="1"/>
  <c r="S171" i="1"/>
  <c r="K171" i="1"/>
  <c r="Z171" i="1"/>
  <c r="J171" i="1"/>
  <c r="Y171" i="1"/>
  <c r="Q171" i="1"/>
  <c r="I171" i="1"/>
  <c r="U171" i="1"/>
  <c r="R171" i="1"/>
  <c r="X171" i="1"/>
  <c r="P171" i="1"/>
  <c r="AD171" i="1"/>
  <c r="AG171" i="1"/>
  <c r="AH171" i="1"/>
  <c r="CC171" i="1" s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C171" i="1" a="1"/>
  <c r="CD171" i="1" a="1"/>
  <c r="AC171" i="1" l="1"/>
  <c r="CD171" i="1"/>
  <c r="B172" i="1"/>
  <c r="H172" i="1" s="1"/>
  <c r="C172" i="1"/>
  <c r="R172" i="1" s="1"/>
  <c r="F172" i="1"/>
  <c r="G172" i="1"/>
  <c r="M172" i="1"/>
  <c r="N172" i="1"/>
  <c r="O172" i="1"/>
  <c r="U172" i="1"/>
  <c r="V172" i="1"/>
  <c r="W172" i="1"/>
  <c r="Z172" i="1"/>
  <c r="AA172" i="1"/>
  <c r="E172" i="1" l="1"/>
  <c r="L172" i="1"/>
  <c r="J172" i="1"/>
  <c r="T172" i="1"/>
  <c r="D172" i="1"/>
  <c r="S172" i="1"/>
  <c r="K172" i="1"/>
  <c r="Y172" i="1"/>
  <c r="Q172" i="1"/>
  <c r="I172" i="1"/>
  <c r="X172" i="1"/>
  <c r="P172" i="1"/>
  <c r="AD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CC172" i="1" s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D172" i="1" a="1"/>
  <c r="AB172" i="1" l="1"/>
  <c r="CD172" i="1"/>
  <c r="B173" i="1"/>
  <c r="H173" i="1" s="1"/>
  <c r="C173" i="1"/>
  <c r="S173" i="1" s="1"/>
  <c r="E173" i="1"/>
  <c r="F173" i="1"/>
  <c r="G173" i="1"/>
  <c r="M173" i="1"/>
  <c r="N173" i="1"/>
  <c r="O173" i="1"/>
  <c r="T173" i="1"/>
  <c r="U173" i="1"/>
  <c r="V173" i="1"/>
  <c r="W173" i="1"/>
  <c r="AA173" i="1"/>
  <c r="AC172" i="1" a="1"/>
  <c r="AC172" i="1" l="1"/>
  <c r="D173" i="1"/>
  <c r="K173" i="1"/>
  <c r="Z173" i="1"/>
  <c r="R173" i="1"/>
  <c r="J173" i="1"/>
  <c r="I173" i="1"/>
  <c r="L173" i="1"/>
  <c r="Y173" i="1"/>
  <c r="Q173" i="1"/>
  <c r="X173" i="1"/>
  <c r="P173" i="1"/>
  <c r="AD173" i="1"/>
  <c r="AG173" i="1"/>
  <c r="AH173" i="1"/>
  <c r="CC173" i="1" s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D173" i="1" a="1"/>
  <c r="AB173" i="1" l="1"/>
  <c r="CD173" i="1"/>
  <c r="B174" i="1"/>
  <c r="H174" i="1" s="1"/>
  <c r="C174" i="1"/>
  <c r="K174" i="1" s="1"/>
  <c r="E174" i="1"/>
  <c r="F174" i="1"/>
  <c r="G174" i="1"/>
  <c r="M174" i="1"/>
  <c r="N174" i="1"/>
  <c r="O174" i="1"/>
  <c r="S174" i="1"/>
  <c r="T174" i="1"/>
  <c r="U174" i="1"/>
  <c r="V174" i="1"/>
  <c r="W174" i="1"/>
  <c r="Z174" i="1"/>
  <c r="AA174" i="1"/>
  <c r="AC173" i="1" a="1"/>
  <c r="AC173" i="1" l="1"/>
  <c r="R174" i="1"/>
  <c r="J174" i="1"/>
  <c r="L174" i="1"/>
  <c r="D174" i="1"/>
  <c r="Y174" i="1"/>
  <c r="Q174" i="1"/>
  <c r="I174" i="1"/>
  <c r="X174" i="1"/>
  <c r="P174" i="1"/>
  <c r="AD174" i="1"/>
  <c r="AG174" i="1"/>
  <c r="AH174" i="1"/>
  <c r="AI174" i="1"/>
  <c r="CC174" i="1" s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D174" i="1" a="1"/>
  <c r="AB174" i="1" l="1"/>
  <c r="CD174" i="1"/>
  <c r="B175" i="1"/>
  <c r="H175" i="1" s="1"/>
  <c r="C175" i="1"/>
  <c r="AC174" i="1" a="1"/>
  <c r="AC174" i="1" l="1"/>
  <c r="W175" i="1"/>
  <c r="O175" i="1"/>
  <c r="V175" i="1"/>
  <c r="F175" i="1"/>
  <c r="U175" i="1"/>
  <c r="M175" i="1"/>
  <c r="E175" i="1"/>
  <c r="T175" i="1"/>
  <c r="L175" i="1"/>
  <c r="AA175" i="1"/>
  <c r="K175" i="1"/>
  <c r="R175" i="1"/>
  <c r="Q175" i="1"/>
  <c r="I175" i="1"/>
  <c r="G175" i="1"/>
  <c r="N175" i="1"/>
  <c r="D175" i="1"/>
  <c r="S175" i="1"/>
  <c r="Z175" i="1"/>
  <c r="J175" i="1"/>
  <c r="Y175" i="1"/>
  <c r="X175" i="1"/>
  <c r="P175" i="1"/>
  <c r="AD175" i="1"/>
  <c r="AG175" i="1"/>
  <c r="AH175" i="1"/>
  <c r="AI175" i="1"/>
  <c r="CC175" i="1" s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D175" i="1" a="1"/>
  <c r="AB175" i="1" l="1"/>
  <c r="CD175" i="1"/>
  <c r="B176" i="1"/>
  <c r="I176" i="1" s="1"/>
  <c r="C176" i="1"/>
  <c r="H176" i="1" s="1"/>
  <c r="E176" i="1"/>
  <c r="F176" i="1"/>
  <c r="G176" i="1"/>
  <c r="L176" i="1"/>
  <c r="M176" i="1"/>
  <c r="N176" i="1"/>
  <c r="O176" i="1"/>
  <c r="T176" i="1"/>
  <c r="U176" i="1"/>
  <c r="V176" i="1"/>
  <c r="W176" i="1"/>
  <c r="X176" i="1"/>
  <c r="AA176" i="1"/>
  <c r="AC175" i="1" a="1"/>
  <c r="AC175" i="1" l="1"/>
  <c r="D176" i="1"/>
  <c r="K176" i="1"/>
  <c r="Z176" i="1"/>
  <c r="R176" i="1"/>
  <c r="J176" i="1"/>
  <c r="S176" i="1"/>
  <c r="Y176" i="1"/>
  <c r="Q176" i="1"/>
  <c r="P176" i="1"/>
  <c r="AD176" i="1"/>
  <c r="AG176" i="1"/>
  <c r="AH176" i="1"/>
  <c r="CC176" i="1" s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D176" i="1" a="1"/>
  <c r="AB176" i="1" l="1"/>
  <c r="CD176" i="1"/>
  <c r="B177" i="1"/>
  <c r="H177" i="1" s="1"/>
  <c r="C177" i="1"/>
  <c r="E177" i="1"/>
  <c r="F177" i="1"/>
  <c r="G177" i="1"/>
  <c r="M177" i="1"/>
  <c r="N177" i="1"/>
  <c r="O177" i="1"/>
  <c r="U177" i="1"/>
  <c r="V177" i="1"/>
  <c r="W177" i="1"/>
  <c r="AC176" i="1" a="1"/>
  <c r="AC176" i="1" l="1"/>
  <c r="T177" i="1"/>
  <c r="L177" i="1"/>
  <c r="D177" i="1"/>
  <c r="AA177" i="1"/>
  <c r="S177" i="1"/>
  <c r="K177" i="1"/>
  <c r="Z177" i="1"/>
  <c r="R177" i="1"/>
  <c r="J177" i="1"/>
  <c r="Y177" i="1"/>
  <c r="Q177" i="1"/>
  <c r="I177" i="1"/>
  <c r="X177" i="1"/>
  <c r="P177" i="1"/>
  <c r="AD177" i="1"/>
  <c r="AG177" i="1"/>
  <c r="AH177" i="1"/>
  <c r="AI177" i="1"/>
  <c r="CC177" i="1" s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D177" i="1" a="1"/>
  <c r="AB177" i="1" l="1"/>
  <c r="CD177" i="1"/>
  <c r="B178" i="1"/>
  <c r="H178" i="1" s="1"/>
  <c r="C178" i="1"/>
  <c r="E178" i="1"/>
  <c r="F178" i="1"/>
  <c r="G178" i="1"/>
  <c r="K178" i="1"/>
  <c r="L178" i="1"/>
  <c r="M178" i="1"/>
  <c r="N178" i="1"/>
  <c r="O178" i="1"/>
  <c r="P178" i="1"/>
  <c r="S178" i="1"/>
  <c r="T178" i="1"/>
  <c r="U178" i="1"/>
  <c r="V178" i="1"/>
  <c r="W178" i="1"/>
  <c r="X178" i="1"/>
  <c r="AA178" i="1"/>
  <c r="AC177" i="1" a="1"/>
  <c r="AC177" i="1" l="1"/>
  <c r="D178" i="1"/>
  <c r="Z178" i="1"/>
  <c r="R178" i="1"/>
  <c r="J178" i="1"/>
  <c r="Y178" i="1"/>
  <c r="Q178" i="1"/>
  <c r="I178" i="1"/>
  <c r="AD178" i="1"/>
  <c r="AG178" i="1"/>
  <c r="AH178" i="1"/>
  <c r="AI178" i="1"/>
  <c r="AJ178" i="1"/>
  <c r="AK178" i="1"/>
  <c r="AL178" i="1"/>
  <c r="CC178" i="1" s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D178" i="1" a="1"/>
  <c r="AB178" i="1" l="1"/>
  <c r="CD178" i="1"/>
  <c r="B179" i="1"/>
  <c r="H179" i="1" s="1"/>
  <c r="C179" i="1"/>
  <c r="G179" i="1"/>
  <c r="O179" i="1"/>
  <c r="V179" i="1"/>
  <c r="W179" i="1"/>
  <c r="AC178" i="1" a="1"/>
  <c r="AC178" i="1" l="1"/>
  <c r="N179" i="1"/>
  <c r="U179" i="1"/>
  <c r="E179" i="1"/>
  <c r="L179" i="1"/>
  <c r="T179" i="1"/>
  <c r="D179" i="1"/>
  <c r="AA179" i="1"/>
  <c r="S179" i="1"/>
  <c r="K179" i="1"/>
  <c r="Y179" i="1"/>
  <c r="F179" i="1"/>
  <c r="M179" i="1"/>
  <c r="Z179" i="1"/>
  <c r="R179" i="1"/>
  <c r="J179" i="1"/>
  <c r="Q179" i="1"/>
  <c r="I179" i="1"/>
  <c r="X179" i="1"/>
  <c r="P179" i="1"/>
  <c r="AD179" i="1"/>
  <c r="AG179" i="1"/>
  <c r="AH179" i="1"/>
  <c r="CC179" i="1" s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D179" i="1" a="1"/>
  <c r="AB179" i="1" l="1"/>
  <c r="CD179" i="1"/>
  <c r="B180" i="1"/>
  <c r="H180" i="1" s="1"/>
  <c r="C180" i="1"/>
  <c r="E180" i="1" s="1"/>
  <c r="F180" i="1"/>
  <c r="G180" i="1"/>
  <c r="M180" i="1"/>
  <c r="N180" i="1"/>
  <c r="O180" i="1"/>
  <c r="U180" i="1"/>
  <c r="V180" i="1"/>
  <c r="W180" i="1"/>
  <c r="AC179" i="1" a="1"/>
  <c r="AC179" i="1" l="1"/>
  <c r="K180" i="1"/>
  <c r="Z180" i="1"/>
  <c r="R180" i="1"/>
  <c r="J180" i="1"/>
  <c r="Y180" i="1"/>
  <c r="Q180" i="1"/>
  <c r="I180" i="1"/>
  <c r="T180" i="1"/>
  <c r="L180" i="1"/>
  <c r="D180" i="1"/>
  <c r="AA180" i="1"/>
  <c r="S180" i="1"/>
  <c r="X180" i="1"/>
  <c r="P180" i="1"/>
  <c r="AD180" i="1"/>
  <c r="AG180" i="1"/>
  <c r="AH180" i="1"/>
  <c r="AI180" i="1"/>
  <c r="CC180" i="1" s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D180" i="1" a="1"/>
  <c r="AB180" i="1" l="1"/>
  <c r="CD180" i="1"/>
  <c r="B181" i="1"/>
  <c r="H181" i="1" s="1"/>
  <c r="C181" i="1"/>
  <c r="E181" i="1"/>
  <c r="F181" i="1"/>
  <c r="G181" i="1"/>
  <c r="M181" i="1"/>
  <c r="N181" i="1"/>
  <c r="O181" i="1"/>
  <c r="U181" i="1"/>
  <c r="V181" i="1"/>
  <c r="W181" i="1"/>
  <c r="AA181" i="1"/>
  <c r="AC180" i="1" a="1"/>
  <c r="AC180" i="1" l="1"/>
  <c r="T181" i="1"/>
  <c r="L181" i="1"/>
  <c r="D181" i="1"/>
  <c r="S181" i="1"/>
  <c r="K181" i="1"/>
  <c r="Z181" i="1"/>
  <c r="R181" i="1"/>
  <c r="J181" i="1"/>
  <c r="Y181" i="1"/>
  <c r="Q181" i="1"/>
  <c r="I181" i="1"/>
  <c r="X181" i="1"/>
  <c r="P181" i="1"/>
  <c r="AD181" i="1"/>
  <c r="AG181" i="1"/>
  <c r="AH181" i="1"/>
  <c r="AI181" i="1"/>
  <c r="AJ181" i="1"/>
  <c r="CC181" i="1" s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D181" i="1" a="1"/>
  <c r="AB181" i="1" l="1"/>
  <c r="CD181" i="1"/>
  <c r="B182" i="1"/>
  <c r="H182" i="1" s="1"/>
  <c r="C182" i="1"/>
  <c r="E182" i="1"/>
  <c r="F182" i="1"/>
  <c r="G182" i="1"/>
  <c r="M182" i="1"/>
  <c r="N182" i="1"/>
  <c r="O182" i="1"/>
  <c r="U182" i="1"/>
  <c r="V182" i="1"/>
  <c r="W182" i="1"/>
  <c r="AC181" i="1" a="1"/>
  <c r="AC181" i="1" l="1"/>
  <c r="T182" i="1"/>
  <c r="L182" i="1"/>
  <c r="D182" i="1"/>
  <c r="AA182" i="1"/>
  <c r="S182" i="1"/>
  <c r="K182" i="1"/>
  <c r="Z182" i="1"/>
  <c r="J182" i="1"/>
  <c r="Y182" i="1"/>
  <c r="Q182" i="1"/>
  <c r="I182" i="1"/>
  <c r="R182" i="1"/>
  <c r="X182" i="1"/>
  <c r="P182" i="1"/>
  <c r="AD182" i="1"/>
  <c r="AG182" i="1"/>
  <c r="AH182" i="1"/>
  <c r="CC182" i="1" s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D182" i="1" a="1"/>
  <c r="AB182" i="1" l="1"/>
  <c r="CD182" i="1"/>
  <c r="B183" i="1"/>
  <c r="H183" i="1" s="1"/>
  <c r="C183" i="1"/>
  <c r="F183" i="1"/>
  <c r="G183" i="1"/>
  <c r="N183" i="1"/>
  <c r="O183" i="1"/>
  <c r="U183" i="1"/>
  <c r="V183" i="1"/>
  <c r="W183" i="1"/>
  <c r="AC182" i="1" a="1"/>
  <c r="AC182" i="1" l="1"/>
  <c r="M183" i="1"/>
  <c r="E183" i="1"/>
  <c r="T183" i="1"/>
  <c r="L183" i="1"/>
  <c r="D183" i="1"/>
  <c r="AA183" i="1"/>
  <c r="S183" i="1"/>
  <c r="K183" i="1"/>
  <c r="R183" i="1"/>
  <c r="J183" i="1"/>
  <c r="Y183" i="1"/>
  <c r="Q183" i="1"/>
  <c r="I183" i="1"/>
  <c r="Z183" i="1"/>
  <c r="X183" i="1"/>
  <c r="P183" i="1"/>
  <c r="AD183" i="1"/>
  <c r="AG183" i="1"/>
  <c r="AH183" i="1"/>
  <c r="CC183" i="1" s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D183" i="1" a="1"/>
  <c r="AB183" i="1" l="1"/>
  <c r="CD183" i="1"/>
  <c r="B184" i="1"/>
  <c r="I184" i="1" s="1"/>
  <c r="C184" i="1"/>
  <c r="AC183" i="1" a="1"/>
  <c r="AC183" i="1" l="1"/>
  <c r="P184" i="1"/>
  <c r="W184" i="1"/>
  <c r="V184" i="1"/>
  <c r="F184" i="1"/>
  <c r="U184" i="1"/>
  <c r="M184" i="1"/>
  <c r="E184" i="1"/>
  <c r="L184" i="1"/>
  <c r="X184" i="1"/>
  <c r="H184" i="1"/>
  <c r="G184" i="1"/>
  <c r="T184" i="1"/>
  <c r="D184" i="1"/>
  <c r="AA184" i="1"/>
  <c r="S184" i="1"/>
  <c r="K184" i="1"/>
  <c r="O184" i="1"/>
  <c r="N184" i="1"/>
  <c r="Z184" i="1"/>
  <c r="R184" i="1"/>
  <c r="J184" i="1"/>
  <c r="Y184" i="1"/>
  <c r="Q184" i="1"/>
  <c r="AD184" i="1"/>
  <c r="AG184" i="1"/>
  <c r="AH184" i="1"/>
  <c r="CC184" i="1" s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D184" i="1" a="1"/>
  <c r="AB184" i="1" l="1"/>
  <c r="CD184" i="1"/>
  <c r="B185" i="1"/>
  <c r="H185" i="1" s="1"/>
  <c r="C185" i="1"/>
  <c r="D185" i="1"/>
  <c r="E185" i="1"/>
  <c r="F185" i="1"/>
  <c r="G185" i="1"/>
  <c r="K185" i="1"/>
  <c r="L185" i="1"/>
  <c r="M185" i="1"/>
  <c r="N185" i="1"/>
  <c r="O185" i="1"/>
  <c r="S185" i="1"/>
  <c r="T185" i="1"/>
  <c r="U185" i="1"/>
  <c r="V185" i="1"/>
  <c r="W185" i="1"/>
  <c r="AA185" i="1"/>
  <c r="AC184" i="1" a="1"/>
  <c r="AC184" i="1" l="1"/>
  <c r="J185" i="1"/>
  <c r="Y185" i="1"/>
  <c r="Q185" i="1"/>
  <c r="I185" i="1"/>
  <c r="AB185" i="1" s="1"/>
  <c r="Z185" i="1"/>
  <c r="R185" i="1"/>
  <c r="X185" i="1"/>
  <c r="P185" i="1"/>
  <c r="AD185" i="1"/>
  <c r="AG185" i="1"/>
  <c r="CC185" i="1" s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C185" i="1" a="1"/>
  <c r="CD185" i="1" a="1"/>
  <c r="AC185" i="1" l="1"/>
  <c r="CD185" i="1"/>
  <c r="B186" i="1"/>
  <c r="H186" i="1" s="1"/>
  <c r="C186" i="1"/>
  <c r="E186" i="1"/>
  <c r="F186" i="1"/>
  <c r="G186" i="1"/>
  <c r="M186" i="1"/>
  <c r="N186" i="1"/>
  <c r="O186" i="1"/>
  <c r="U186" i="1"/>
  <c r="V186" i="1"/>
  <c r="W186" i="1"/>
  <c r="T186" i="1" l="1"/>
  <c r="L186" i="1"/>
  <c r="D186" i="1"/>
  <c r="AA186" i="1"/>
  <c r="S186" i="1"/>
  <c r="K186" i="1"/>
  <c r="Z186" i="1"/>
  <c r="R186" i="1"/>
  <c r="J186" i="1"/>
  <c r="Y186" i="1"/>
  <c r="Q186" i="1"/>
  <c r="I186" i="1"/>
  <c r="X186" i="1"/>
  <c r="P186" i="1"/>
  <c r="AD186" i="1"/>
  <c r="AG186" i="1"/>
  <c r="AH186" i="1"/>
  <c r="AI186" i="1"/>
  <c r="CC186" i="1" s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D186" i="1" a="1"/>
  <c r="AB186" i="1" l="1"/>
  <c r="CD186" i="1"/>
  <c r="B187" i="1"/>
  <c r="H187" i="1" s="1"/>
  <c r="C187" i="1"/>
  <c r="F187" i="1"/>
  <c r="G187" i="1"/>
  <c r="N187" i="1"/>
  <c r="O187" i="1"/>
  <c r="V187" i="1"/>
  <c r="W187" i="1"/>
  <c r="AC186" i="1" a="1"/>
  <c r="AC186" i="1" l="1"/>
  <c r="T187" i="1"/>
  <c r="L187" i="1"/>
  <c r="D187" i="1"/>
  <c r="AA187" i="1"/>
  <c r="S187" i="1"/>
  <c r="K187" i="1"/>
  <c r="Z187" i="1"/>
  <c r="R187" i="1"/>
  <c r="J187" i="1"/>
  <c r="Y187" i="1"/>
  <c r="Q187" i="1"/>
  <c r="I187" i="1"/>
  <c r="U187" i="1"/>
  <c r="M187" i="1"/>
  <c r="E187" i="1"/>
  <c r="X187" i="1"/>
  <c r="P187" i="1"/>
  <c r="AD187" i="1"/>
  <c r="AG187" i="1"/>
  <c r="AH187" i="1"/>
  <c r="AI187" i="1"/>
  <c r="CC187" i="1" s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D187" i="1" a="1"/>
  <c r="AB187" i="1" l="1"/>
  <c r="CD187" i="1"/>
  <c r="B188" i="1"/>
  <c r="I188" i="1" s="1"/>
  <c r="C188" i="1"/>
  <c r="H188" i="1" s="1"/>
  <c r="E188" i="1"/>
  <c r="F188" i="1"/>
  <c r="G188" i="1"/>
  <c r="L188" i="1"/>
  <c r="M188" i="1"/>
  <c r="N188" i="1"/>
  <c r="O188" i="1"/>
  <c r="T188" i="1"/>
  <c r="U188" i="1"/>
  <c r="V188" i="1"/>
  <c r="W188" i="1"/>
  <c r="X188" i="1"/>
  <c r="AA188" i="1"/>
  <c r="AC187" i="1" a="1"/>
  <c r="AC187" i="1" l="1"/>
  <c r="D188" i="1"/>
  <c r="Z188" i="1"/>
  <c r="R188" i="1"/>
  <c r="J188" i="1"/>
  <c r="S188" i="1"/>
  <c r="K188" i="1"/>
  <c r="Y188" i="1"/>
  <c r="Q188" i="1"/>
  <c r="P188" i="1"/>
  <c r="AD188" i="1"/>
  <c r="AG188" i="1"/>
  <c r="AH188" i="1"/>
  <c r="AI188" i="1"/>
  <c r="CC188" i="1" s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D188" i="1" a="1"/>
  <c r="AB188" i="1" l="1"/>
  <c r="CD188" i="1"/>
  <c r="B189" i="1"/>
  <c r="H189" i="1" s="1"/>
  <c r="C189" i="1"/>
  <c r="D189" i="1" s="1"/>
  <c r="E189" i="1"/>
  <c r="F189" i="1"/>
  <c r="G189" i="1"/>
  <c r="L189" i="1"/>
  <c r="M189" i="1"/>
  <c r="N189" i="1"/>
  <c r="O189" i="1"/>
  <c r="T189" i="1"/>
  <c r="U189" i="1"/>
  <c r="V189" i="1"/>
  <c r="W189" i="1"/>
  <c r="AA189" i="1"/>
  <c r="AC188" i="1" a="1"/>
  <c r="AC188" i="1" l="1"/>
  <c r="K189" i="1"/>
  <c r="S189" i="1"/>
  <c r="J189" i="1"/>
  <c r="Y189" i="1"/>
  <c r="Q189" i="1"/>
  <c r="I189" i="1"/>
  <c r="AB189" i="1" s="1"/>
  <c r="Z189" i="1"/>
  <c r="R189" i="1"/>
  <c r="X189" i="1"/>
  <c r="P189" i="1"/>
  <c r="AD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AC189" i="1" a="1"/>
  <c r="CD189" i="1" a="1"/>
  <c r="AC189" i="1" l="1"/>
  <c r="CD189" i="1"/>
  <c r="B190" i="1"/>
  <c r="H190" i="1" s="1"/>
  <c r="C190" i="1"/>
  <c r="D190" i="1"/>
  <c r="E190" i="1"/>
  <c r="F190" i="1"/>
  <c r="G190" i="1"/>
  <c r="L190" i="1"/>
  <c r="M190" i="1"/>
  <c r="N190" i="1"/>
  <c r="O190" i="1"/>
  <c r="S190" i="1"/>
  <c r="T190" i="1"/>
  <c r="U190" i="1"/>
  <c r="V190" i="1"/>
  <c r="W190" i="1"/>
  <c r="AA190" i="1"/>
  <c r="K190" i="1" l="1"/>
  <c r="Z190" i="1"/>
  <c r="R190" i="1"/>
  <c r="J190" i="1"/>
  <c r="Y190" i="1"/>
  <c r="Q190" i="1"/>
  <c r="I190" i="1"/>
  <c r="AB190" i="1" s="1"/>
  <c r="X190" i="1"/>
  <c r="P190" i="1"/>
  <c r="AD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CC190" i="1" s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C190" i="1" a="1"/>
  <c r="CD190" i="1" a="1"/>
  <c r="AC190" i="1" l="1"/>
  <c r="CD190" i="1"/>
  <c r="B191" i="1"/>
  <c r="H191" i="1" s="1"/>
  <c r="C191" i="1"/>
  <c r="E191" i="1"/>
  <c r="F191" i="1"/>
  <c r="G191" i="1"/>
  <c r="M191" i="1"/>
  <c r="N191" i="1"/>
  <c r="O191" i="1"/>
  <c r="U191" i="1"/>
  <c r="V191" i="1"/>
  <c r="W191" i="1"/>
  <c r="R191" i="1" l="1"/>
  <c r="J191" i="1"/>
  <c r="T191" i="1"/>
  <c r="L191" i="1"/>
  <c r="D191" i="1"/>
  <c r="AA191" i="1"/>
  <c r="S191" i="1"/>
  <c r="K191" i="1"/>
  <c r="Z191" i="1"/>
  <c r="Y191" i="1"/>
  <c r="Q191" i="1"/>
  <c r="I191" i="1"/>
  <c r="X191" i="1"/>
  <c r="P191" i="1"/>
  <c r="AD191" i="1"/>
  <c r="AG191" i="1"/>
  <c r="AH191" i="1"/>
  <c r="AI191" i="1"/>
  <c r="AJ191" i="1"/>
  <c r="CC191" i="1" s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D191" i="1" a="1"/>
  <c r="AB191" i="1" l="1"/>
  <c r="CD191" i="1"/>
  <c r="B192" i="1"/>
  <c r="H192" i="1" s="1"/>
  <c r="C192" i="1"/>
  <c r="AC191" i="1" a="1"/>
  <c r="AC191" i="1" l="1"/>
  <c r="L192" i="1"/>
  <c r="D192" i="1"/>
  <c r="AA192" i="1"/>
  <c r="S192" i="1"/>
  <c r="K192" i="1"/>
  <c r="Z192" i="1"/>
  <c r="R192" i="1"/>
  <c r="J192" i="1"/>
  <c r="Y192" i="1"/>
  <c r="Q192" i="1"/>
  <c r="I192" i="1"/>
  <c r="W192" i="1"/>
  <c r="O192" i="1"/>
  <c r="G192" i="1"/>
  <c r="V192" i="1"/>
  <c r="N192" i="1"/>
  <c r="F192" i="1"/>
  <c r="U192" i="1"/>
  <c r="M192" i="1"/>
  <c r="E192" i="1"/>
  <c r="T192" i="1"/>
  <c r="X192" i="1"/>
  <c r="P192" i="1"/>
  <c r="AD192" i="1"/>
  <c r="AG192" i="1"/>
  <c r="AH192" i="1"/>
  <c r="CC192" i="1" s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D192" i="1" a="1"/>
  <c r="AB192" i="1" l="1"/>
  <c r="CD192" i="1"/>
  <c r="B193" i="1"/>
  <c r="H193" i="1" s="1"/>
  <c r="C193" i="1"/>
  <c r="F193" i="1"/>
  <c r="G193" i="1"/>
  <c r="N193" i="1"/>
  <c r="O193" i="1"/>
  <c r="U193" i="1"/>
  <c r="V193" i="1"/>
  <c r="W193" i="1"/>
  <c r="AC192" i="1" a="1"/>
  <c r="AC192" i="1" l="1"/>
  <c r="M193" i="1"/>
  <c r="E193" i="1"/>
  <c r="L193" i="1"/>
  <c r="AA193" i="1"/>
  <c r="K193" i="1"/>
  <c r="Z193" i="1"/>
  <c r="R193" i="1"/>
  <c r="J193" i="1"/>
  <c r="Y193" i="1"/>
  <c r="Q193" i="1"/>
  <c r="I193" i="1"/>
  <c r="T193" i="1"/>
  <c r="D193" i="1"/>
  <c r="S193" i="1"/>
  <c r="X193" i="1"/>
  <c r="P193" i="1"/>
  <c r="AD193" i="1"/>
  <c r="AG193" i="1"/>
  <c r="AH193" i="1"/>
  <c r="AI193" i="1"/>
  <c r="AJ193" i="1"/>
  <c r="CC193" i="1" s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D193" i="1" a="1"/>
  <c r="AB193" i="1" l="1"/>
  <c r="CD193" i="1"/>
  <c r="B194" i="1"/>
  <c r="H194" i="1" s="1"/>
  <c r="C194" i="1"/>
  <c r="L194" i="1" s="1"/>
  <c r="D194" i="1"/>
  <c r="E194" i="1"/>
  <c r="F194" i="1"/>
  <c r="G194" i="1"/>
  <c r="M194" i="1"/>
  <c r="N194" i="1"/>
  <c r="O194" i="1"/>
  <c r="T194" i="1"/>
  <c r="U194" i="1"/>
  <c r="V194" i="1"/>
  <c r="W194" i="1"/>
  <c r="AC193" i="1" a="1"/>
  <c r="AC193" i="1" l="1"/>
  <c r="AA194" i="1"/>
  <c r="S194" i="1"/>
  <c r="K194" i="1"/>
  <c r="Z194" i="1"/>
  <c r="R194" i="1"/>
  <c r="J194" i="1"/>
  <c r="Y194" i="1"/>
  <c r="Q194" i="1"/>
  <c r="I194" i="1"/>
  <c r="AB194" i="1" s="1"/>
  <c r="X194" i="1"/>
  <c r="P194" i="1"/>
  <c r="AD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AC194" i="1" a="1"/>
  <c r="CD194" i="1" a="1"/>
  <c r="AC194" i="1" l="1"/>
  <c r="CD194" i="1"/>
  <c r="B195" i="1"/>
  <c r="H195" i="1" s="1"/>
  <c r="C195" i="1"/>
  <c r="D195" i="1"/>
  <c r="E195" i="1"/>
  <c r="F195" i="1"/>
  <c r="G195" i="1"/>
  <c r="L195" i="1"/>
  <c r="M195" i="1"/>
  <c r="N195" i="1"/>
  <c r="O195" i="1"/>
  <c r="T195" i="1"/>
  <c r="U195" i="1"/>
  <c r="V195" i="1"/>
  <c r="W195" i="1"/>
  <c r="AA195" i="1" l="1"/>
  <c r="S195" i="1"/>
  <c r="K195" i="1"/>
  <c r="Z195" i="1"/>
  <c r="R195" i="1"/>
  <c r="J195" i="1"/>
  <c r="Y195" i="1"/>
  <c r="Q195" i="1"/>
  <c r="I195" i="1"/>
  <c r="AB195" i="1" s="1"/>
  <c r="X195" i="1"/>
  <c r="P195" i="1"/>
  <c r="AD195" i="1"/>
  <c r="AG195" i="1"/>
  <c r="AH195" i="1"/>
  <c r="CC195" i="1" s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C195" i="1" a="1"/>
  <c r="CD195" i="1" a="1"/>
  <c r="AC195" i="1" l="1"/>
  <c r="CD195" i="1"/>
  <c r="B196" i="1"/>
  <c r="H196" i="1" s="1"/>
  <c r="C196" i="1"/>
  <c r="E196" i="1"/>
  <c r="F196" i="1"/>
  <c r="G196" i="1"/>
  <c r="M196" i="1"/>
  <c r="N196" i="1"/>
  <c r="O196" i="1"/>
  <c r="T196" i="1"/>
  <c r="U196" i="1"/>
  <c r="V196" i="1"/>
  <c r="W196" i="1"/>
  <c r="L196" i="1" l="1"/>
  <c r="D196" i="1"/>
  <c r="AA196" i="1"/>
  <c r="S196" i="1"/>
  <c r="K196" i="1"/>
  <c r="Z196" i="1"/>
  <c r="R196" i="1"/>
  <c r="J196" i="1"/>
  <c r="I196" i="1"/>
  <c r="Y196" i="1"/>
  <c r="Q196" i="1"/>
  <c r="X196" i="1"/>
  <c r="P196" i="1"/>
  <c r="AD196" i="1"/>
  <c r="AG196" i="1"/>
  <c r="AH196" i="1"/>
  <c r="AI196" i="1"/>
  <c r="AJ196" i="1"/>
  <c r="AK196" i="1"/>
  <c r="AL196" i="1"/>
  <c r="AM196" i="1"/>
  <c r="AN196" i="1"/>
  <c r="CC196" i="1" s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D196" i="1" a="1"/>
  <c r="AB196" i="1" l="1"/>
  <c r="CD196" i="1"/>
  <c r="B197" i="1"/>
  <c r="H197" i="1" s="1"/>
  <c r="C197" i="1"/>
  <c r="D197" i="1"/>
  <c r="E197" i="1"/>
  <c r="F197" i="1"/>
  <c r="G197" i="1"/>
  <c r="K197" i="1"/>
  <c r="L197" i="1"/>
  <c r="M197" i="1"/>
  <c r="N197" i="1"/>
  <c r="O197" i="1"/>
  <c r="S197" i="1"/>
  <c r="T197" i="1"/>
  <c r="U197" i="1"/>
  <c r="V197" i="1"/>
  <c r="W197" i="1"/>
  <c r="AA197" i="1"/>
  <c r="AC196" i="1" a="1"/>
  <c r="AC196" i="1" l="1"/>
  <c r="J197" i="1"/>
  <c r="Y197" i="1"/>
  <c r="Q197" i="1"/>
  <c r="I197" i="1"/>
  <c r="AB197" i="1" s="1"/>
  <c r="Z197" i="1"/>
  <c r="R197" i="1"/>
  <c r="X197" i="1"/>
  <c r="P197" i="1"/>
  <c r="AD197" i="1"/>
  <c r="AG197" i="1"/>
  <c r="AH197" i="1"/>
  <c r="AI197" i="1"/>
  <c r="CC197" i="1" s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C197" i="1" a="1"/>
  <c r="CD197" i="1" a="1"/>
  <c r="AC197" i="1" l="1"/>
  <c r="CD197" i="1"/>
  <c r="B198" i="1"/>
  <c r="H198" i="1" s="1"/>
  <c r="C198" i="1"/>
  <c r="E198" i="1"/>
  <c r="F198" i="1"/>
  <c r="G198" i="1"/>
  <c r="L198" i="1"/>
  <c r="M198" i="1"/>
  <c r="N198" i="1"/>
  <c r="O198" i="1"/>
  <c r="T198" i="1"/>
  <c r="U198" i="1"/>
  <c r="V198" i="1"/>
  <c r="W198" i="1"/>
  <c r="D198" i="1" l="1"/>
  <c r="AA198" i="1"/>
  <c r="S198" i="1"/>
  <c r="K198" i="1"/>
  <c r="Z198" i="1"/>
  <c r="R198" i="1"/>
  <c r="J198" i="1"/>
  <c r="Y198" i="1"/>
  <c r="Q198" i="1"/>
  <c r="I198" i="1"/>
  <c r="X198" i="1"/>
  <c r="P198" i="1"/>
  <c r="AD198" i="1"/>
  <c r="AG198" i="1"/>
  <c r="AH198" i="1"/>
  <c r="CC198" i="1" s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D198" i="1" a="1"/>
  <c r="AB198" i="1" l="1"/>
  <c r="CD198" i="1"/>
  <c r="B199" i="1"/>
  <c r="H199" i="1" s="1"/>
  <c r="C199" i="1"/>
  <c r="G199" i="1"/>
  <c r="W199" i="1"/>
  <c r="AC198" i="1" a="1"/>
  <c r="AC198" i="1" l="1"/>
  <c r="V199" i="1"/>
  <c r="F199" i="1"/>
  <c r="M199" i="1"/>
  <c r="AA199" i="1"/>
  <c r="Z199" i="1"/>
  <c r="R199" i="1"/>
  <c r="J199" i="1"/>
  <c r="Y199" i="1"/>
  <c r="Q199" i="1"/>
  <c r="I199" i="1"/>
  <c r="O199" i="1"/>
  <c r="N199" i="1"/>
  <c r="U199" i="1"/>
  <c r="E199" i="1"/>
  <c r="T199" i="1"/>
  <c r="L199" i="1"/>
  <c r="D199" i="1"/>
  <c r="S199" i="1"/>
  <c r="K199" i="1"/>
  <c r="X199" i="1"/>
  <c r="P199" i="1"/>
  <c r="AD199" i="1"/>
  <c r="AG199" i="1"/>
  <c r="AH199" i="1"/>
  <c r="AI199" i="1"/>
  <c r="AJ199" i="1"/>
  <c r="AK199" i="1"/>
  <c r="AL199" i="1"/>
  <c r="AM199" i="1"/>
  <c r="CC199" i="1" s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D199" i="1" a="1"/>
  <c r="AB199" i="1" l="1"/>
  <c r="CD199" i="1"/>
  <c r="B200" i="1"/>
  <c r="H200" i="1" s="1"/>
  <c r="C200" i="1"/>
  <c r="D200" i="1"/>
  <c r="E200" i="1"/>
  <c r="F200" i="1"/>
  <c r="G200" i="1"/>
  <c r="L200" i="1"/>
  <c r="M200" i="1"/>
  <c r="N200" i="1"/>
  <c r="O200" i="1"/>
  <c r="T200" i="1"/>
  <c r="U200" i="1"/>
  <c r="V200" i="1"/>
  <c r="W200" i="1"/>
  <c r="AA200" i="1"/>
  <c r="AC199" i="1" a="1"/>
  <c r="AC199" i="1" l="1"/>
  <c r="K200" i="1"/>
  <c r="S200" i="1"/>
  <c r="Y200" i="1"/>
  <c r="Q200" i="1"/>
  <c r="I200" i="1"/>
  <c r="AB200" i="1" s="1"/>
  <c r="Z200" i="1"/>
  <c r="R200" i="1"/>
  <c r="J200" i="1"/>
  <c r="X200" i="1"/>
  <c r="P200" i="1"/>
  <c r="AD200" i="1"/>
  <c r="AG200" i="1"/>
  <c r="AH200" i="1"/>
  <c r="CC200" i="1" s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C200" i="1" a="1"/>
  <c r="CD200" i="1" a="1"/>
  <c r="AC200" i="1" l="1"/>
  <c r="CD200" i="1"/>
  <c r="B201" i="1"/>
  <c r="H201" i="1" s="1"/>
  <c r="C201" i="1"/>
  <c r="S201" i="1" s="1"/>
  <c r="D201" i="1"/>
  <c r="F201" i="1"/>
  <c r="G201" i="1"/>
  <c r="L201" i="1"/>
  <c r="M201" i="1"/>
  <c r="N201" i="1"/>
  <c r="O201" i="1"/>
  <c r="T201" i="1"/>
  <c r="U201" i="1"/>
  <c r="V201" i="1"/>
  <c r="W201" i="1"/>
  <c r="AA201" i="1"/>
  <c r="E201" i="1" l="1"/>
  <c r="AB201" i="1" s="1"/>
  <c r="K201" i="1"/>
  <c r="Y201" i="1"/>
  <c r="I201" i="1"/>
  <c r="Z201" i="1"/>
  <c r="R201" i="1"/>
  <c r="J201" i="1"/>
  <c r="Q201" i="1"/>
  <c r="X201" i="1"/>
  <c r="P201" i="1"/>
  <c r="AD201" i="1"/>
  <c r="AG201" i="1"/>
  <c r="AH201" i="1"/>
  <c r="CC201" i="1" s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C201" i="1" a="1"/>
  <c r="CD201" i="1" a="1"/>
  <c r="AC201" i="1" l="1"/>
  <c r="CD201" i="1"/>
  <c r="B202" i="1"/>
  <c r="H202" i="1" s="1"/>
  <c r="C202" i="1"/>
  <c r="G202" i="1"/>
  <c r="O202" i="1"/>
  <c r="V202" i="1"/>
  <c r="W202" i="1"/>
  <c r="L202" i="1" l="1"/>
  <c r="K202" i="1"/>
  <c r="N202" i="1"/>
  <c r="F202" i="1"/>
  <c r="U202" i="1"/>
  <c r="M202" i="1"/>
  <c r="E202" i="1"/>
  <c r="T202" i="1"/>
  <c r="D202" i="1"/>
  <c r="AA202" i="1"/>
  <c r="S202" i="1"/>
  <c r="Z202" i="1"/>
  <c r="R202" i="1"/>
  <c r="J202" i="1"/>
  <c r="Q202" i="1"/>
  <c r="Y202" i="1"/>
  <c r="I202" i="1"/>
  <c r="X202" i="1"/>
  <c r="P202" i="1"/>
  <c r="AD202" i="1"/>
  <c r="AG202" i="1"/>
  <c r="AH202" i="1"/>
  <c r="AI202" i="1"/>
  <c r="CC202" i="1" s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D202" i="1" a="1"/>
  <c r="AB202" i="1" l="1"/>
  <c r="CD202" i="1"/>
  <c r="B203" i="1"/>
  <c r="H203" i="1" s="1"/>
  <c r="C203" i="1"/>
  <c r="E203" i="1"/>
  <c r="F203" i="1"/>
  <c r="G203" i="1"/>
  <c r="M203" i="1"/>
  <c r="N203" i="1"/>
  <c r="O203" i="1"/>
  <c r="U203" i="1"/>
  <c r="V203" i="1"/>
  <c r="W203" i="1"/>
  <c r="AC202" i="1" a="1"/>
  <c r="AC202" i="1" l="1"/>
  <c r="T203" i="1"/>
  <c r="L203" i="1"/>
  <c r="D203" i="1"/>
  <c r="AA203" i="1"/>
  <c r="S203" i="1"/>
  <c r="K203" i="1"/>
  <c r="Z203" i="1"/>
  <c r="J203" i="1"/>
  <c r="Y203" i="1"/>
  <c r="Q203" i="1"/>
  <c r="I203" i="1"/>
  <c r="R203" i="1"/>
  <c r="X203" i="1"/>
  <c r="P203" i="1"/>
  <c r="AD203" i="1"/>
  <c r="AG203" i="1"/>
  <c r="AH203" i="1"/>
  <c r="AI203" i="1"/>
  <c r="CC203" i="1" s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D203" i="1" a="1"/>
  <c r="AB203" i="1" l="1"/>
  <c r="CD203" i="1"/>
  <c r="B204" i="1"/>
  <c r="H204" i="1" s="1"/>
  <c r="C204" i="1"/>
  <c r="F204" i="1"/>
  <c r="G204" i="1"/>
  <c r="O204" i="1"/>
  <c r="V204" i="1"/>
  <c r="W204" i="1"/>
  <c r="AC203" i="1" a="1"/>
  <c r="AC203" i="1" l="1"/>
  <c r="T204" i="1"/>
  <c r="L204" i="1"/>
  <c r="D204" i="1"/>
  <c r="AA204" i="1"/>
  <c r="S204" i="1"/>
  <c r="K204" i="1"/>
  <c r="R204" i="1"/>
  <c r="J204" i="1"/>
  <c r="Y204" i="1"/>
  <c r="Q204" i="1"/>
  <c r="I204" i="1"/>
  <c r="N204" i="1"/>
  <c r="U204" i="1"/>
  <c r="M204" i="1"/>
  <c r="E204" i="1"/>
  <c r="Z204" i="1"/>
  <c r="X204" i="1"/>
  <c r="P204" i="1"/>
  <c r="AD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 a="1"/>
  <c r="AB204" i="1" l="1"/>
  <c r="CD204" i="1"/>
  <c r="B205" i="1"/>
  <c r="H205" i="1" s="1"/>
  <c r="C205" i="1"/>
  <c r="AC204" i="1" a="1"/>
  <c r="AC204" i="1" l="1"/>
  <c r="O205" i="1"/>
  <c r="T205" i="1"/>
  <c r="L205" i="1"/>
  <c r="D205" i="1"/>
  <c r="AA205" i="1"/>
  <c r="S205" i="1"/>
  <c r="K205" i="1"/>
  <c r="Y205" i="1"/>
  <c r="Q205" i="1"/>
  <c r="I205" i="1"/>
  <c r="W205" i="1"/>
  <c r="G205" i="1"/>
  <c r="V205" i="1"/>
  <c r="N205" i="1"/>
  <c r="F205" i="1"/>
  <c r="U205" i="1"/>
  <c r="M205" i="1"/>
  <c r="E205" i="1"/>
  <c r="Z205" i="1"/>
  <c r="R205" i="1"/>
  <c r="J205" i="1"/>
  <c r="X205" i="1"/>
  <c r="P205" i="1"/>
  <c r="AD205" i="1"/>
  <c r="AG205" i="1"/>
  <c r="AH205" i="1"/>
  <c r="AI205" i="1"/>
  <c r="AJ205" i="1"/>
  <c r="AK205" i="1"/>
  <c r="AL205" i="1"/>
  <c r="CC205" i="1" s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D205" i="1" a="1"/>
  <c r="AB205" i="1" l="1"/>
  <c r="CD205" i="1"/>
  <c r="B206" i="1"/>
  <c r="H206" i="1" s="1"/>
  <c r="C206" i="1"/>
  <c r="M206" i="1" s="1"/>
  <c r="E206" i="1"/>
  <c r="G206" i="1"/>
  <c r="N206" i="1"/>
  <c r="O206" i="1"/>
  <c r="U206" i="1"/>
  <c r="V206" i="1"/>
  <c r="W206" i="1"/>
  <c r="AC205" i="1" a="1"/>
  <c r="AC205" i="1" l="1"/>
  <c r="R206" i="1"/>
  <c r="Q206" i="1"/>
  <c r="I206" i="1"/>
  <c r="F206" i="1"/>
  <c r="T206" i="1"/>
  <c r="L206" i="1"/>
  <c r="D206" i="1"/>
  <c r="AB206" i="1" s="1"/>
  <c r="AA206" i="1"/>
  <c r="S206" i="1"/>
  <c r="K206" i="1"/>
  <c r="Z206" i="1"/>
  <c r="J206" i="1"/>
  <c r="Y206" i="1"/>
  <c r="X206" i="1"/>
  <c r="P206" i="1"/>
  <c r="AD206" i="1"/>
  <c r="AG206" i="1"/>
  <c r="AH206" i="1"/>
  <c r="CC206" i="1" s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C206" i="1" a="1"/>
  <c r="CD206" i="1" a="1"/>
  <c r="AC206" i="1" l="1"/>
  <c r="CD206" i="1"/>
  <c r="B207" i="1"/>
  <c r="H207" i="1" s="1"/>
  <c r="C207" i="1"/>
  <c r="D207" i="1"/>
  <c r="E207" i="1"/>
  <c r="F207" i="1"/>
  <c r="G207" i="1"/>
  <c r="K207" i="1"/>
  <c r="L207" i="1"/>
  <c r="M207" i="1"/>
  <c r="N207" i="1"/>
  <c r="O207" i="1"/>
  <c r="S207" i="1"/>
  <c r="T207" i="1"/>
  <c r="U207" i="1"/>
  <c r="V207" i="1"/>
  <c r="W207" i="1"/>
  <c r="AA207" i="1"/>
  <c r="Z207" i="1" l="1"/>
  <c r="R207" i="1"/>
  <c r="J207" i="1"/>
  <c r="Y207" i="1"/>
  <c r="Q207" i="1"/>
  <c r="I207" i="1"/>
  <c r="AB207" i="1" s="1"/>
  <c r="X207" i="1"/>
  <c r="P207" i="1"/>
  <c r="AD207" i="1"/>
  <c r="AG207" i="1"/>
  <c r="AH207" i="1"/>
  <c r="CC207" i="1" s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C207" i="1" a="1"/>
  <c r="CD207" i="1" a="1"/>
  <c r="AC207" i="1" l="1"/>
  <c r="CD207" i="1"/>
  <c r="B208" i="1"/>
  <c r="H208" i="1" s="1"/>
  <c r="C208" i="1"/>
  <c r="D208" i="1" s="1"/>
  <c r="E208" i="1"/>
  <c r="F208" i="1"/>
  <c r="G208" i="1"/>
  <c r="L208" i="1"/>
  <c r="M208" i="1"/>
  <c r="N208" i="1"/>
  <c r="O208" i="1"/>
  <c r="T208" i="1"/>
  <c r="U208" i="1"/>
  <c r="V208" i="1"/>
  <c r="W208" i="1"/>
  <c r="AA208" i="1"/>
  <c r="S208" i="1" l="1"/>
  <c r="K208" i="1"/>
  <c r="Z208" i="1"/>
  <c r="R208" i="1"/>
  <c r="J208" i="1"/>
  <c r="Y208" i="1"/>
  <c r="Q208" i="1"/>
  <c r="I208" i="1"/>
  <c r="AB208" i="1" s="1"/>
  <c r="X208" i="1"/>
  <c r="P208" i="1"/>
  <c r="AD208" i="1"/>
  <c r="AG208" i="1"/>
  <c r="AH208" i="1"/>
  <c r="AI208" i="1"/>
  <c r="CC208" i="1" s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C208" i="1" a="1"/>
  <c r="CD208" i="1" a="1"/>
  <c r="AC208" i="1" l="1"/>
  <c r="CD208" i="1"/>
  <c r="B209" i="1"/>
  <c r="H209" i="1" s="1"/>
  <c r="C209" i="1"/>
  <c r="J209" i="1" s="1"/>
  <c r="D209" i="1"/>
  <c r="E209" i="1"/>
  <c r="F209" i="1"/>
  <c r="G209" i="1"/>
  <c r="K209" i="1"/>
  <c r="L209" i="1"/>
  <c r="M209" i="1"/>
  <c r="N209" i="1"/>
  <c r="O209" i="1"/>
  <c r="R209" i="1"/>
  <c r="S209" i="1"/>
  <c r="T209" i="1"/>
  <c r="U209" i="1"/>
  <c r="V209" i="1"/>
  <c r="W209" i="1"/>
  <c r="Z209" i="1"/>
  <c r="AA209" i="1"/>
  <c r="Y209" i="1" l="1"/>
  <c r="Q209" i="1"/>
  <c r="I209" i="1"/>
  <c r="AB209" i="1" s="1"/>
  <c r="X209" i="1"/>
  <c r="P209" i="1"/>
  <c r="AD209" i="1"/>
  <c r="AG209" i="1"/>
  <c r="AH209" i="1"/>
  <c r="CC209" i="1" s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C209" i="1" a="1"/>
  <c r="CD209" i="1" a="1"/>
  <c r="AC209" i="1" l="1"/>
  <c r="CD209" i="1"/>
  <c r="B210" i="1"/>
  <c r="H210" i="1" s="1"/>
  <c r="C210" i="1"/>
  <c r="D210" i="1" s="1"/>
  <c r="E210" i="1"/>
  <c r="F210" i="1"/>
  <c r="G210" i="1"/>
  <c r="L210" i="1"/>
  <c r="M210" i="1"/>
  <c r="N210" i="1"/>
  <c r="O210" i="1"/>
  <c r="S210" i="1"/>
  <c r="T210" i="1"/>
  <c r="U210" i="1"/>
  <c r="V210" i="1"/>
  <c r="W210" i="1"/>
  <c r="AA210" i="1"/>
  <c r="K210" i="1" l="1"/>
  <c r="Z210" i="1"/>
  <c r="R210" i="1"/>
  <c r="J210" i="1"/>
  <c r="Y210" i="1"/>
  <c r="Q210" i="1"/>
  <c r="I210" i="1"/>
  <c r="AB210" i="1" s="1"/>
  <c r="X210" i="1"/>
  <c r="P210" i="1"/>
  <c r="AD210" i="1"/>
  <c r="AG210" i="1"/>
  <c r="AH210" i="1"/>
  <c r="CC210" i="1" s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C210" i="1" a="1"/>
  <c r="CD210" i="1" a="1"/>
  <c r="AC210" i="1" l="1"/>
  <c r="CD210" i="1"/>
  <c r="B211" i="1"/>
  <c r="H211" i="1" s="1"/>
  <c r="C211" i="1"/>
  <c r="D211" i="1"/>
  <c r="E211" i="1"/>
  <c r="F211" i="1"/>
  <c r="G211" i="1"/>
  <c r="K211" i="1"/>
  <c r="L211" i="1"/>
  <c r="M211" i="1"/>
  <c r="N211" i="1"/>
  <c r="O211" i="1"/>
  <c r="S211" i="1"/>
  <c r="T211" i="1"/>
  <c r="U211" i="1"/>
  <c r="V211" i="1"/>
  <c r="W211" i="1"/>
  <c r="AA211" i="1"/>
  <c r="Z211" i="1" l="1"/>
  <c r="R211" i="1"/>
  <c r="J211" i="1"/>
  <c r="Y211" i="1"/>
  <c r="Q211" i="1"/>
  <c r="I211" i="1"/>
  <c r="AB211" i="1" s="1"/>
  <c r="X211" i="1"/>
  <c r="P211" i="1"/>
  <c r="AD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CC211" i="1" s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C211" i="1" a="1"/>
  <c r="CD211" i="1" a="1"/>
  <c r="AC211" i="1" l="1"/>
  <c r="CD211" i="1"/>
  <c r="B212" i="1"/>
  <c r="H212" i="1" s="1"/>
  <c r="C212" i="1"/>
  <c r="K212" i="1" s="1"/>
  <c r="D212" i="1"/>
  <c r="E212" i="1"/>
  <c r="F212" i="1"/>
  <c r="G212" i="1"/>
  <c r="L212" i="1"/>
  <c r="M212" i="1"/>
  <c r="N212" i="1"/>
  <c r="O212" i="1"/>
  <c r="S212" i="1"/>
  <c r="T212" i="1"/>
  <c r="U212" i="1"/>
  <c r="V212" i="1"/>
  <c r="W212" i="1"/>
  <c r="AA212" i="1"/>
  <c r="Z212" i="1" l="1"/>
  <c r="R212" i="1"/>
  <c r="J212" i="1"/>
  <c r="Y212" i="1"/>
  <c r="Q212" i="1"/>
  <c r="I212" i="1"/>
  <c r="AB212" i="1" s="1"/>
  <c r="X212" i="1"/>
  <c r="P212" i="1"/>
  <c r="AD212" i="1"/>
  <c r="AG212" i="1"/>
  <c r="CC212" i="1" s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C212" i="1" a="1"/>
  <c r="CD212" i="1" a="1"/>
  <c r="AC212" i="1" l="1"/>
  <c r="CD212" i="1"/>
  <c r="B213" i="1"/>
  <c r="H213" i="1" s="1"/>
  <c r="C213" i="1"/>
  <c r="K213" i="1" s="1"/>
  <c r="M213" i="1"/>
  <c r="N213" i="1"/>
  <c r="O213" i="1"/>
  <c r="S213" i="1"/>
  <c r="T213" i="1"/>
  <c r="U213" i="1"/>
  <c r="V213" i="1"/>
  <c r="W213" i="1"/>
  <c r="AA213" i="1"/>
  <c r="L213" i="1" l="1"/>
  <c r="G213" i="1"/>
  <c r="E213" i="1"/>
  <c r="Z213" i="1"/>
  <c r="R213" i="1"/>
  <c r="J213" i="1"/>
  <c r="F213" i="1"/>
  <c r="D213" i="1"/>
  <c r="Y213" i="1"/>
  <c r="Q213" i="1"/>
  <c r="I213" i="1"/>
  <c r="X213" i="1"/>
  <c r="P213" i="1"/>
  <c r="AD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 a="1"/>
  <c r="AB213" i="1" l="1"/>
  <c r="CD213" i="1"/>
  <c r="B214" i="1"/>
  <c r="H214" i="1" s="1"/>
  <c r="C214" i="1"/>
  <c r="E214" i="1"/>
  <c r="F214" i="1"/>
  <c r="G214" i="1"/>
  <c r="M214" i="1"/>
  <c r="N214" i="1"/>
  <c r="O214" i="1"/>
  <c r="U214" i="1"/>
  <c r="V214" i="1"/>
  <c r="W214" i="1"/>
  <c r="AC213" i="1" a="1"/>
  <c r="AC213" i="1" l="1"/>
  <c r="L214" i="1"/>
  <c r="D214" i="1"/>
  <c r="S214" i="1"/>
  <c r="K214" i="1"/>
  <c r="R214" i="1"/>
  <c r="Y214" i="1"/>
  <c r="I214" i="1"/>
  <c r="T214" i="1"/>
  <c r="AA214" i="1"/>
  <c r="Z214" i="1"/>
  <c r="J214" i="1"/>
  <c r="Q214" i="1"/>
  <c r="X214" i="1"/>
  <c r="P214" i="1"/>
  <c r="AD214" i="1"/>
  <c r="AG214" i="1"/>
  <c r="AH214" i="1"/>
  <c r="AI214" i="1"/>
  <c r="CC214" i="1" s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D214" i="1" a="1"/>
  <c r="AB214" i="1" l="1"/>
  <c r="CD214" i="1"/>
  <c r="B215" i="1"/>
  <c r="H215" i="1" s="1"/>
  <c r="C215" i="1"/>
  <c r="F215" i="1"/>
  <c r="G215" i="1"/>
  <c r="N215" i="1"/>
  <c r="O215" i="1"/>
  <c r="V215" i="1"/>
  <c r="W215" i="1"/>
  <c r="AC214" i="1" a="1"/>
  <c r="AC214" i="1" l="1"/>
  <c r="T215" i="1"/>
  <c r="L215" i="1"/>
  <c r="D215" i="1"/>
  <c r="AA215" i="1"/>
  <c r="S215" i="1"/>
  <c r="K215" i="1"/>
  <c r="Y215" i="1"/>
  <c r="U215" i="1"/>
  <c r="M215" i="1"/>
  <c r="E215" i="1"/>
  <c r="Z215" i="1"/>
  <c r="R215" i="1"/>
  <c r="J215" i="1"/>
  <c r="Q215" i="1"/>
  <c r="I215" i="1"/>
  <c r="X215" i="1"/>
  <c r="P215" i="1"/>
  <c r="AD215" i="1"/>
  <c r="AG215" i="1"/>
  <c r="AH215" i="1"/>
  <c r="AI215" i="1"/>
  <c r="CC215" i="1" s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D215" i="1" a="1"/>
  <c r="AB215" i="1" l="1"/>
  <c r="CD215" i="1"/>
  <c r="B216" i="1"/>
  <c r="H216" i="1" s="1"/>
  <c r="C216" i="1"/>
  <c r="K216" i="1" s="1"/>
  <c r="D216" i="1"/>
  <c r="E216" i="1"/>
  <c r="F216" i="1"/>
  <c r="G216" i="1"/>
  <c r="L216" i="1"/>
  <c r="M216" i="1"/>
  <c r="N216" i="1"/>
  <c r="O216" i="1"/>
  <c r="S216" i="1"/>
  <c r="T216" i="1"/>
  <c r="U216" i="1"/>
  <c r="V216" i="1"/>
  <c r="W216" i="1"/>
  <c r="AA216" i="1"/>
  <c r="AC215" i="1" a="1"/>
  <c r="AC215" i="1" l="1"/>
  <c r="Z216" i="1"/>
  <c r="R216" i="1"/>
  <c r="J216" i="1"/>
  <c r="I216" i="1"/>
  <c r="AB216" i="1" s="1"/>
  <c r="Y216" i="1"/>
  <c r="Q216" i="1"/>
  <c r="X216" i="1"/>
  <c r="P216" i="1"/>
  <c r="AD216" i="1"/>
  <c r="AG216" i="1"/>
  <c r="AH216" i="1"/>
  <c r="CC216" i="1" s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C216" i="1" a="1"/>
  <c r="CD216" i="1" a="1"/>
  <c r="AC216" i="1" l="1"/>
  <c r="CD216" i="1"/>
  <c r="B217" i="1"/>
  <c r="H217" i="1" s="1"/>
  <c r="C217" i="1"/>
  <c r="S217" i="1" s="1"/>
  <c r="D217" i="1"/>
  <c r="E217" i="1"/>
  <c r="F217" i="1"/>
  <c r="G217" i="1"/>
  <c r="K217" i="1"/>
  <c r="L217" i="1"/>
  <c r="M217" i="1"/>
  <c r="N217" i="1"/>
  <c r="O217" i="1"/>
  <c r="T217" i="1"/>
  <c r="U217" i="1"/>
  <c r="V217" i="1"/>
  <c r="W217" i="1"/>
  <c r="AA217" i="1"/>
  <c r="Z217" i="1" l="1"/>
  <c r="R217" i="1"/>
  <c r="J217" i="1"/>
  <c r="Y217" i="1"/>
  <c r="Q217" i="1"/>
  <c r="I217" i="1"/>
  <c r="AB217" i="1" s="1"/>
  <c r="X217" i="1"/>
  <c r="P217" i="1"/>
  <c r="AD217" i="1"/>
  <c r="AG217" i="1"/>
  <c r="AH217" i="1"/>
  <c r="AI217" i="1"/>
  <c r="AJ217" i="1"/>
  <c r="AK217" i="1"/>
  <c r="CC217" i="1" s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C217" i="1" a="1"/>
  <c r="CD217" i="1" a="1"/>
  <c r="AC217" i="1" l="1"/>
  <c r="CD217" i="1"/>
  <c r="B218" i="1"/>
  <c r="H218" i="1" s="1"/>
  <c r="C218" i="1"/>
  <c r="J218" i="1" s="1"/>
  <c r="F218" i="1"/>
  <c r="G218" i="1"/>
  <c r="M218" i="1"/>
  <c r="N218" i="1"/>
  <c r="O218" i="1"/>
  <c r="S218" i="1"/>
  <c r="T218" i="1"/>
  <c r="U218" i="1"/>
  <c r="V218" i="1"/>
  <c r="W218" i="1"/>
  <c r="Z218" i="1"/>
  <c r="AA218" i="1"/>
  <c r="K218" i="1" l="1"/>
  <c r="E218" i="1"/>
  <c r="L218" i="1"/>
  <c r="D218" i="1"/>
  <c r="R218" i="1"/>
  <c r="Y218" i="1"/>
  <c r="Q218" i="1"/>
  <c r="I218" i="1"/>
  <c r="X218" i="1"/>
  <c r="P218" i="1"/>
  <c r="AD218" i="1"/>
  <c r="AG218" i="1"/>
  <c r="AH218" i="1"/>
  <c r="AI218" i="1"/>
  <c r="CC218" i="1" s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D218" i="1" a="1"/>
  <c r="AB218" i="1" l="1"/>
  <c r="CD218" i="1"/>
  <c r="B219" i="1"/>
  <c r="H219" i="1" s="1"/>
  <c r="C219" i="1"/>
  <c r="M219" i="1" s="1"/>
  <c r="G219" i="1"/>
  <c r="N219" i="1"/>
  <c r="O219" i="1"/>
  <c r="V219" i="1"/>
  <c r="W219" i="1"/>
  <c r="AC218" i="1" a="1"/>
  <c r="AC218" i="1" l="1"/>
  <c r="U219" i="1"/>
  <c r="E219" i="1"/>
  <c r="L219" i="1"/>
  <c r="R219" i="1"/>
  <c r="J219" i="1"/>
  <c r="Y219" i="1"/>
  <c r="Q219" i="1"/>
  <c r="I219" i="1"/>
  <c r="F219" i="1"/>
  <c r="T219" i="1"/>
  <c r="D219" i="1"/>
  <c r="AA219" i="1"/>
  <c r="S219" i="1"/>
  <c r="K219" i="1"/>
  <c r="Z219" i="1"/>
  <c r="X219" i="1"/>
  <c r="P219" i="1"/>
  <c r="AD219" i="1"/>
  <c r="AG219" i="1"/>
  <c r="AH219" i="1"/>
  <c r="CC219" i="1" s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D219" i="1" a="1"/>
  <c r="AB219" i="1" l="1"/>
  <c r="CD219" i="1"/>
  <c r="B220" i="1"/>
  <c r="H220" i="1" s="1"/>
  <c r="C220" i="1"/>
  <c r="K220" i="1" s="1"/>
  <c r="E220" i="1"/>
  <c r="F220" i="1"/>
  <c r="G220" i="1"/>
  <c r="L220" i="1"/>
  <c r="M220" i="1"/>
  <c r="N220" i="1"/>
  <c r="O220" i="1"/>
  <c r="S220" i="1"/>
  <c r="T220" i="1"/>
  <c r="U220" i="1"/>
  <c r="V220" i="1"/>
  <c r="W220" i="1"/>
  <c r="AA220" i="1"/>
  <c r="AC219" i="1" a="1"/>
  <c r="AC219" i="1" l="1"/>
  <c r="Z220" i="1"/>
  <c r="R220" i="1"/>
  <c r="J220" i="1"/>
  <c r="I220" i="1"/>
  <c r="D220" i="1"/>
  <c r="AB220" i="1" s="1"/>
  <c r="Y220" i="1"/>
  <c r="Q220" i="1"/>
  <c r="X220" i="1"/>
  <c r="P220" i="1"/>
  <c r="AD220" i="1"/>
  <c r="AG220" i="1"/>
  <c r="AH220" i="1"/>
  <c r="CC220" i="1" s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C220" i="1" a="1"/>
  <c r="CD220" i="1" a="1"/>
  <c r="AC220" i="1" l="1"/>
  <c r="CD220" i="1"/>
  <c r="B221" i="1"/>
  <c r="H221" i="1" s="1"/>
  <c r="C221" i="1"/>
  <c r="K221" i="1" s="1"/>
  <c r="D221" i="1"/>
  <c r="E221" i="1"/>
  <c r="F221" i="1"/>
  <c r="G221" i="1"/>
  <c r="L221" i="1"/>
  <c r="M221" i="1"/>
  <c r="N221" i="1"/>
  <c r="O221" i="1"/>
  <c r="S221" i="1"/>
  <c r="T221" i="1"/>
  <c r="U221" i="1"/>
  <c r="V221" i="1"/>
  <c r="W221" i="1"/>
  <c r="AA221" i="1"/>
  <c r="Z221" i="1" l="1"/>
  <c r="R221" i="1"/>
  <c r="J221" i="1"/>
  <c r="Y221" i="1"/>
  <c r="Q221" i="1"/>
  <c r="I221" i="1"/>
  <c r="AB221" i="1" s="1"/>
  <c r="X221" i="1"/>
  <c r="P221" i="1"/>
  <c r="AD221" i="1"/>
  <c r="AG221" i="1"/>
  <c r="AH221" i="1"/>
  <c r="AI221" i="1"/>
  <c r="CC221" i="1" s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C221" i="1" a="1"/>
  <c r="CD221" i="1" a="1"/>
  <c r="AC221" i="1" l="1"/>
  <c r="CD221" i="1"/>
  <c r="B222" i="1"/>
  <c r="H222" i="1" s="1"/>
  <c r="C222" i="1"/>
  <c r="J222" i="1" s="1"/>
  <c r="E222" i="1"/>
  <c r="F222" i="1"/>
  <c r="G222" i="1"/>
  <c r="M222" i="1"/>
  <c r="N222" i="1"/>
  <c r="O222" i="1"/>
  <c r="R222" i="1"/>
  <c r="S222" i="1"/>
  <c r="T222" i="1"/>
  <c r="U222" i="1"/>
  <c r="V222" i="1"/>
  <c r="W222" i="1"/>
  <c r="Z222" i="1"/>
  <c r="AA222" i="1"/>
  <c r="L222" i="1" l="1"/>
  <c r="D222" i="1"/>
  <c r="K222" i="1"/>
  <c r="Y222" i="1"/>
  <c r="Q222" i="1"/>
  <c r="I222" i="1"/>
  <c r="X222" i="1"/>
  <c r="P222" i="1"/>
  <c r="AD222" i="1"/>
  <c r="AG222" i="1"/>
  <c r="AH222" i="1"/>
  <c r="CC222" i="1" s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D222" i="1" a="1"/>
  <c r="AB222" i="1" l="1"/>
  <c r="CD222" i="1"/>
  <c r="B223" i="1"/>
  <c r="H223" i="1" s="1"/>
  <c r="C223" i="1"/>
  <c r="L223" i="1" s="1"/>
  <c r="E223" i="1"/>
  <c r="F223" i="1"/>
  <c r="G223" i="1"/>
  <c r="M223" i="1"/>
  <c r="N223" i="1"/>
  <c r="O223" i="1"/>
  <c r="T223" i="1"/>
  <c r="U223" i="1"/>
  <c r="V223" i="1"/>
  <c r="W223" i="1"/>
  <c r="AA223" i="1"/>
  <c r="AC222" i="1" a="1"/>
  <c r="AC222" i="1" l="1"/>
  <c r="D223" i="1"/>
  <c r="S223" i="1"/>
  <c r="K223" i="1"/>
  <c r="Z223" i="1"/>
  <c r="R223" i="1"/>
  <c r="J223" i="1"/>
  <c r="Y223" i="1"/>
  <c r="I223" i="1"/>
  <c r="Q223" i="1"/>
  <c r="X223" i="1"/>
  <c r="P223" i="1"/>
  <c r="AD223" i="1"/>
  <c r="AG223" i="1"/>
  <c r="AH223" i="1"/>
  <c r="CC223" i="1" s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D223" i="1" a="1"/>
  <c r="AB223" i="1" l="1"/>
  <c r="CD223" i="1"/>
  <c r="B224" i="1"/>
  <c r="H224" i="1" s="1"/>
  <c r="C224" i="1"/>
  <c r="G224" i="1"/>
  <c r="O224" i="1"/>
  <c r="W224" i="1"/>
  <c r="AC223" i="1" a="1"/>
  <c r="AC223" i="1" l="1"/>
  <c r="N224" i="1"/>
  <c r="M224" i="1"/>
  <c r="AA224" i="1"/>
  <c r="Z224" i="1"/>
  <c r="R224" i="1"/>
  <c r="J224" i="1"/>
  <c r="Y224" i="1"/>
  <c r="Q224" i="1"/>
  <c r="I224" i="1"/>
  <c r="V224" i="1"/>
  <c r="F224" i="1"/>
  <c r="U224" i="1"/>
  <c r="E224" i="1"/>
  <c r="T224" i="1"/>
  <c r="L224" i="1"/>
  <c r="D224" i="1"/>
  <c r="S224" i="1"/>
  <c r="K224" i="1"/>
  <c r="X224" i="1"/>
  <c r="P224" i="1"/>
  <c r="AD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 a="1"/>
  <c r="AB224" i="1" l="1"/>
  <c r="CD224" i="1"/>
  <c r="B225" i="1"/>
  <c r="H225" i="1" s="1"/>
  <c r="C225" i="1"/>
  <c r="E225" i="1"/>
  <c r="F225" i="1"/>
  <c r="G225" i="1"/>
  <c r="M225" i="1"/>
  <c r="N225" i="1"/>
  <c r="O225" i="1"/>
  <c r="U225" i="1"/>
  <c r="V225" i="1"/>
  <c r="W225" i="1"/>
  <c r="AC224" i="1" a="1"/>
  <c r="AC224" i="1" l="1"/>
  <c r="T225" i="1"/>
  <c r="L225" i="1"/>
  <c r="D225" i="1"/>
  <c r="AA225" i="1"/>
  <c r="S225" i="1"/>
  <c r="K225" i="1"/>
  <c r="Z225" i="1"/>
  <c r="R225" i="1"/>
  <c r="J225" i="1"/>
  <c r="Y225" i="1"/>
  <c r="Q225" i="1"/>
  <c r="I225" i="1"/>
  <c r="X225" i="1"/>
  <c r="P225" i="1"/>
  <c r="AD225" i="1"/>
  <c r="AG225" i="1"/>
  <c r="AH225" i="1"/>
  <c r="CC225" i="1" s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D225" i="1" a="1"/>
  <c r="AB225" i="1" l="1"/>
  <c r="CD225" i="1"/>
  <c r="B226" i="1"/>
  <c r="H226" i="1" s="1"/>
  <c r="C226" i="1"/>
  <c r="G226" i="1"/>
  <c r="O226" i="1"/>
  <c r="W226" i="1"/>
  <c r="AC225" i="1" a="1"/>
  <c r="AC225" i="1" l="1"/>
  <c r="V226" i="1"/>
  <c r="F226" i="1"/>
  <c r="M226" i="1"/>
  <c r="E226" i="1"/>
  <c r="T226" i="1"/>
  <c r="L226" i="1"/>
  <c r="D226" i="1"/>
  <c r="AB226" i="1" s="1"/>
  <c r="AA226" i="1"/>
  <c r="S226" i="1"/>
  <c r="K226" i="1"/>
  <c r="Z226" i="1"/>
  <c r="J226" i="1"/>
  <c r="Y226" i="1"/>
  <c r="Q226" i="1"/>
  <c r="I226" i="1"/>
  <c r="N226" i="1"/>
  <c r="U226" i="1"/>
  <c r="R226" i="1"/>
  <c r="X226" i="1"/>
  <c r="P226" i="1"/>
  <c r="AD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CC226" i="1" s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C226" i="1" a="1"/>
  <c r="CD226" i="1" a="1"/>
  <c r="AC226" i="1" l="1"/>
  <c r="CD226" i="1"/>
  <c r="B227" i="1"/>
  <c r="H227" i="1" s="1"/>
  <c r="C227" i="1"/>
  <c r="J227" i="1" s="1"/>
  <c r="F227" i="1"/>
  <c r="G227" i="1"/>
  <c r="M227" i="1"/>
  <c r="N227" i="1"/>
  <c r="O227" i="1"/>
  <c r="U227" i="1"/>
  <c r="V227" i="1"/>
  <c r="W227" i="1"/>
  <c r="Z227" i="1"/>
  <c r="AA227" i="1"/>
  <c r="E227" i="1" l="1"/>
  <c r="R227" i="1"/>
  <c r="T227" i="1"/>
  <c r="L227" i="1"/>
  <c r="D227" i="1"/>
  <c r="S227" i="1"/>
  <c r="K227" i="1"/>
  <c r="Y227" i="1"/>
  <c r="Q227" i="1"/>
  <c r="I227" i="1"/>
  <c r="X227" i="1"/>
  <c r="P227" i="1"/>
  <c r="AD227" i="1"/>
  <c r="AG227" i="1"/>
  <c r="AH227" i="1"/>
  <c r="CC227" i="1" s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D227" i="1" a="1"/>
  <c r="AB227" i="1" l="1"/>
  <c r="CD227" i="1"/>
  <c r="B228" i="1"/>
  <c r="H228" i="1" s="1"/>
  <c r="C228" i="1"/>
  <c r="F228" i="1"/>
  <c r="G228" i="1"/>
  <c r="M228" i="1"/>
  <c r="N228" i="1"/>
  <c r="O228" i="1"/>
  <c r="U228" i="1"/>
  <c r="V228" i="1"/>
  <c r="W228" i="1"/>
  <c r="AC227" i="1" a="1"/>
  <c r="AC227" i="1" l="1"/>
  <c r="T228" i="1"/>
  <c r="L228" i="1"/>
  <c r="D228" i="1"/>
  <c r="AA228" i="1"/>
  <c r="S228" i="1"/>
  <c r="K228" i="1"/>
  <c r="R228" i="1"/>
  <c r="Y228" i="1"/>
  <c r="I228" i="1"/>
  <c r="E228" i="1"/>
  <c r="Z228" i="1"/>
  <c r="J228" i="1"/>
  <c r="Q228" i="1"/>
  <c r="X228" i="1"/>
  <c r="P228" i="1"/>
  <c r="AD228" i="1"/>
  <c r="AG228" i="1"/>
  <c r="AH228" i="1"/>
  <c r="CC228" i="1" s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D228" i="1" a="1"/>
  <c r="AB228" i="1" l="1"/>
  <c r="CD228" i="1"/>
  <c r="B229" i="1"/>
  <c r="H229" i="1" s="1"/>
  <c r="C229" i="1"/>
  <c r="D229" i="1"/>
  <c r="E229" i="1"/>
  <c r="F229" i="1"/>
  <c r="G229" i="1"/>
  <c r="K229" i="1"/>
  <c r="L229" i="1"/>
  <c r="M229" i="1"/>
  <c r="N229" i="1"/>
  <c r="O229" i="1"/>
  <c r="S229" i="1"/>
  <c r="T229" i="1"/>
  <c r="U229" i="1"/>
  <c r="V229" i="1"/>
  <c r="W229" i="1"/>
  <c r="AA229" i="1"/>
  <c r="AC228" i="1" a="1"/>
  <c r="AC228" i="1" l="1"/>
  <c r="Y229" i="1"/>
  <c r="Q229" i="1"/>
  <c r="I229" i="1"/>
  <c r="AB229" i="1" s="1"/>
  <c r="Z229" i="1"/>
  <c r="R229" i="1"/>
  <c r="J229" i="1"/>
  <c r="X229" i="1"/>
  <c r="P229" i="1"/>
  <c r="AD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CC229" i="1" s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C229" i="1" a="1"/>
  <c r="CD229" i="1" a="1"/>
  <c r="AC229" i="1" l="1"/>
  <c r="CD229" i="1"/>
  <c r="B230" i="1"/>
  <c r="H230" i="1" s="1"/>
  <c r="C230" i="1"/>
  <c r="K230" i="1" s="1"/>
  <c r="D230" i="1"/>
  <c r="E230" i="1"/>
  <c r="F230" i="1"/>
  <c r="G230" i="1"/>
  <c r="L230" i="1"/>
  <c r="M230" i="1"/>
  <c r="N230" i="1"/>
  <c r="O230" i="1"/>
  <c r="S230" i="1"/>
  <c r="T230" i="1"/>
  <c r="U230" i="1"/>
  <c r="V230" i="1"/>
  <c r="W230" i="1"/>
  <c r="AA230" i="1"/>
  <c r="Z230" i="1" l="1"/>
  <c r="R230" i="1"/>
  <c r="J230" i="1"/>
  <c r="Y230" i="1"/>
  <c r="Q230" i="1"/>
  <c r="I230" i="1"/>
  <c r="AB230" i="1" s="1"/>
  <c r="X230" i="1"/>
  <c r="P230" i="1"/>
  <c r="AD230" i="1"/>
  <c r="AG230" i="1"/>
  <c r="AH230" i="1"/>
  <c r="AI230" i="1"/>
  <c r="CC230" i="1" s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C230" i="1" a="1"/>
  <c r="CD230" i="1" a="1"/>
  <c r="AC230" i="1" l="1"/>
  <c r="CD230" i="1"/>
  <c r="B231" i="1"/>
  <c r="H231" i="1" s="1"/>
  <c r="C231" i="1"/>
  <c r="S231" i="1" s="1"/>
  <c r="D231" i="1"/>
  <c r="E231" i="1"/>
  <c r="F231" i="1"/>
  <c r="G231" i="1"/>
  <c r="M231" i="1"/>
  <c r="N231" i="1"/>
  <c r="O231" i="1"/>
  <c r="U231" i="1"/>
  <c r="V231" i="1"/>
  <c r="W231" i="1"/>
  <c r="T231" i="1" l="1"/>
  <c r="K231" i="1"/>
  <c r="Z231" i="1"/>
  <c r="R231" i="1"/>
  <c r="J231" i="1"/>
  <c r="L231" i="1"/>
  <c r="AA231" i="1"/>
  <c r="Y231" i="1"/>
  <c r="Q231" i="1"/>
  <c r="I231" i="1"/>
  <c r="AB231" i="1" s="1"/>
  <c r="X231" i="1"/>
  <c r="P231" i="1"/>
  <c r="AD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AC231" i="1" a="1"/>
  <c r="CD231" i="1" a="1"/>
  <c r="AC231" i="1" l="1"/>
  <c r="CD231" i="1"/>
  <c r="B232" i="1"/>
  <c r="H232" i="1" s="1"/>
  <c r="C232" i="1"/>
  <c r="D232" i="1"/>
  <c r="E232" i="1"/>
  <c r="F232" i="1"/>
  <c r="G232" i="1"/>
  <c r="K232" i="1"/>
  <c r="L232" i="1"/>
  <c r="M232" i="1"/>
  <c r="N232" i="1"/>
  <c r="O232" i="1"/>
  <c r="S232" i="1"/>
  <c r="T232" i="1"/>
  <c r="U232" i="1"/>
  <c r="V232" i="1"/>
  <c r="W232" i="1"/>
  <c r="AA232" i="1"/>
  <c r="Z232" i="1" l="1"/>
  <c r="R232" i="1"/>
  <c r="J232" i="1"/>
  <c r="Y232" i="1"/>
  <c r="Q232" i="1"/>
  <c r="I232" i="1"/>
  <c r="AB232" i="1" s="1"/>
  <c r="X232" i="1"/>
  <c r="P232" i="1"/>
  <c r="AD232" i="1"/>
  <c r="AG232" i="1"/>
  <c r="AH232" i="1"/>
  <c r="AI232" i="1"/>
  <c r="CC232" i="1" s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C232" i="1" a="1"/>
  <c r="CD232" i="1" a="1"/>
  <c r="AC232" i="1" l="1"/>
  <c r="CD232" i="1"/>
  <c r="B233" i="1"/>
  <c r="H233" i="1" s="1"/>
  <c r="C233" i="1"/>
  <c r="D233" i="1"/>
  <c r="E233" i="1"/>
  <c r="F233" i="1"/>
  <c r="G233" i="1"/>
  <c r="L233" i="1"/>
  <c r="M233" i="1"/>
  <c r="N233" i="1"/>
  <c r="O233" i="1"/>
  <c r="S233" i="1"/>
  <c r="T233" i="1"/>
  <c r="U233" i="1"/>
  <c r="V233" i="1"/>
  <c r="W233" i="1"/>
  <c r="AA233" i="1"/>
  <c r="K233" i="1" l="1"/>
  <c r="Z233" i="1"/>
  <c r="R233" i="1"/>
  <c r="J233" i="1"/>
  <c r="Y233" i="1"/>
  <c r="I233" i="1"/>
  <c r="AB233" i="1" s="1"/>
  <c r="Q233" i="1"/>
  <c r="X233" i="1"/>
  <c r="P233" i="1"/>
  <c r="AD233" i="1"/>
  <c r="AG233" i="1"/>
  <c r="AH233" i="1"/>
  <c r="CC233" i="1" s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C233" i="1" a="1"/>
  <c r="CD233" i="1" a="1"/>
  <c r="AC233" i="1" l="1"/>
  <c r="CD233" i="1"/>
  <c r="B234" i="1"/>
  <c r="H234" i="1" s="1"/>
  <c r="C234" i="1"/>
  <c r="K234" i="1" s="1"/>
  <c r="F234" i="1"/>
  <c r="G234" i="1"/>
  <c r="M234" i="1"/>
  <c r="N234" i="1"/>
  <c r="O234" i="1"/>
  <c r="U234" i="1"/>
  <c r="V234" i="1"/>
  <c r="W234" i="1"/>
  <c r="E234" i="1" l="1"/>
  <c r="T234" i="1"/>
  <c r="D234" i="1"/>
  <c r="R234" i="1"/>
  <c r="Z234" i="1"/>
  <c r="J234" i="1"/>
  <c r="L234" i="1"/>
  <c r="AA234" i="1"/>
  <c r="S234" i="1"/>
  <c r="Y234" i="1"/>
  <c r="Q234" i="1"/>
  <c r="I234" i="1"/>
  <c r="X234" i="1"/>
  <c r="P234" i="1"/>
  <c r="AD234" i="1"/>
  <c r="AG234" i="1"/>
  <c r="AH234" i="1"/>
  <c r="AI234" i="1"/>
  <c r="CC234" i="1" s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D234" i="1" a="1"/>
  <c r="AB234" i="1" l="1"/>
  <c r="CD234" i="1"/>
  <c r="B235" i="1"/>
  <c r="H235" i="1" s="1"/>
  <c r="C235" i="1"/>
  <c r="L235" i="1" s="1"/>
  <c r="F235" i="1"/>
  <c r="G235" i="1"/>
  <c r="M235" i="1"/>
  <c r="N235" i="1"/>
  <c r="O235" i="1"/>
  <c r="V235" i="1"/>
  <c r="W235" i="1"/>
  <c r="AC234" i="1" a="1"/>
  <c r="AC234" i="1" l="1"/>
  <c r="U235" i="1"/>
  <c r="T235" i="1"/>
  <c r="Z235" i="1"/>
  <c r="R235" i="1"/>
  <c r="J235" i="1"/>
  <c r="Y235" i="1"/>
  <c r="Q235" i="1"/>
  <c r="I235" i="1"/>
  <c r="E235" i="1"/>
  <c r="D235" i="1"/>
  <c r="AA235" i="1"/>
  <c r="S235" i="1"/>
  <c r="K235" i="1"/>
  <c r="X235" i="1"/>
  <c r="P235" i="1"/>
  <c r="AD235" i="1"/>
  <c r="AG235" i="1"/>
  <c r="AH235" i="1"/>
  <c r="AI235" i="1"/>
  <c r="AJ235" i="1"/>
  <c r="CC235" i="1" s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D235" i="1" a="1"/>
  <c r="AB235" i="1" l="1"/>
  <c r="CD235" i="1"/>
  <c r="B236" i="1"/>
  <c r="H236" i="1" s="1"/>
  <c r="C236" i="1"/>
  <c r="K236" i="1" s="1"/>
  <c r="E236" i="1"/>
  <c r="F236" i="1"/>
  <c r="G236" i="1"/>
  <c r="L236" i="1"/>
  <c r="M236" i="1"/>
  <c r="N236" i="1"/>
  <c r="O236" i="1"/>
  <c r="S236" i="1"/>
  <c r="T236" i="1"/>
  <c r="U236" i="1"/>
  <c r="V236" i="1"/>
  <c r="W236" i="1"/>
  <c r="Z236" i="1"/>
  <c r="AA236" i="1"/>
  <c r="AC235" i="1" a="1"/>
  <c r="AC235" i="1" l="1"/>
  <c r="R236" i="1"/>
  <c r="J236" i="1"/>
  <c r="D236" i="1"/>
  <c r="Y236" i="1"/>
  <c r="Q236" i="1"/>
  <c r="I236" i="1"/>
  <c r="X236" i="1"/>
  <c r="P236" i="1"/>
  <c r="AD236" i="1"/>
  <c r="AG236" i="1"/>
  <c r="AH236" i="1"/>
  <c r="CC236" i="1" s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D236" i="1" a="1"/>
  <c r="AB236" i="1" l="1"/>
  <c r="CD236" i="1"/>
  <c r="B237" i="1"/>
  <c r="H237" i="1" s="1"/>
  <c r="C237" i="1"/>
  <c r="L237" i="1" s="1"/>
  <c r="D237" i="1"/>
  <c r="F237" i="1"/>
  <c r="G237" i="1"/>
  <c r="M237" i="1"/>
  <c r="N237" i="1"/>
  <c r="O237" i="1"/>
  <c r="S237" i="1"/>
  <c r="T237" i="1"/>
  <c r="U237" i="1"/>
  <c r="V237" i="1"/>
  <c r="W237" i="1"/>
  <c r="AA237" i="1"/>
  <c r="AC236" i="1" a="1"/>
  <c r="AC236" i="1" l="1"/>
  <c r="Z237" i="1"/>
  <c r="R237" i="1"/>
  <c r="J237" i="1"/>
  <c r="E237" i="1"/>
  <c r="AB237" i="1" s="1"/>
  <c r="Y237" i="1"/>
  <c r="Q237" i="1"/>
  <c r="I237" i="1"/>
  <c r="K237" i="1"/>
  <c r="X237" i="1"/>
  <c r="P237" i="1"/>
  <c r="AD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AC237" i="1" a="1"/>
  <c r="CD237" i="1" a="1"/>
  <c r="AC237" i="1" l="1"/>
  <c r="CD237" i="1"/>
  <c r="B238" i="1"/>
  <c r="H238" i="1" s="1"/>
  <c r="C238" i="1"/>
  <c r="S238" i="1" s="1"/>
  <c r="E238" i="1"/>
  <c r="F238" i="1"/>
  <c r="G238" i="1"/>
  <c r="L238" i="1"/>
  <c r="M238" i="1"/>
  <c r="N238" i="1"/>
  <c r="O238" i="1"/>
  <c r="U238" i="1"/>
  <c r="V238" i="1"/>
  <c r="W238" i="1"/>
  <c r="AA238" i="1"/>
  <c r="K238" i="1" l="1"/>
  <c r="Z238" i="1"/>
  <c r="R238" i="1"/>
  <c r="J238" i="1"/>
  <c r="T238" i="1"/>
  <c r="D238" i="1"/>
  <c r="AB238" i="1" s="1"/>
  <c r="Y238" i="1"/>
  <c r="Q238" i="1"/>
  <c r="I238" i="1"/>
  <c r="X238" i="1"/>
  <c r="P238" i="1"/>
  <c r="AD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CC238" i="1" s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C238" i="1" a="1"/>
  <c r="CD238" i="1" a="1"/>
  <c r="AC238" i="1" l="1"/>
  <c r="CD238" i="1"/>
  <c r="B239" i="1"/>
  <c r="H239" i="1" s="1"/>
  <c r="C239" i="1"/>
  <c r="L239" i="1" s="1"/>
  <c r="E239" i="1"/>
  <c r="F239" i="1"/>
  <c r="G239" i="1"/>
  <c r="M239" i="1"/>
  <c r="N239" i="1"/>
  <c r="O239" i="1"/>
  <c r="T239" i="1"/>
  <c r="U239" i="1"/>
  <c r="V239" i="1"/>
  <c r="W239" i="1"/>
  <c r="D239" i="1" l="1"/>
  <c r="AA239" i="1"/>
  <c r="S239" i="1"/>
  <c r="K239" i="1"/>
  <c r="Z239" i="1"/>
  <c r="R239" i="1"/>
  <c r="J239" i="1"/>
  <c r="Y239" i="1"/>
  <c r="Q239" i="1"/>
  <c r="I239" i="1"/>
  <c r="X239" i="1"/>
  <c r="P239" i="1"/>
  <c r="AD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 a="1"/>
  <c r="AB239" i="1" l="1"/>
  <c r="CD239" i="1"/>
  <c r="B240" i="1"/>
  <c r="H240" i="1" s="1"/>
  <c r="C240" i="1"/>
  <c r="J240" i="1" s="1"/>
  <c r="D240" i="1"/>
  <c r="E240" i="1"/>
  <c r="F240" i="1"/>
  <c r="G240" i="1"/>
  <c r="K240" i="1"/>
  <c r="L240" i="1"/>
  <c r="M240" i="1"/>
  <c r="N240" i="1"/>
  <c r="O240" i="1"/>
  <c r="R240" i="1"/>
  <c r="S240" i="1"/>
  <c r="T240" i="1"/>
  <c r="U240" i="1"/>
  <c r="V240" i="1"/>
  <c r="W240" i="1"/>
  <c r="Z240" i="1"/>
  <c r="AA240" i="1"/>
  <c r="AC239" i="1" a="1"/>
  <c r="AC239" i="1" l="1"/>
  <c r="Y240" i="1"/>
  <c r="Q240" i="1"/>
  <c r="I240" i="1"/>
  <c r="AB240" i="1" s="1"/>
  <c r="X240" i="1"/>
  <c r="P240" i="1"/>
  <c r="AD240" i="1"/>
  <c r="AG240" i="1"/>
  <c r="AH240" i="1"/>
  <c r="CC240" i="1" s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C240" i="1" a="1"/>
  <c r="CD240" i="1" a="1"/>
  <c r="AC240" i="1" l="1"/>
  <c r="CD240" i="1"/>
  <c r="B241" i="1"/>
  <c r="H241" i="1" s="1"/>
  <c r="C241" i="1"/>
  <c r="K241" i="1" s="1"/>
  <c r="E241" i="1"/>
  <c r="F241" i="1"/>
  <c r="G241" i="1"/>
  <c r="M241" i="1"/>
  <c r="N241" i="1"/>
  <c r="O241" i="1"/>
  <c r="S241" i="1"/>
  <c r="T241" i="1"/>
  <c r="U241" i="1"/>
  <c r="V241" i="1"/>
  <c r="W241" i="1"/>
  <c r="AA241" i="1"/>
  <c r="D241" i="1" l="1"/>
  <c r="Z241" i="1"/>
  <c r="R241" i="1"/>
  <c r="J241" i="1"/>
  <c r="L241" i="1"/>
  <c r="Y241" i="1"/>
  <c r="Q241" i="1"/>
  <c r="I241" i="1"/>
  <c r="X241" i="1"/>
  <c r="P241" i="1"/>
  <c r="AD241" i="1"/>
  <c r="AG241" i="1"/>
  <c r="AH241" i="1"/>
  <c r="AI241" i="1"/>
  <c r="AJ241" i="1"/>
  <c r="CC241" i="1" s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D241" i="1" a="1"/>
  <c r="AB241" i="1" l="1"/>
  <c r="CD241" i="1"/>
  <c r="B242" i="1"/>
  <c r="H242" i="1" s="1"/>
  <c r="C242" i="1"/>
  <c r="F242" i="1"/>
  <c r="G242" i="1"/>
  <c r="M242" i="1"/>
  <c r="N242" i="1"/>
  <c r="O242" i="1"/>
  <c r="U242" i="1"/>
  <c r="V242" i="1"/>
  <c r="W242" i="1"/>
  <c r="AC241" i="1" a="1"/>
  <c r="AC241" i="1" l="1"/>
  <c r="T242" i="1"/>
  <c r="L242" i="1"/>
  <c r="D242" i="1"/>
  <c r="AA242" i="1"/>
  <c r="S242" i="1"/>
  <c r="K242" i="1"/>
  <c r="J242" i="1"/>
  <c r="Y242" i="1"/>
  <c r="Q242" i="1"/>
  <c r="I242" i="1"/>
  <c r="E242" i="1"/>
  <c r="Z242" i="1"/>
  <c r="R242" i="1"/>
  <c r="X242" i="1"/>
  <c r="P242" i="1"/>
  <c r="AD242" i="1"/>
  <c r="AG242" i="1"/>
  <c r="AH242" i="1"/>
  <c r="CC242" i="1" s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D242" i="1" a="1"/>
  <c r="AB242" i="1" l="1"/>
  <c r="CD242" i="1"/>
  <c r="B243" i="1"/>
  <c r="H243" i="1" s="1"/>
  <c r="C243" i="1"/>
  <c r="K243" i="1" s="1"/>
  <c r="D243" i="1"/>
  <c r="E243" i="1"/>
  <c r="F243" i="1"/>
  <c r="G243" i="1"/>
  <c r="L243" i="1"/>
  <c r="M243" i="1"/>
  <c r="N243" i="1"/>
  <c r="O243" i="1"/>
  <c r="S243" i="1"/>
  <c r="T243" i="1"/>
  <c r="U243" i="1"/>
  <c r="V243" i="1"/>
  <c r="W243" i="1"/>
  <c r="AA243" i="1"/>
  <c r="AC242" i="1" a="1"/>
  <c r="AC242" i="1" l="1"/>
  <c r="Z243" i="1"/>
  <c r="R243" i="1"/>
  <c r="J243" i="1"/>
  <c r="I243" i="1"/>
  <c r="AB243" i="1" s="1"/>
  <c r="Y243" i="1"/>
  <c r="Q243" i="1"/>
  <c r="X243" i="1"/>
  <c r="P243" i="1"/>
  <c r="AD243" i="1"/>
  <c r="AG243" i="1"/>
  <c r="AH243" i="1"/>
  <c r="CC243" i="1" s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C243" i="1" a="1"/>
  <c r="CD243" i="1" a="1"/>
  <c r="AC243" i="1" l="1"/>
  <c r="CD243" i="1"/>
  <c r="B244" i="1"/>
  <c r="H244" i="1" s="1"/>
  <c r="C244" i="1"/>
  <c r="R244" i="1" s="1"/>
  <c r="D244" i="1"/>
  <c r="E244" i="1"/>
  <c r="F244" i="1"/>
  <c r="G244" i="1"/>
  <c r="K244" i="1"/>
  <c r="L244" i="1"/>
  <c r="M244" i="1"/>
  <c r="N244" i="1"/>
  <c r="O244" i="1"/>
  <c r="S244" i="1"/>
  <c r="T244" i="1"/>
  <c r="U244" i="1"/>
  <c r="V244" i="1"/>
  <c r="W244" i="1"/>
  <c r="Z244" i="1"/>
  <c r="AA244" i="1"/>
  <c r="J244" i="1" l="1"/>
  <c r="Y244" i="1"/>
  <c r="Q244" i="1"/>
  <c r="I244" i="1"/>
  <c r="AB244" i="1" s="1"/>
  <c r="X244" i="1"/>
  <c r="P244" i="1"/>
  <c r="AD244" i="1"/>
  <c r="AG244" i="1"/>
  <c r="AH244" i="1"/>
  <c r="AI244" i="1"/>
  <c r="AJ244" i="1"/>
  <c r="AK244" i="1"/>
  <c r="CC244" i="1" s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C244" i="1" a="1"/>
  <c r="CD244" i="1" a="1"/>
  <c r="AC244" i="1" l="1"/>
  <c r="CD244" i="1"/>
  <c r="B245" i="1"/>
  <c r="H245" i="1" s="1"/>
  <c r="C245" i="1"/>
  <c r="D245" i="1"/>
  <c r="E245" i="1"/>
  <c r="F245" i="1"/>
  <c r="G245" i="1"/>
  <c r="K245" i="1"/>
  <c r="L245" i="1"/>
  <c r="M245" i="1"/>
  <c r="N245" i="1"/>
  <c r="O245" i="1"/>
  <c r="R245" i="1"/>
  <c r="S245" i="1"/>
  <c r="T245" i="1"/>
  <c r="U245" i="1"/>
  <c r="V245" i="1"/>
  <c r="W245" i="1"/>
  <c r="Z245" i="1"/>
  <c r="AA245" i="1"/>
  <c r="J245" i="1" l="1"/>
  <c r="Y245" i="1"/>
  <c r="Q245" i="1"/>
  <c r="I245" i="1"/>
  <c r="AB245" i="1" s="1"/>
  <c r="X245" i="1"/>
  <c r="P245" i="1"/>
  <c r="AD245" i="1"/>
  <c r="AG245" i="1"/>
  <c r="AH245" i="1"/>
  <c r="CC245" i="1" s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C245" i="1" a="1"/>
  <c r="CD245" i="1" a="1"/>
  <c r="AC245" i="1" l="1"/>
  <c r="CD245" i="1"/>
  <c r="B246" i="1"/>
  <c r="H246" i="1" s="1"/>
  <c r="C246" i="1"/>
  <c r="R246" i="1" s="1"/>
  <c r="D246" i="1"/>
  <c r="E246" i="1"/>
  <c r="F246" i="1"/>
  <c r="G246" i="1"/>
  <c r="K246" i="1"/>
  <c r="L246" i="1"/>
  <c r="M246" i="1"/>
  <c r="N246" i="1"/>
  <c r="O246" i="1"/>
  <c r="S246" i="1"/>
  <c r="T246" i="1"/>
  <c r="U246" i="1"/>
  <c r="V246" i="1"/>
  <c r="W246" i="1"/>
  <c r="Z246" i="1"/>
  <c r="AA246" i="1"/>
  <c r="J246" i="1" l="1"/>
  <c r="Y246" i="1"/>
  <c r="Q246" i="1"/>
  <c r="I246" i="1"/>
  <c r="AB246" i="1" s="1"/>
  <c r="X246" i="1"/>
  <c r="P246" i="1"/>
  <c r="AD246" i="1"/>
  <c r="AG246" i="1"/>
  <c r="AH246" i="1"/>
  <c r="CC246" i="1" s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C246" i="1" a="1"/>
  <c r="CD246" i="1" a="1"/>
  <c r="AC246" i="1" l="1"/>
  <c r="CD246" i="1"/>
  <c r="B247" i="1"/>
  <c r="H247" i="1" s="1"/>
  <c r="C247" i="1"/>
  <c r="D247" i="1"/>
  <c r="E247" i="1"/>
  <c r="F247" i="1"/>
  <c r="G247" i="1"/>
  <c r="K247" i="1"/>
  <c r="L247" i="1"/>
  <c r="M247" i="1"/>
  <c r="N247" i="1"/>
  <c r="O247" i="1"/>
  <c r="R247" i="1"/>
  <c r="S247" i="1"/>
  <c r="T247" i="1"/>
  <c r="U247" i="1"/>
  <c r="V247" i="1"/>
  <c r="W247" i="1"/>
  <c r="Z247" i="1"/>
  <c r="AA247" i="1"/>
  <c r="J247" i="1" l="1"/>
  <c r="Y247" i="1"/>
  <c r="Q247" i="1"/>
  <c r="I247" i="1"/>
  <c r="AB247" i="1" s="1"/>
  <c r="X247" i="1"/>
  <c r="P247" i="1"/>
  <c r="AD247" i="1"/>
  <c r="AG247" i="1"/>
  <c r="AH247" i="1"/>
  <c r="AI247" i="1"/>
  <c r="AJ247" i="1"/>
  <c r="AK247" i="1"/>
  <c r="CC247" i="1" s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C247" i="1" a="1"/>
  <c r="CD247" i="1" a="1"/>
  <c r="AC247" i="1" l="1"/>
  <c r="CD247" i="1"/>
  <c r="B248" i="1"/>
  <c r="H248" i="1" s="1"/>
  <c r="C248" i="1"/>
  <c r="G248" i="1"/>
  <c r="N248" i="1"/>
  <c r="O248" i="1"/>
  <c r="V248" i="1"/>
  <c r="W248" i="1"/>
  <c r="S248" i="1" l="1"/>
  <c r="F248" i="1"/>
  <c r="U248" i="1"/>
  <c r="M248" i="1"/>
  <c r="E248" i="1"/>
  <c r="T248" i="1"/>
  <c r="L248" i="1"/>
  <c r="D248" i="1"/>
  <c r="AB248" i="1" s="1"/>
  <c r="AA248" i="1"/>
  <c r="K248" i="1"/>
  <c r="I248" i="1"/>
  <c r="Z248" i="1"/>
  <c r="R248" i="1"/>
  <c r="J248" i="1"/>
  <c r="Y248" i="1"/>
  <c r="Q248" i="1"/>
  <c r="X248" i="1"/>
  <c r="P248" i="1"/>
  <c r="AD248" i="1"/>
  <c r="AG248" i="1"/>
  <c r="AH248" i="1"/>
  <c r="CC248" i="1" s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C248" i="1" a="1"/>
  <c r="CD248" i="1" a="1"/>
  <c r="AC248" i="1" l="1"/>
  <c r="CD248" i="1"/>
  <c r="B249" i="1"/>
  <c r="H249" i="1" s="1"/>
  <c r="C249" i="1"/>
  <c r="R249" i="1" s="1"/>
  <c r="F249" i="1"/>
  <c r="G249" i="1"/>
  <c r="M249" i="1"/>
  <c r="N249" i="1"/>
  <c r="O249" i="1"/>
  <c r="T249" i="1"/>
  <c r="U249" i="1"/>
  <c r="V249" i="1"/>
  <c r="W249" i="1"/>
  <c r="D249" i="1" l="1"/>
  <c r="S249" i="1"/>
  <c r="Z249" i="1"/>
  <c r="J249" i="1"/>
  <c r="E249" i="1"/>
  <c r="L249" i="1"/>
  <c r="AA249" i="1"/>
  <c r="K249" i="1"/>
  <c r="Y249" i="1"/>
  <c r="Q249" i="1"/>
  <c r="I249" i="1"/>
  <c r="X249" i="1"/>
  <c r="P249" i="1"/>
  <c r="AD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 a="1"/>
  <c r="AB249" i="1" l="1"/>
  <c r="CD249" i="1"/>
  <c r="B250" i="1"/>
  <c r="H250" i="1" s="1"/>
  <c r="C250" i="1"/>
  <c r="E250" i="1"/>
  <c r="F250" i="1"/>
  <c r="G250" i="1"/>
  <c r="L250" i="1"/>
  <c r="M250" i="1"/>
  <c r="N250" i="1"/>
  <c r="O250" i="1"/>
  <c r="T250" i="1"/>
  <c r="U250" i="1"/>
  <c r="V250" i="1"/>
  <c r="W250" i="1"/>
  <c r="AC249" i="1" a="1"/>
  <c r="AC249" i="1" l="1"/>
  <c r="K250" i="1"/>
  <c r="Y250" i="1"/>
  <c r="Q250" i="1"/>
  <c r="I250" i="1"/>
  <c r="D250" i="1"/>
  <c r="AA250" i="1"/>
  <c r="S250" i="1"/>
  <c r="Z250" i="1"/>
  <c r="R250" i="1"/>
  <c r="J250" i="1"/>
  <c r="X250" i="1"/>
  <c r="P250" i="1"/>
  <c r="AD250" i="1"/>
  <c r="AG250" i="1"/>
  <c r="CC250" i="1" s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D250" i="1" a="1"/>
  <c r="AB250" i="1" l="1"/>
  <c r="CD250" i="1"/>
  <c r="B251" i="1"/>
  <c r="H251" i="1" s="1"/>
  <c r="C251" i="1"/>
  <c r="K251" i="1" s="1"/>
  <c r="F251" i="1"/>
  <c r="G251" i="1"/>
  <c r="M251" i="1"/>
  <c r="N251" i="1"/>
  <c r="O251" i="1"/>
  <c r="U251" i="1"/>
  <c r="V251" i="1"/>
  <c r="W251" i="1"/>
  <c r="AA251" i="1"/>
  <c r="AC250" i="1" a="1"/>
  <c r="AC250" i="1" l="1"/>
  <c r="L251" i="1"/>
  <c r="D251" i="1"/>
  <c r="S251" i="1"/>
  <c r="J251" i="1"/>
  <c r="Z251" i="1"/>
  <c r="R251" i="1"/>
  <c r="I251" i="1"/>
  <c r="E251" i="1"/>
  <c r="T251" i="1"/>
  <c r="Y251" i="1"/>
  <c r="Q251" i="1"/>
  <c r="X251" i="1"/>
  <c r="P251" i="1"/>
  <c r="AD251" i="1"/>
  <c r="AG251" i="1"/>
  <c r="AH251" i="1"/>
  <c r="CC251" i="1" s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D251" i="1" a="1"/>
  <c r="AB251" i="1" l="1"/>
  <c r="CD251" i="1"/>
  <c r="B252" i="1"/>
  <c r="H252" i="1" s="1"/>
  <c r="C252" i="1"/>
  <c r="D252" i="1"/>
  <c r="E252" i="1"/>
  <c r="F252" i="1"/>
  <c r="G252" i="1"/>
  <c r="L252" i="1"/>
  <c r="M252" i="1"/>
  <c r="N252" i="1"/>
  <c r="O252" i="1"/>
  <c r="T252" i="1"/>
  <c r="U252" i="1"/>
  <c r="V252" i="1"/>
  <c r="W252" i="1"/>
  <c r="AA252" i="1"/>
  <c r="AC251" i="1" a="1"/>
  <c r="AC251" i="1" l="1"/>
  <c r="S252" i="1"/>
  <c r="K252" i="1"/>
  <c r="J252" i="1"/>
  <c r="Y252" i="1"/>
  <c r="Q252" i="1"/>
  <c r="I252" i="1"/>
  <c r="AB252" i="1" s="1"/>
  <c r="Z252" i="1"/>
  <c r="R252" i="1"/>
  <c r="X252" i="1"/>
  <c r="P252" i="1"/>
  <c r="AD252" i="1"/>
  <c r="AG252" i="1"/>
  <c r="AH252" i="1"/>
  <c r="CC252" i="1" s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C252" i="1" a="1"/>
  <c r="CD252" i="1" a="1"/>
  <c r="AC252" i="1" l="1"/>
  <c r="CD252" i="1"/>
  <c r="B253" i="1"/>
  <c r="H253" i="1" s="1"/>
  <c r="C253" i="1"/>
  <c r="D253" i="1"/>
  <c r="E253" i="1"/>
  <c r="F253" i="1"/>
  <c r="G253" i="1"/>
  <c r="K253" i="1"/>
  <c r="L253" i="1"/>
  <c r="M253" i="1"/>
  <c r="N253" i="1"/>
  <c r="O253" i="1"/>
  <c r="S253" i="1"/>
  <c r="T253" i="1"/>
  <c r="U253" i="1"/>
  <c r="V253" i="1"/>
  <c r="W253" i="1"/>
  <c r="AA253" i="1"/>
  <c r="Z253" i="1" l="1"/>
  <c r="R253" i="1"/>
  <c r="J253" i="1"/>
  <c r="Y253" i="1"/>
  <c r="Q253" i="1"/>
  <c r="I253" i="1"/>
  <c r="AB253" i="1" s="1"/>
  <c r="X253" i="1"/>
  <c r="P253" i="1"/>
  <c r="AD253" i="1"/>
  <c r="AG253" i="1"/>
  <c r="AH253" i="1"/>
  <c r="AI253" i="1"/>
  <c r="CC253" i="1" s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C253" i="1" a="1"/>
  <c r="CD253" i="1" a="1"/>
  <c r="AC253" i="1" l="1"/>
  <c r="CD253" i="1"/>
  <c r="B254" i="1"/>
  <c r="H254" i="1" s="1"/>
  <c r="C254" i="1"/>
  <c r="J254" i="1" s="1"/>
  <c r="E254" i="1"/>
  <c r="F254" i="1"/>
  <c r="G254" i="1"/>
  <c r="M254" i="1"/>
  <c r="N254" i="1"/>
  <c r="O254" i="1"/>
  <c r="T254" i="1"/>
  <c r="U254" i="1"/>
  <c r="V254" i="1"/>
  <c r="W254" i="1"/>
  <c r="Z254" i="1"/>
  <c r="AA254" i="1"/>
  <c r="D254" i="1" l="1"/>
  <c r="R254" i="1"/>
  <c r="L254" i="1"/>
  <c r="S254" i="1"/>
  <c r="K254" i="1"/>
  <c r="Y254" i="1"/>
  <c r="Q254" i="1"/>
  <c r="I254" i="1"/>
  <c r="X254" i="1"/>
  <c r="P254" i="1"/>
  <c r="AD254" i="1"/>
  <c r="AG254" i="1"/>
  <c r="AH254" i="1"/>
  <c r="CC254" i="1" s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D254" i="1" a="1"/>
  <c r="AB254" i="1" l="1"/>
  <c r="CD254" i="1"/>
  <c r="B255" i="1"/>
  <c r="H255" i="1" s="1"/>
  <c r="C255" i="1"/>
  <c r="S255" i="1" s="1"/>
  <c r="F255" i="1"/>
  <c r="G255" i="1"/>
  <c r="N255" i="1"/>
  <c r="O255" i="1"/>
  <c r="U255" i="1"/>
  <c r="V255" i="1"/>
  <c r="W255" i="1"/>
  <c r="AA255" i="1"/>
  <c r="AC254" i="1" a="1"/>
  <c r="AC254" i="1" l="1"/>
  <c r="E255" i="1"/>
  <c r="L255" i="1"/>
  <c r="K255" i="1"/>
  <c r="R255" i="1"/>
  <c r="Z255" i="1"/>
  <c r="J255" i="1"/>
  <c r="I255" i="1"/>
  <c r="M255" i="1"/>
  <c r="T255" i="1"/>
  <c r="D255" i="1"/>
  <c r="Y255" i="1"/>
  <c r="Q255" i="1"/>
  <c r="X255" i="1"/>
  <c r="P255" i="1"/>
  <c r="AD255" i="1"/>
  <c r="AG255" i="1"/>
  <c r="AH255" i="1"/>
  <c r="CC255" i="1" s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D255" i="1" a="1"/>
  <c r="AB255" i="1" l="1"/>
  <c r="CD255" i="1"/>
  <c r="B256" i="1"/>
  <c r="H256" i="1" s="1"/>
  <c r="C256" i="1"/>
  <c r="AA256" i="1" s="1"/>
  <c r="E256" i="1"/>
  <c r="F256" i="1"/>
  <c r="G256" i="1"/>
  <c r="L256" i="1"/>
  <c r="M256" i="1"/>
  <c r="N256" i="1"/>
  <c r="O256" i="1"/>
  <c r="U256" i="1"/>
  <c r="V256" i="1"/>
  <c r="W256" i="1"/>
  <c r="AC255" i="1" a="1"/>
  <c r="AC255" i="1" l="1"/>
  <c r="R256" i="1"/>
  <c r="J256" i="1"/>
  <c r="D256" i="1"/>
  <c r="Y256" i="1"/>
  <c r="Q256" i="1"/>
  <c r="I256" i="1"/>
  <c r="T256" i="1"/>
  <c r="S256" i="1"/>
  <c r="K256" i="1"/>
  <c r="Z256" i="1"/>
  <c r="X256" i="1"/>
  <c r="P256" i="1"/>
  <c r="AD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CC256" i="1" s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D256" i="1" a="1"/>
  <c r="AB256" i="1" l="1"/>
  <c r="CD256" i="1"/>
  <c r="B257" i="1"/>
  <c r="H257" i="1" s="1"/>
  <c r="C257" i="1"/>
  <c r="D257" i="1"/>
  <c r="E257" i="1"/>
  <c r="F257" i="1"/>
  <c r="G257" i="1"/>
  <c r="L257" i="1"/>
  <c r="M257" i="1"/>
  <c r="N257" i="1"/>
  <c r="O257" i="1"/>
  <c r="S257" i="1"/>
  <c r="T257" i="1"/>
  <c r="U257" i="1"/>
  <c r="V257" i="1"/>
  <c r="W257" i="1"/>
  <c r="AA257" i="1"/>
  <c r="AC256" i="1" a="1"/>
  <c r="AC256" i="1" l="1"/>
  <c r="K257" i="1"/>
  <c r="Z257" i="1"/>
  <c r="J257" i="1"/>
  <c r="Y257" i="1"/>
  <c r="Q257" i="1"/>
  <c r="I257" i="1"/>
  <c r="AB257" i="1" s="1"/>
  <c r="R257" i="1"/>
  <c r="X257" i="1"/>
  <c r="P257" i="1"/>
  <c r="AD257" i="1"/>
  <c r="AG257" i="1"/>
  <c r="AH257" i="1"/>
  <c r="CC257" i="1" s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C257" i="1" a="1"/>
  <c r="CD257" i="1" a="1"/>
  <c r="AC257" i="1" l="1"/>
  <c r="CD257" i="1"/>
  <c r="B258" i="1"/>
  <c r="H258" i="1" s="1"/>
  <c r="C258" i="1"/>
  <c r="L258" i="1" s="1"/>
  <c r="E258" i="1"/>
  <c r="F258" i="1"/>
  <c r="G258" i="1"/>
  <c r="M258" i="1"/>
  <c r="N258" i="1"/>
  <c r="O258" i="1"/>
  <c r="T258" i="1"/>
  <c r="U258" i="1"/>
  <c r="V258" i="1"/>
  <c r="W258" i="1"/>
  <c r="AA258" i="1"/>
  <c r="D258" i="1" l="1"/>
  <c r="S258" i="1"/>
  <c r="K258" i="1"/>
  <c r="R258" i="1"/>
  <c r="Z258" i="1"/>
  <c r="J258" i="1"/>
  <c r="Y258" i="1"/>
  <c r="Q258" i="1"/>
  <c r="I258" i="1"/>
  <c r="X258" i="1"/>
  <c r="P258" i="1"/>
  <c r="AD258" i="1"/>
  <c r="AG258" i="1"/>
  <c r="AH258" i="1"/>
  <c r="AI258" i="1"/>
  <c r="CC258" i="1" s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D258" i="1" a="1"/>
  <c r="AB258" i="1" l="1"/>
  <c r="CD258" i="1"/>
  <c r="B259" i="1"/>
  <c r="H259" i="1" s="1"/>
  <c r="C259" i="1"/>
  <c r="S259" i="1" s="1"/>
  <c r="D259" i="1"/>
  <c r="E259" i="1"/>
  <c r="F259" i="1"/>
  <c r="G259" i="1"/>
  <c r="K259" i="1"/>
  <c r="L259" i="1"/>
  <c r="M259" i="1"/>
  <c r="N259" i="1"/>
  <c r="O259" i="1"/>
  <c r="T259" i="1"/>
  <c r="U259" i="1"/>
  <c r="V259" i="1"/>
  <c r="W259" i="1"/>
  <c r="AA259" i="1"/>
  <c r="AC258" i="1" a="1"/>
  <c r="AC258" i="1" l="1"/>
  <c r="Z259" i="1"/>
  <c r="R259" i="1"/>
  <c r="J259" i="1"/>
  <c r="Y259" i="1"/>
  <c r="Q259" i="1"/>
  <c r="I259" i="1"/>
  <c r="AB259" i="1" s="1"/>
  <c r="X259" i="1"/>
  <c r="P259" i="1"/>
  <c r="AD259" i="1"/>
  <c r="AG259" i="1"/>
  <c r="AH259" i="1"/>
  <c r="CC259" i="1" s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C259" i="1" a="1"/>
  <c r="CD259" i="1" a="1"/>
  <c r="AC259" i="1" l="1"/>
  <c r="CD259" i="1"/>
  <c r="B260" i="1"/>
  <c r="I260" i="1" s="1"/>
  <c r="C260" i="1"/>
  <c r="G260" i="1"/>
  <c r="H260" i="1"/>
  <c r="O260" i="1"/>
  <c r="P260" i="1"/>
  <c r="V260" i="1"/>
  <c r="W260" i="1"/>
  <c r="X260" i="1"/>
  <c r="D260" i="1" l="1"/>
  <c r="N260" i="1"/>
  <c r="F260" i="1"/>
  <c r="U260" i="1"/>
  <c r="M260" i="1"/>
  <c r="E260" i="1"/>
  <c r="T260" i="1"/>
  <c r="L260" i="1"/>
  <c r="AA260" i="1"/>
  <c r="S260" i="1"/>
  <c r="K260" i="1"/>
  <c r="Z260" i="1"/>
  <c r="R260" i="1"/>
  <c r="J260" i="1"/>
  <c r="Y260" i="1"/>
  <c r="Q260" i="1"/>
  <c r="AD260" i="1"/>
  <c r="AG260" i="1"/>
  <c r="AH260" i="1"/>
  <c r="CC260" i="1" s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D260" i="1" a="1"/>
  <c r="AB260" i="1" l="1"/>
  <c r="CD260" i="1"/>
  <c r="B261" i="1"/>
  <c r="H261" i="1" s="1"/>
  <c r="C261" i="1"/>
  <c r="D261" i="1" s="1"/>
  <c r="F261" i="1"/>
  <c r="G261" i="1"/>
  <c r="N261" i="1"/>
  <c r="O261" i="1"/>
  <c r="U261" i="1"/>
  <c r="V261" i="1"/>
  <c r="W261" i="1"/>
  <c r="AC260" i="1" a="1"/>
  <c r="AC260" i="1" l="1"/>
  <c r="L261" i="1"/>
  <c r="Y261" i="1"/>
  <c r="M261" i="1"/>
  <c r="E261" i="1"/>
  <c r="AB261" i="1" s="1"/>
  <c r="T261" i="1"/>
  <c r="AA261" i="1"/>
  <c r="S261" i="1"/>
  <c r="K261" i="1"/>
  <c r="Z261" i="1"/>
  <c r="R261" i="1"/>
  <c r="J261" i="1"/>
  <c r="Q261" i="1"/>
  <c r="I261" i="1"/>
  <c r="X261" i="1"/>
  <c r="P261" i="1"/>
  <c r="AD261" i="1"/>
  <c r="AG261" i="1"/>
  <c r="CC261" i="1" s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C261" i="1" a="1"/>
  <c r="CD261" i="1" a="1"/>
  <c r="AC261" i="1" l="1"/>
  <c r="CD261" i="1"/>
  <c r="B262" i="1"/>
  <c r="H262" i="1" s="1"/>
  <c r="C262" i="1"/>
  <c r="S262" i="1" s="1"/>
  <c r="D262" i="1"/>
  <c r="E262" i="1"/>
  <c r="F262" i="1"/>
  <c r="G262" i="1"/>
  <c r="K262" i="1"/>
  <c r="L262" i="1"/>
  <c r="M262" i="1"/>
  <c r="N262" i="1"/>
  <c r="O262" i="1"/>
  <c r="T262" i="1"/>
  <c r="U262" i="1"/>
  <c r="V262" i="1"/>
  <c r="W262" i="1"/>
  <c r="AA262" i="1"/>
  <c r="Z262" i="1" l="1"/>
  <c r="R262" i="1"/>
  <c r="J262" i="1"/>
  <c r="Y262" i="1"/>
  <c r="Q262" i="1"/>
  <c r="I262" i="1"/>
  <c r="AB262" i="1" s="1"/>
  <c r="X262" i="1"/>
  <c r="P262" i="1"/>
  <c r="AD262" i="1"/>
  <c r="AG262" i="1"/>
  <c r="AH262" i="1"/>
  <c r="AI262" i="1"/>
  <c r="AJ262" i="1"/>
  <c r="CC262" i="1" s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C262" i="1" a="1"/>
  <c r="CD262" i="1" a="1"/>
  <c r="AC262" i="1" l="1"/>
  <c r="CD262" i="1"/>
  <c r="B263" i="1"/>
  <c r="H263" i="1" s="1"/>
  <c r="C263" i="1"/>
  <c r="K263" i="1" s="1"/>
  <c r="E263" i="1"/>
  <c r="F263" i="1"/>
  <c r="G263" i="1"/>
  <c r="L263" i="1"/>
  <c r="M263" i="1"/>
  <c r="N263" i="1"/>
  <c r="O263" i="1"/>
  <c r="T263" i="1"/>
  <c r="U263" i="1"/>
  <c r="V263" i="1"/>
  <c r="W263" i="1"/>
  <c r="AA263" i="1"/>
  <c r="D263" i="1" l="1"/>
  <c r="Z263" i="1"/>
  <c r="R263" i="1"/>
  <c r="J263" i="1"/>
  <c r="S263" i="1"/>
  <c r="Y263" i="1"/>
  <c r="Q263" i="1"/>
  <c r="I263" i="1"/>
  <c r="X263" i="1"/>
  <c r="P263" i="1"/>
  <c r="AD263" i="1"/>
  <c r="AG263" i="1"/>
  <c r="AH263" i="1"/>
  <c r="AI263" i="1"/>
  <c r="CC263" i="1" s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D263" i="1" a="1"/>
  <c r="AB263" i="1" l="1"/>
  <c r="CD263" i="1"/>
  <c r="B264" i="1"/>
  <c r="H264" i="1" s="1"/>
  <c r="C264" i="1"/>
  <c r="AC263" i="1" a="1"/>
  <c r="AC263" i="1" l="1"/>
  <c r="W264" i="1"/>
  <c r="G264" i="1"/>
  <c r="V264" i="1"/>
  <c r="E264" i="1"/>
  <c r="O264" i="1"/>
  <c r="N264" i="1"/>
  <c r="F264" i="1"/>
  <c r="U264" i="1"/>
  <c r="M264" i="1"/>
  <c r="D264" i="1"/>
  <c r="T264" i="1"/>
  <c r="L264" i="1"/>
  <c r="AA264" i="1"/>
  <c r="S264" i="1"/>
  <c r="K264" i="1"/>
  <c r="R264" i="1"/>
  <c r="J264" i="1"/>
  <c r="Y264" i="1"/>
  <c r="Q264" i="1"/>
  <c r="I264" i="1"/>
  <c r="Z264" i="1"/>
  <c r="X264" i="1"/>
  <c r="P264" i="1"/>
  <c r="AD264" i="1"/>
  <c r="AG264" i="1"/>
  <c r="AH264" i="1"/>
  <c r="CC264" i="1" s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D264" i="1" a="1"/>
  <c r="AB264" i="1" l="1"/>
  <c r="CD264" i="1"/>
  <c r="B265" i="1"/>
  <c r="H265" i="1" s="1"/>
  <c r="C265" i="1"/>
  <c r="F265" i="1" s="1"/>
  <c r="O265" i="1"/>
  <c r="U265" i="1"/>
  <c r="V265" i="1"/>
  <c r="W265" i="1"/>
  <c r="AC264" i="1" a="1"/>
  <c r="AC264" i="1" l="1"/>
  <c r="M265" i="1"/>
  <c r="E265" i="1"/>
  <c r="K265" i="1"/>
  <c r="G265" i="1"/>
  <c r="N265" i="1"/>
  <c r="Z265" i="1"/>
  <c r="R265" i="1"/>
  <c r="J265" i="1"/>
  <c r="Y265" i="1"/>
  <c r="Q265" i="1"/>
  <c r="I265" i="1"/>
  <c r="T265" i="1"/>
  <c r="L265" i="1"/>
  <c r="D265" i="1"/>
  <c r="AA265" i="1"/>
  <c r="S265" i="1"/>
  <c r="X265" i="1"/>
  <c r="P265" i="1"/>
  <c r="AD265" i="1"/>
  <c r="AG265" i="1"/>
  <c r="AH265" i="1"/>
  <c r="CC265" i="1" s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D265" i="1" a="1"/>
  <c r="AB265" i="1" l="1"/>
  <c r="CD265" i="1"/>
  <c r="B266" i="1"/>
  <c r="H266" i="1" s="1"/>
  <c r="C266" i="1"/>
  <c r="S266" i="1" s="1"/>
  <c r="D266" i="1"/>
  <c r="E266" i="1"/>
  <c r="F266" i="1"/>
  <c r="G266" i="1"/>
  <c r="K266" i="1"/>
  <c r="L266" i="1"/>
  <c r="M266" i="1"/>
  <c r="N266" i="1"/>
  <c r="O266" i="1"/>
  <c r="T266" i="1"/>
  <c r="U266" i="1"/>
  <c r="V266" i="1"/>
  <c r="W266" i="1"/>
  <c r="AA266" i="1"/>
  <c r="AC265" i="1" a="1"/>
  <c r="AC265" i="1" l="1"/>
  <c r="J266" i="1"/>
  <c r="Y266" i="1"/>
  <c r="Q266" i="1"/>
  <c r="I266" i="1"/>
  <c r="AB266" i="1" s="1"/>
  <c r="Z266" i="1"/>
  <c r="R266" i="1"/>
  <c r="X266" i="1"/>
  <c r="P266" i="1"/>
  <c r="AD266" i="1"/>
  <c r="AG266" i="1"/>
  <c r="AH266" i="1"/>
  <c r="CC266" i="1" s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C266" i="1" a="1"/>
  <c r="CD266" i="1" a="1"/>
  <c r="AC266" i="1" l="1"/>
  <c r="CD266" i="1"/>
  <c r="B267" i="1"/>
  <c r="H267" i="1" s="1"/>
  <c r="C267" i="1"/>
  <c r="D267" i="1" s="1"/>
  <c r="E267" i="1"/>
  <c r="F267" i="1"/>
  <c r="G267" i="1"/>
  <c r="L267" i="1"/>
  <c r="M267" i="1"/>
  <c r="N267" i="1"/>
  <c r="O267" i="1"/>
  <c r="T267" i="1"/>
  <c r="U267" i="1"/>
  <c r="V267" i="1"/>
  <c r="W267" i="1"/>
  <c r="AA267" i="1"/>
  <c r="S267" i="1" l="1"/>
  <c r="K267" i="1"/>
  <c r="Z267" i="1"/>
  <c r="R267" i="1"/>
  <c r="J267" i="1"/>
  <c r="Y267" i="1"/>
  <c r="Q267" i="1"/>
  <c r="I267" i="1"/>
  <c r="AB267" i="1" s="1"/>
  <c r="X267" i="1"/>
  <c r="P267" i="1"/>
  <c r="AD267" i="1"/>
  <c r="AG267" i="1"/>
  <c r="AH267" i="1"/>
  <c r="CC267" i="1" s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C267" i="1" a="1"/>
  <c r="CD267" i="1" a="1"/>
  <c r="AC267" i="1" l="1"/>
  <c r="CD267" i="1"/>
  <c r="B268" i="1"/>
  <c r="H268" i="1" s="1"/>
  <c r="C268" i="1"/>
  <c r="E268" i="1"/>
  <c r="F268" i="1"/>
  <c r="G268" i="1"/>
  <c r="M268" i="1"/>
  <c r="N268" i="1"/>
  <c r="O268" i="1"/>
  <c r="U268" i="1"/>
  <c r="V268" i="1"/>
  <c r="W268" i="1"/>
  <c r="T268" i="1" l="1"/>
  <c r="L268" i="1"/>
  <c r="D268" i="1"/>
  <c r="AA268" i="1"/>
  <c r="S268" i="1"/>
  <c r="K268" i="1"/>
  <c r="Z268" i="1"/>
  <c r="R268" i="1"/>
  <c r="J268" i="1"/>
  <c r="Y268" i="1"/>
  <c r="Q268" i="1"/>
  <c r="I268" i="1"/>
  <c r="X268" i="1"/>
  <c r="P268" i="1"/>
  <c r="AD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CC268" i="1" s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D268" i="1" a="1"/>
  <c r="AB268" i="1" l="1"/>
  <c r="CD268" i="1"/>
  <c r="B269" i="1"/>
  <c r="H269" i="1" s="1"/>
  <c r="C269" i="1"/>
  <c r="E269" i="1" s="1"/>
  <c r="F269" i="1"/>
  <c r="G269" i="1"/>
  <c r="O269" i="1"/>
  <c r="U269" i="1"/>
  <c r="V269" i="1"/>
  <c r="W269" i="1"/>
  <c r="AC268" i="1" a="1"/>
  <c r="AC268" i="1" l="1"/>
  <c r="N269" i="1"/>
  <c r="M269" i="1"/>
  <c r="R269" i="1"/>
  <c r="Y269" i="1"/>
  <c r="I269" i="1"/>
  <c r="T269" i="1"/>
  <c r="L269" i="1"/>
  <c r="D269" i="1"/>
  <c r="AA269" i="1"/>
  <c r="S269" i="1"/>
  <c r="K269" i="1"/>
  <c r="Z269" i="1"/>
  <c r="J269" i="1"/>
  <c r="Q269" i="1"/>
  <c r="X269" i="1"/>
  <c r="P269" i="1"/>
  <c r="AD269" i="1"/>
  <c r="AG269" i="1"/>
  <c r="AH269" i="1"/>
  <c r="AI269" i="1"/>
  <c r="AJ269" i="1"/>
  <c r="AK269" i="1"/>
  <c r="CC269" i="1" s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D269" i="1" a="1"/>
  <c r="AB269" i="1" l="1"/>
  <c r="CD269" i="1"/>
  <c r="B270" i="1"/>
  <c r="H270" i="1" s="1"/>
  <c r="C270" i="1"/>
  <c r="D270" i="1"/>
  <c r="E270" i="1"/>
  <c r="F270" i="1"/>
  <c r="G270" i="1"/>
  <c r="K270" i="1"/>
  <c r="L270" i="1"/>
  <c r="M270" i="1"/>
  <c r="N270" i="1"/>
  <c r="O270" i="1"/>
  <c r="S270" i="1"/>
  <c r="T270" i="1"/>
  <c r="U270" i="1"/>
  <c r="V270" i="1"/>
  <c r="W270" i="1"/>
  <c r="AA270" i="1"/>
  <c r="AC269" i="1" a="1"/>
  <c r="AC269" i="1" l="1"/>
  <c r="Y270" i="1"/>
  <c r="Q270" i="1"/>
  <c r="I270" i="1"/>
  <c r="AB270" i="1" s="1"/>
  <c r="Z270" i="1"/>
  <c r="R270" i="1"/>
  <c r="J270" i="1"/>
  <c r="X270" i="1"/>
  <c r="P270" i="1"/>
  <c r="AD270" i="1"/>
  <c r="AG270" i="1"/>
  <c r="AH270" i="1"/>
  <c r="AI270" i="1"/>
  <c r="CC270" i="1" s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C270" i="1" a="1"/>
  <c r="CD270" i="1" a="1"/>
  <c r="AC270" i="1" l="1"/>
  <c r="CD270" i="1"/>
  <c r="B271" i="1"/>
  <c r="H271" i="1" s="1"/>
  <c r="C271" i="1"/>
  <c r="K271" i="1" s="1"/>
  <c r="E271" i="1"/>
  <c r="F271" i="1"/>
  <c r="G271" i="1"/>
  <c r="L271" i="1"/>
  <c r="M271" i="1"/>
  <c r="N271" i="1"/>
  <c r="O271" i="1"/>
  <c r="S271" i="1"/>
  <c r="T271" i="1"/>
  <c r="U271" i="1"/>
  <c r="V271" i="1"/>
  <c r="W271" i="1"/>
  <c r="AA271" i="1"/>
  <c r="Z271" i="1" l="1"/>
  <c r="R271" i="1"/>
  <c r="J271" i="1"/>
  <c r="D271" i="1"/>
  <c r="Y271" i="1"/>
  <c r="Q271" i="1"/>
  <c r="I271" i="1"/>
  <c r="X271" i="1"/>
  <c r="P271" i="1"/>
  <c r="AD271" i="1"/>
  <c r="AG271" i="1"/>
  <c r="AH271" i="1"/>
  <c r="AI271" i="1"/>
  <c r="CC271" i="1" s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D271" i="1" a="1"/>
  <c r="AB271" i="1" l="1"/>
  <c r="CD271" i="1"/>
  <c r="B272" i="1"/>
  <c r="H272" i="1" s="1"/>
  <c r="C272" i="1"/>
  <c r="E272" i="1"/>
  <c r="F272" i="1"/>
  <c r="G272" i="1"/>
  <c r="M272" i="1"/>
  <c r="N272" i="1"/>
  <c r="O272" i="1"/>
  <c r="U272" i="1"/>
  <c r="V272" i="1"/>
  <c r="W272" i="1"/>
  <c r="AC271" i="1" a="1"/>
  <c r="AC271" i="1" l="1"/>
  <c r="Z272" i="1"/>
  <c r="R272" i="1"/>
  <c r="J272" i="1"/>
  <c r="Y272" i="1"/>
  <c r="Q272" i="1"/>
  <c r="I272" i="1"/>
  <c r="T272" i="1"/>
  <c r="L272" i="1"/>
  <c r="D272" i="1"/>
  <c r="AA272" i="1"/>
  <c r="S272" i="1"/>
  <c r="K272" i="1"/>
  <c r="X272" i="1"/>
  <c r="P272" i="1"/>
  <c r="AD272" i="1"/>
  <c r="AG272" i="1"/>
  <c r="AH272" i="1"/>
  <c r="AI272" i="1"/>
  <c r="CC272" i="1" s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D272" i="1" a="1"/>
  <c r="AB272" i="1" l="1"/>
  <c r="CD272" i="1"/>
  <c r="B273" i="1"/>
  <c r="H273" i="1" s="1"/>
  <c r="C273" i="1"/>
  <c r="G273" i="1"/>
  <c r="O273" i="1"/>
  <c r="V273" i="1"/>
  <c r="W273" i="1"/>
  <c r="AC272" i="1" a="1"/>
  <c r="AC272" i="1" l="1"/>
  <c r="F273" i="1"/>
  <c r="U273" i="1"/>
  <c r="M273" i="1"/>
  <c r="T273" i="1"/>
  <c r="L273" i="1"/>
  <c r="D273" i="1"/>
  <c r="AA273" i="1"/>
  <c r="S273" i="1"/>
  <c r="K273" i="1"/>
  <c r="Y273" i="1"/>
  <c r="Q273" i="1"/>
  <c r="I273" i="1"/>
  <c r="N273" i="1"/>
  <c r="E273" i="1"/>
  <c r="Z273" i="1"/>
  <c r="R273" i="1"/>
  <c r="J273" i="1"/>
  <c r="X273" i="1"/>
  <c r="P273" i="1"/>
  <c r="AD273" i="1"/>
  <c r="AG273" i="1"/>
  <c r="AH273" i="1"/>
  <c r="CC273" i="1" s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D273" i="1" a="1"/>
  <c r="AB273" i="1" l="1"/>
  <c r="CD273" i="1"/>
  <c r="B274" i="1"/>
  <c r="H274" i="1" s="1"/>
  <c r="C274" i="1"/>
  <c r="E274" i="1" s="1"/>
  <c r="F274" i="1"/>
  <c r="G274" i="1"/>
  <c r="M274" i="1"/>
  <c r="N274" i="1"/>
  <c r="O274" i="1"/>
  <c r="U274" i="1"/>
  <c r="V274" i="1"/>
  <c r="W274" i="1"/>
  <c r="AC273" i="1" a="1"/>
  <c r="AC273" i="1" l="1"/>
  <c r="T274" i="1"/>
  <c r="Z274" i="1"/>
  <c r="R274" i="1"/>
  <c r="J274" i="1"/>
  <c r="Y274" i="1"/>
  <c r="Q274" i="1"/>
  <c r="I274" i="1"/>
  <c r="L274" i="1"/>
  <c r="D274" i="1"/>
  <c r="AA274" i="1"/>
  <c r="S274" i="1"/>
  <c r="K274" i="1"/>
  <c r="X274" i="1"/>
  <c r="P274" i="1"/>
  <c r="AD274" i="1"/>
  <c r="AG274" i="1"/>
  <c r="AH274" i="1"/>
  <c r="AI274" i="1"/>
  <c r="AJ274" i="1"/>
  <c r="CC274" i="1" s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D274" i="1" a="1"/>
  <c r="AB274" i="1" l="1"/>
  <c r="CD274" i="1"/>
  <c r="B275" i="1"/>
  <c r="H275" i="1" s="1"/>
  <c r="C275" i="1"/>
  <c r="L275" i="1" s="1"/>
  <c r="F275" i="1"/>
  <c r="G275" i="1"/>
  <c r="N275" i="1"/>
  <c r="O275" i="1"/>
  <c r="S275" i="1"/>
  <c r="T275" i="1"/>
  <c r="U275" i="1"/>
  <c r="V275" i="1"/>
  <c r="W275" i="1"/>
  <c r="AA275" i="1"/>
  <c r="AC274" i="1" a="1"/>
  <c r="AC274" i="1" l="1"/>
  <c r="E275" i="1"/>
  <c r="D275" i="1"/>
  <c r="K275" i="1"/>
  <c r="Z275" i="1"/>
  <c r="J275" i="1"/>
  <c r="R275" i="1"/>
  <c r="I275" i="1"/>
  <c r="M275" i="1"/>
  <c r="Y275" i="1"/>
  <c r="Q275" i="1"/>
  <c r="X275" i="1"/>
  <c r="P275" i="1"/>
  <c r="AD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 a="1"/>
  <c r="AB275" i="1" l="1"/>
  <c r="CD275" i="1"/>
  <c r="B276" i="1"/>
  <c r="H276" i="1" s="1"/>
  <c r="C276" i="1"/>
  <c r="G276" i="1"/>
  <c r="O276" i="1"/>
  <c r="V276" i="1"/>
  <c r="W276" i="1"/>
  <c r="AC275" i="1" a="1"/>
  <c r="AC275" i="1" l="1"/>
  <c r="T276" i="1"/>
  <c r="L276" i="1"/>
  <c r="D276" i="1"/>
  <c r="AA276" i="1"/>
  <c r="S276" i="1"/>
  <c r="K276" i="1"/>
  <c r="Z276" i="1"/>
  <c r="Y276" i="1"/>
  <c r="Q276" i="1"/>
  <c r="I276" i="1"/>
  <c r="N276" i="1"/>
  <c r="F276" i="1"/>
  <c r="U276" i="1"/>
  <c r="M276" i="1"/>
  <c r="E276" i="1"/>
  <c r="R276" i="1"/>
  <c r="J276" i="1"/>
  <c r="X276" i="1"/>
  <c r="P276" i="1"/>
  <c r="AD276" i="1"/>
  <c r="AG276" i="1"/>
  <c r="AH276" i="1"/>
  <c r="CC276" i="1" s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D276" i="1" a="1"/>
  <c r="AB276" i="1" l="1"/>
  <c r="CD276" i="1"/>
  <c r="B277" i="1"/>
  <c r="H277" i="1" s="1"/>
  <c r="C277" i="1"/>
  <c r="D277" i="1"/>
  <c r="E277" i="1"/>
  <c r="F277" i="1"/>
  <c r="G277" i="1"/>
  <c r="K277" i="1"/>
  <c r="L277" i="1"/>
  <c r="M277" i="1"/>
  <c r="N277" i="1"/>
  <c r="O277" i="1"/>
  <c r="S277" i="1"/>
  <c r="T277" i="1"/>
  <c r="U277" i="1"/>
  <c r="V277" i="1"/>
  <c r="W277" i="1"/>
  <c r="AA277" i="1"/>
  <c r="AC276" i="1" a="1"/>
  <c r="AC276" i="1" l="1"/>
  <c r="J277" i="1"/>
  <c r="Y277" i="1"/>
  <c r="Q277" i="1"/>
  <c r="I277" i="1"/>
  <c r="AB277" i="1" s="1"/>
  <c r="Z277" i="1"/>
  <c r="R277" i="1"/>
  <c r="X277" i="1"/>
  <c r="P277" i="1"/>
  <c r="AD277" i="1"/>
  <c r="AG277" i="1"/>
  <c r="AH277" i="1"/>
  <c r="AI277" i="1"/>
  <c r="AJ277" i="1"/>
  <c r="CC277" i="1" s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C277" i="1" a="1"/>
  <c r="CD277" i="1" a="1"/>
  <c r="AC277" i="1" l="1"/>
  <c r="CD277" i="1"/>
  <c r="B278" i="1"/>
  <c r="H278" i="1" s="1"/>
  <c r="C278" i="1"/>
  <c r="F278" i="1"/>
  <c r="G278" i="1"/>
  <c r="M278" i="1"/>
  <c r="N278" i="1"/>
  <c r="O278" i="1"/>
  <c r="U278" i="1"/>
  <c r="V278" i="1"/>
  <c r="W278" i="1"/>
  <c r="E278" i="1" l="1"/>
  <c r="T278" i="1"/>
  <c r="L278" i="1"/>
  <c r="D278" i="1"/>
  <c r="AA278" i="1"/>
  <c r="S278" i="1"/>
  <c r="K278" i="1"/>
  <c r="J278" i="1"/>
  <c r="Z278" i="1"/>
  <c r="R278" i="1"/>
  <c r="Q278" i="1"/>
  <c r="Y278" i="1"/>
  <c r="I278" i="1"/>
  <c r="X278" i="1"/>
  <c r="P278" i="1"/>
  <c r="AD278" i="1"/>
  <c r="AG278" i="1"/>
  <c r="AH278" i="1"/>
  <c r="CC278" i="1" s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D278" i="1" a="1"/>
  <c r="AB278" i="1" l="1"/>
  <c r="CD278" i="1"/>
  <c r="B279" i="1"/>
  <c r="H279" i="1" s="1"/>
  <c r="C279" i="1"/>
  <c r="L279" i="1" s="1"/>
  <c r="E279" i="1"/>
  <c r="F279" i="1"/>
  <c r="G279" i="1"/>
  <c r="N279" i="1"/>
  <c r="O279" i="1"/>
  <c r="U279" i="1"/>
  <c r="V279" i="1"/>
  <c r="W279" i="1"/>
  <c r="AC278" i="1" a="1"/>
  <c r="AC278" i="1" l="1"/>
  <c r="T279" i="1"/>
  <c r="S279" i="1"/>
  <c r="Z279" i="1"/>
  <c r="R279" i="1"/>
  <c r="J279" i="1"/>
  <c r="Y279" i="1"/>
  <c r="Q279" i="1"/>
  <c r="I279" i="1"/>
  <c r="M279" i="1"/>
  <c r="D279" i="1"/>
  <c r="AA279" i="1"/>
  <c r="K279" i="1"/>
  <c r="X279" i="1"/>
  <c r="P279" i="1"/>
  <c r="AD279" i="1"/>
  <c r="AG279" i="1"/>
  <c r="AH279" i="1"/>
  <c r="AI279" i="1"/>
  <c r="AJ279" i="1"/>
  <c r="CC279" i="1" s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D279" i="1" a="1"/>
  <c r="AB279" i="1" l="1"/>
  <c r="CD279" i="1"/>
  <c r="B280" i="1"/>
  <c r="H280" i="1" s="1"/>
  <c r="C280" i="1"/>
  <c r="D280" i="1" s="1"/>
  <c r="F280" i="1"/>
  <c r="G280" i="1"/>
  <c r="L280" i="1"/>
  <c r="M280" i="1"/>
  <c r="N280" i="1"/>
  <c r="O280" i="1"/>
  <c r="T280" i="1"/>
  <c r="U280" i="1"/>
  <c r="V280" i="1"/>
  <c r="W280" i="1"/>
  <c r="AC279" i="1" a="1"/>
  <c r="AC279" i="1" l="1"/>
  <c r="Z280" i="1"/>
  <c r="R280" i="1"/>
  <c r="J280" i="1"/>
  <c r="E280" i="1"/>
  <c r="AB280" i="1" s="1"/>
  <c r="Y280" i="1"/>
  <c r="Q280" i="1"/>
  <c r="I280" i="1"/>
  <c r="AA280" i="1"/>
  <c r="S280" i="1"/>
  <c r="K280" i="1"/>
  <c r="X280" i="1"/>
  <c r="P280" i="1"/>
  <c r="AD280" i="1"/>
  <c r="AG280" i="1"/>
  <c r="AH280" i="1"/>
  <c r="AI280" i="1"/>
  <c r="CC280" i="1" s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C280" i="1" a="1"/>
  <c r="CD280" i="1" a="1"/>
  <c r="AC280" i="1" l="1"/>
  <c r="CD280" i="1"/>
  <c r="B281" i="1"/>
  <c r="H281" i="1" s="1"/>
  <c r="C281" i="1"/>
  <c r="K281" i="1" s="1"/>
  <c r="D281" i="1"/>
  <c r="E281" i="1"/>
  <c r="F281" i="1"/>
  <c r="G281" i="1"/>
  <c r="L281" i="1"/>
  <c r="M281" i="1"/>
  <c r="N281" i="1"/>
  <c r="O281" i="1"/>
  <c r="T281" i="1"/>
  <c r="U281" i="1"/>
  <c r="V281" i="1"/>
  <c r="W281" i="1"/>
  <c r="AA281" i="1"/>
  <c r="Z281" i="1" l="1"/>
  <c r="R281" i="1"/>
  <c r="J281" i="1"/>
  <c r="S281" i="1"/>
  <c r="Y281" i="1"/>
  <c r="Q281" i="1"/>
  <c r="I281" i="1"/>
  <c r="AB281" i="1" s="1"/>
  <c r="X281" i="1"/>
  <c r="P281" i="1"/>
  <c r="AD281" i="1"/>
  <c r="AG281" i="1"/>
  <c r="AH281" i="1"/>
  <c r="CC281" i="1" s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C281" i="1" a="1"/>
  <c r="CD281" i="1" a="1"/>
  <c r="AC281" i="1" l="1"/>
  <c r="CD281" i="1"/>
  <c r="B282" i="1"/>
  <c r="H282" i="1" s="1"/>
  <c r="C282" i="1"/>
  <c r="L282" i="1" s="1"/>
  <c r="E282" i="1"/>
  <c r="F282" i="1"/>
  <c r="G282" i="1"/>
  <c r="M282" i="1"/>
  <c r="N282" i="1"/>
  <c r="O282" i="1"/>
  <c r="S282" i="1"/>
  <c r="T282" i="1"/>
  <c r="U282" i="1"/>
  <c r="V282" i="1"/>
  <c r="W282" i="1"/>
  <c r="AA282" i="1"/>
  <c r="D282" i="1" l="1"/>
  <c r="K282" i="1"/>
  <c r="Z282" i="1"/>
  <c r="R282" i="1"/>
  <c r="J282" i="1"/>
  <c r="Y282" i="1"/>
  <c r="Q282" i="1"/>
  <c r="I282" i="1"/>
  <c r="X282" i="1"/>
  <c r="P282" i="1"/>
  <c r="AD282" i="1"/>
  <c r="AG282" i="1"/>
  <c r="AH282" i="1"/>
  <c r="CC282" i="1" s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D282" i="1" a="1"/>
  <c r="AB282" i="1" l="1"/>
  <c r="CD282" i="1"/>
  <c r="B283" i="1"/>
  <c r="H283" i="1" s="1"/>
  <c r="C283" i="1"/>
  <c r="F283" i="1"/>
  <c r="G283" i="1"/>
  <c r="M283" i="1"/>
  <c r="N283" i="1"/>
  <c r="O283" i="1"/>
  <c r="U283" i="1"/>
  <c r="V283" i="1"/>
  <c r="W283" i="1"/>
  <c r="AC282" i="1" a="1"/>
  <c r="AC282" i="1" l="1"/>
  <c r="L283" i="1"/>
  <c r="K283" i="1"/>
  <c r="Z283" i="1"/>
  <c r="R283" i="1"/>
  <c r="J283" i="1"/>
  <c r="Y283" i="1"/>
  <c r="Q283" i="1"/>
  <c r="I283" i="1"/>
  <c r="E283" i="1"/>
  <c r="T283" i="1"/>
  <c r="D283" i="1"/>
  <c r="AA283" i="1"/>
  <c r="S283" i="1"/>
  <c r="X283" i="1"/>
  <c r="P283" i="1"/>
  <c r="AD283" i="1"/>
  <c r="AG283" i="1"/>
  <c r="AH283" i="1"/>
  <c r="AI283" i="1"/>
  <c r="AJ283" i="1"/>
  <c r="CC283" i="1" s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D283" i="1" a="1"/>
  <c r="AB283" i="1" l="1"/>
  <c r="CD283" i="1"/>
  <c r="B284" i="1"/>
  <c r="H284" i="1" s="1"/>
  <c r="C284" i="1"/>
  <c r="J284" i="1" s="1"/>
  <c r="D284" i="1"/>
  <c r="E284" i="1"/>
  <c r="F284" i="1"/>
  <c r="G284" i="1"/>
  <c r="K284" i="1"/>
  <c r="L284" i="1"/>
  <c r="M284" i="1"/>
  <c r="N284" i="1"/>
  <c r="O284" i="1"/>
  <c r="R284" i="1"/>
  <c r="S284" i="1"/>
  <c r="T284" i="1"/>
  <c r="U284" i="1"/>
  <c r="V284" i="1"/>
  <c r="W284" i="1"/>
  <c r="Z284" i="1"/>
  <c r="AA284" i="1"/>
  <c r="AC283" i="1" a="1"/>
  <c r="AC283" i="1" l="1"/>
  <c r="Y284" i="1"/>
  <c r="Q284" i="1"/>
  <c r="I284" i="1"/>
  <c r="AB284" i="1" s="1"/>
  <c r="X284" i="1"/>
  <c r="P284" i="1"/>
  <c r="AD284" i="1"/>
  <c r="AG284" i="1"/>
  <c r="AH284" i="1"/>
  <c r="CC284" i="1" s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C284" i="1" a="1"/>
  <c r="CD284" i="1" a="1"/>
  <c r="AC284" i="1" l="1"/>
  <c r="CD284" i="1"/>
  <c r="B285" i="1"/>
  <c r="H285" i="1" s="1"/>
  <c r="C285" i="1"/>
  <c r="D285" i="1"/>
  <c r="E285" i="1"/>
  <c r="F285" i="1"/>
  <c r="G285" i="1"/>
  <c r="K285" i="1"/>
  <c r="L285" i="1"/>
  <c r="M285" i="1"/>
  <c r="N285" i="1"/>
  <c r="O285" i="1"/>
  <c r="S285" i="1"/>
  <c r="T285" i="1"/>
  <c r="U285" i="1"/>
  <c r="V285" i="1"/>
  <c r="W285" i="1"/>
  <c r="Z285" i="1"/>
  <c r="AA285" i="1"/>
  <c r="R285" i="1" l="1"/>
  <c r="J285" i="1"/>
  <c r="Y285" i="1"/>
  <c r="Q285" i="1"/>
  <c r="I285" i="1"/>
  <c r="AB285" i="1" s="1"/>
  <c r="X285" i="1"/>
  <c r="P285" i="1"/>
  <c r="AD285" i="1"/>
  <c r="AG285" i="1"/>
  <c r="AH285" i="1"/>
  <c r="CC285" i="1" s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C285" i="1" a="1"/>
  <c r="CD285" i="1" a="1"/>
  <c r="AC285" i="1" l="1"/>
  <c r="CD285" i="1"/>
  <c r="B286" i="1"/>
  <c r="H286" i="1" s="1"/>
  <c r="C286" i="1"/>
  <c r="K286" i="1" s="1"/>
  <c r="E286" i="1"/>
  <c r="F286" i="1"/>
  <c r="G286" i="1"/>
  <c r="L286" i="1"/>
  <c r="M286" i="1"/>
  <c r="N286" i="1"/>
  <c r="O286" i="1"/>
  <c r="S286" i="1"/>
  <c r="T286" i="1"/>
  <c r="U286" i="1"/>
  <c r="V286" i="1"/>
  <c r="W286" i="1"/>
  <c r="AA286" i="1"/>
  <c r="Z286" i="1" l="1"/>
  <c r="R286" i="1"/>
  <c r="J286" i="1"/>
  <c r="D286" i="1"/>
  <c r="Y286" i="1"/>
  <c r="Q286" i="1"/>
  <c r="I286" i="1"/>
  <c r="X286" i="1"/>
  <c r="P286" i="1"/>
  <c r="AD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CC286" i="1" s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D286" i="1" a="1"/>
  <c r="AB286" i="1" l="1"/>
  <c r="CD286" i="1"/>
  <c r="B287" i="1"/>
  <c r="H287" i="1" s="1"/>
  <c r="C287" i="1"/>
  <c r="D287" i="1"/>
  <c r="E287" i="1"/>
  <c r="F287" i="1"/>
  <c r="G287" i="1"/>
  <c r="L287" i="1"/>
  <c r="M287" i="1"/>
  <c r="N287" i="1"/>
  <c r="O287" i="1"/>
  <c r="T287" i="1"/>
  <c r="U287" i="1"/>
  <c r="V287" i="1"/>
  <c r="W287" i="1"/>
  <c r="AA287" i="1"/>
  <c r="AC286" i="1" a="1"/>
  <c r="AC286" i="1" l="1"/>
  <c r="S287" i="1"/>
  <c r="K287" i="1"/>
  <c r="J287" i="1"/>
  <c r="Y287" i="1"/>
  <c r="Q287" i="1"/>
  <c r="I287" i="1"/>
  <c r="AB287" i="1" s="1"/>
  <c r="Z287" i="1"/>
  <c r="R287" i="1"/>
  <c r="X287" i="1"/>
  <c r="P287" i="1"/>
  <c r="AD287" i="1"/>
  <c r="AG287" i="1"/>
  <c r="AH287" i="1"/>
  <c r="CC287" i="1" s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C287" i="1" a="1"/>
  <c r="CD287" i="1" a="1"/>
  <c r="AC287" i="1" l="1"/>
  <c r="CD287" i="1"/>
  <c r="B288" i="1"/>
  <c r="H288" i="1" s="1"/>
  <c r="C288" i="1"/>
  <c r="K288" i="1" s="1"/>
  <c r="D288" i="1"/>
  <c r="E288" i="1"/>
  <c r="F288" i="1"/>
  <c r="G288" i="1"/>
  <c r="L288" i="1"/>
  <c r="M288" i="1"/>
  <c r="N288" i="1"/>
  <c r="O288" i="1"/>
  <c r="S288" i="1"/>
  <c r="T288" i="1"/>
  <c r="U288" i="1"/>
  <c r="V288" i="1"/>
  <c r="W288" i="1"/>
  <c r="AA288" i="1"/>
  <c r="Z288" i="1" l="1"/>
  <c r="R288" i="1"/>
  <c r="J288" i="1"/>
  <c r="I288" i="1"/>
  <c r="AB288" i="1" s="1"/>
  <c r="Y288" i="1"/>
  <c r="Q288" i="1"/>
  <c r="X288" i="1"/>
  <c r="P288" i="1"/>
  <c r="AD288" i="1"/>
  <c r="AG288" i="1"/>
  <c r="AH288" i="1"/>
  <c r="AI288" i="1"/>
  <c r="CC288" i="1" s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C288" i="1" a="1"/>
  <c r="CD288" i="1" a="1"/>
  <c r="AC288" i="1" l="1"/>
  <c r="CD288" i="1"/>
  <c r="B289" i="1"/>
  <c r="H289" i="1" s="1"/>
  <c r="C289" i="1"/>
  <c r="E289" i="1" s="1"/>
  <c r="G289" i="1"/>
  <c r="M289" i="1"/>
  <c r="O289" i="1"/>
  <c r="V289" i="1"/>
  <c r="W289" i="1"/>
  <c r="F289" i="1" l="1"/>
  <c r="T289" i="1"/>
  <c r="L289" i="1"/>
  <c r="D289" i="1"/>
  <c r="AA289" i="1"/>
  <c r="S289" i="1"/>
  <c r="K289" i="1"/>
  <c r="Z289" i="1"/>
  <c r="R289" i="1"/>
  <c r="J289" i="1"/>
  <c r="N289" i="1"/>
  <c r="U289" i="1"/>
  <c r="Y289" i="1"/>
  <c r="Q289" i="1"/>
  <c r="I289" i="1"/>
  <c r="X289" i="1"/>
  <c r="P289" i="1"/>
  <c r="AD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CC289" i="1" s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D289" i="1" a="1"/>
  <c r="AB289" i="1" l="1"/>
  <c r="CD289" i="1"/>
  <c r="B290" i="1"/>
  <c r="H290" i="1" s="1"/>
  <c r="C290" i="1"/>
  <c r="T290" i="1" s="1"/>
  <c r="E290" i="1"/>
  <c r="F290" i="1"/>
  <c r="G290" i="1"/>
  <c r="M290" i="1"/>
  <c r="N290" i="1"/>
  <c r="O290" i="1"/>
  <c r="U290" i="1"/>
  <c r="V290" i="1"/>
  <c r="W290" i="1"/>
  <c r="AA290" i="1"/>
  <c r="AC289" i="1" a="1"/>
  <c r="AC289" i="1" l="1"/>
  <c r="D290" i="1"/>
  <c r="L290" i="1"/>
  <c r="S290" i="1"/>
  <c r="K290" i="1"/>
  <c r="Z290" i="1"/>
  <c r="R290" i="1"/>
  <c r="J290" i="1"/>
  <c r="I290" i="1"/>
  <c r="Y290" i="1"/>
  <c r="Q290" i="1"/>
  <c r="X290" i="1"/>
  <c r="P290" i="1"/>
  <c r="AD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 a="1"/>
  <c r="AB290" i="1" l="1"/>
  <c r="CD290" i="1"/>
  <c r="B291" i="1"/>
  <c r="H291" i="1" s="1"/>
  <c r="C291" i="1"/>
  <c r="G291" i="1"/>
  <c r="O291" i="1"/>
  <c r="W291" i="1"/>
  <c r="AC290" i="1" a="1"/>
  <c r="AC290" i="1" l="1"/>
  <c r="M291" i="1"/>
  <c r="V291" i="1"/>
  <c r="T291" i="1"/>
  <c r="L291" i="1"/>
  <c r="D291" i="1"/>
  <c r="AA291" i="1"/>
  <c r="S291" i="1"/>
  <c r="K291" i="1"/>
  <c r="Z291" i="1"/>
  <c r="J291" i="1"/>
  <c r="Y291" i="1"/>
  <c r="Q291" i="1"/>
  <c r="I291" i="1"/>
  <c r="N291" i="1"/>
  <c r="F291" i="1"/>
  <c r="U291" i="1"/>
  <c r="E291" i="1"/>
  <c r="R291" i="1"/>
  <c r="X291" i="1"/>
  <c r="P291" i="1"/>
  <c r="AD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 a="1"/>
  <c r="AB291" i="1" l="1"/>
  <c r="CD291" i="1"/>
  <c r="B292" i="1"/>
  <c r="H292" i="1" s="1"/>
  <c r="C292" i="1"/>
  <c r="D292" i="1"/>
  <c r="E292" i="1"/>
  <c r="F292" i="1"/>
  <c r="G292" i="1"/>
  <c r="L292" i="1"/>
  <c r="M292" i="1"/>
  <c r="N292" i="1"/>
  <c r="O292" i="1"/>
  <c r="T292" i="1"/>
  <c r="U292" i="1"/>
  <c r="V292" i="1"/>
  <c r="W292" i="1"/>
  <c r="AA292" i="1"/>
  <c r="AC291" i="1" a="1"/>
  <c r="AC291" i="1" l="1"/>
  <c r="S292" i="1"/>
  <c r="K292" i="1"/>
  <c r="R292" i="1"/>
  <c r="Y292" i="1"/>
  <c r="Q292" i="1"/>
  <c r="I292" i="1"/>
  <c r="AB292" i="1" s="1"/>
  <c r="Z292" i="1"/>
  <c r="J292" i="1"/>
  <c r="X292" i="1"/>
  <c r="P292" i="1"/>
  <c r="AD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CC292" i="1" s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C292" i="1" a="1"/>
  <c r="CD292" i="1" a="1"/>
  <c r="AC292" i="1" l="1"/>
  <c r="CD292" i="1"/>
  <c r="B293" i="1"/>
  <c r="H293" i="1" s="1"/>
  <c r="C293" i="1"/>
  <c r="R293" i="1" s="1"/>
  <c r="D293" i="1"/>
  <c r="E293" i="1"/>
  <c r="F293" i="1"/>
  <c r="G293" i="1"/>
  <c r="J293" i="1"/>
  <c r="K293" i="1"/>
  <c r="L293" i="1"/>
  <c r="M293" i="1"/>
  <c r="N293" i="1"/>
  <c r="O293" i="1"/>
  <c r="S293" i="1"/>
  <c r="T293" i="1"/>
  <c r="U293" i="1"/>
  <c r="V293" i="1"/>
  <c r="W293" i="1"/>
  <c r="Z293" i="1"/>
  <c r="AA293" i="1"/>
  <c r="Y293" i="1" l="1"/>
  <c r="Q293" i="1"/>
  <c r="I293" i="1"/>
  <c r="AB293" i="1" s="1"/>
  <c r="X293" i="1"/>
  <c r="P293" i="1"/>
  <c r="AD293" i="1"/>
  <c r="AG293" i="1"/>
  <c r="AH293" i="1"/>
  <c r="CC293" i="1" s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C293" i="1" a="1"/>
  <c r="CD293" i="1" a="1"/>
  <c r="AC293" i="1" l="1"/>
  <c r="CD293" i="1"/>
  <c r="B294" i="1"/>
  <c r="H294" i="1" s="1"/>
  <c r="C294" i="1"/>
  <c r="K294" i="1" s="1"/>
  <c r="D294" i="1"/>
  <c r="E294" i="1"/>
  <c r="F294" i="1"/>
  <c r="G294" i="1"/>
  <c r="L294" i="1"/>
  <c r="M294" i="1"/>
  <c r="N294" i="1"/>
  <c r="O294" i="1"/>
  <c r="S294" i="1"/>
  <c r="T294" i="1"/>
  <c r="U294" i="1"/>
  <c r="V294" i="1"/>
  <c r="W294" i="1"/>
  <c r="AA294" i="1"/>
  <c r="Z294" i="1" l="1"/>
  <c r="R294" i="1"/>
  <c r="J294" i="1"/>
  <c r="Q294" i="1"/>
  <c r="Y294" i="1"/>
  <c r="I294" i="1"/>
  <c r="AB294" i="1" s="1"/>
  <c r="X294" i="1"/>
  <c r="P294" i="1"/>
  <c r="AD294" i="1"/>
  <c r="AG294" i="1"/>
  <c r="AH294" i="1"/>
  <c r="AI294" i="1"/>
  <c r="CC294" i="1" s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C294" i="1" a="1"/>
  <c r="CD294" i="1" a="1"/>
  <c r="AC294" i="1" l="1"/>
  <c r="CD294" i="1"/>
  <c r="B295" i="1"/>
  <c r="H295" i="1" s="1"/>
  <c r="C295" i="1"/>
  <c r="D295" i="1"/>
  <c r="E295" i="1"/>
  <c r="F295" i="1"/>
  <c r="G295" i="1"/>
  <c r="L295" i="1"/>
  <c r="M295" i="1"/>
  <c r="N295" i="1"/>
  <c r="O295" i="1"/>
  <c r="T295" i="1"/>
  <c r="U295" i="1"/>
  <c r="V295" i="1"/>
  <c r="W295" i="1"/>
  <c r="AA295" i="1"/>
  <c r="S295" i="1" l="1"/>
  <c r="K295" i="1"/>
  <c r="Z295" i="1"/>
  <c r="R295" i="1"/>
  <c r="J295" i="1"/>
  <c r="Y295" i="1"/>
  <c r="Q295" i="1"/>
  <c r="I295" i="1"/>
  <c r="AB295" i="1" s="1"/>
  <c r="X295" i="1"/>
  <c r="P295" i="1"/>
  <c r="AD295" i="1"/>
  <c r="AG295" i="1"/>
  <c r="AH295" i="1"/>
  <c r="AI295" i="1"/>
  <c r="CC295" i="1" s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C295" i="1" a="1"/>
  <c r="CD295" i="1" a="1"/>
  <c r="AC295" i="1" l="1"/>
  <c r="CD295" i="1"/>
  <c r="B296" i="1"/>
  <c r="H296" i="1" s="1"/>
  <c r="C296" i="1"/>
  <c r="E296" i="1" s="1"/>
  <c r="F296" i="1"/>
  <c r="G296" i="1"/>
  <c r="M296" i="1"/>
  <c r="N296" i="1"/>
  <c r="O296" i="1"/>
  <c r="U296" i="1"/>
  <c r="V296" i="1"/>
  <c r="W296" i="1"/>
  <c r="T296" i="1" l="1"/>
  <c r="L296" i="1"/>
  <c r="D296" i="1"/>
  <c r="AA296" i="1"/>
  <c r="S296" i="1"/>
  <c r="K296" i="1"/>
  <c r="Z296" i="1"/>
  <c r="R296" i="1"/>
  <c r="J296" i="1"/>
  <c r="Y296" i="1"/>
  <c r="Q296" i="1"/>
  <c r="I296" i="1"/>
  <c r="X296" i="1"/>
  <c r="P296" i="1"/>
  <c r="AD296" i="1"/>
  <c r="AG296" i="1"/>
  <c r="AH296" i="1"/>
  <c r="AI296" i="1"/>
  <c r="CC296" i="1" s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D296" i="1" a="1"/>
  <c r="AB296" i="1" l="1"/>
  <c r="CD296" i="1"/>
  <c r="B297" i="1"/>
  <c r="H297" i="1" s="1"/>
  <c r="C297" i="1"/>
  <c r="T297" i="1" s="1"/>
  <c r="E297" i="1"/>
  <c r="F297" i="1"/>
  <c r="G297" i="1"/>
  <c r="L297" i="1"/>
  <c r="M297" i="1"/>
  <c r="N297" i="1"/>
  <c r="O297" i="1"/>
  <c r="U297" i="1"/>
  <c r="V297" i="1"/>
  <c r="W297" i="1"/>
  <c r="AC296" i="1" a="1"/>
  <c r="AC296" i="1" l="1"/>
  <c r="Z297" i="1"/>
  <c r="R297" i="1"/>
  <c r="J297" i="1"/>
  <c r="Y297" i="1"/>
  <c r="Q297" i="1"/>
  <c r="I297" i="1"/>
  <c r="D297" i="1"/>
  <c r="AB297" i="1" s="1"/>
  <c r="AA297" i="1"/>
  <c r="S297" i="1"/>
  <c r="K297" i="1"/>
  <c r="X297" i="1"/>
  <c r="P297" i="1"/>
  <c r="AD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AC297" i="1" a="1"/>
  <c r="CD297" i="1" a="1"/>
  <c r="AC297" i="1" l="1"/>
  <c r="CD297" i="1"/>
  <c r="B298" i="1"/>
  <c r="H298" i="1" s="1"/>
  <c r="C298" i="1"/>
  <c r="L298" i="1" s="1"/>
  <c r="E298" i="1"/>
  <c r="F298" i="1"/>
  <c r="G298" i="1"/>
  <c r="M298" i="1"/>
  <c r="N298" i="1"/>
  <c r="O298" i="1"/>
  <c r="R298" i="1"/>
  <c r="S298" i="1"/>
  <c r="T298" i="1"/>
  <c r="U298" i="1"/>
  <c r="V298" i="1"/>
  <c r="W298" i="1"/>
  <c r="Z298" i="1"/>
  <c r="AA298" i="1"/>
  <c r="D298" i="1" l="1"/>
  <c r="K298" i="1"/>
  <c r="J298" i="1"/>
  <c r="Y298" i="1"/>
  <c r="Q298" i="1"/>
  <c r="I298" i="1"/>
  <c r="X298" i="1"/>
  <c r="P298" i="1"/>
  <c r="AD298" i="1"/>
  <c r="AG298" i="1"/>
  <c r="AH298" i="1"/>
  <c r="AI298" i="1"/>
  <c r="AJ298" i="1"/>
  <c r="CC298" i="1" s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D298" i="1" a="1"/>
  <c r="AB298" i="1" l="1"/>
  <c r="CD298" i="1"/>
  <c r="B299" i="1"/>
  <c r="H299" i="1" s="1"/>
  <c r="C299" i="1"/>
  <c r="D299" i="1"/>
  <c r="E299" i="1"/>
  <c r="F299" i="1"/>
  <c r="G299" i="1"/>
  <c r="L299" i="1"/>
  <c r="M299" i="1"/>
  <c r="N299" i="1"/>
  <c r="O299" i="1"/>
  <c r="T299" i="1"/>
  <c r="U299" i="1"/>
  <c r="V299" i="1"/>
  <c r="W299" i="1"/>
  <c r="AC298" i="1" a="1"/>
  <c r="AC298" i="1" l="1"/>
  <c r="AA299" i="1"/>
  <c r="S299" i="1"/>
  <c r="K299" i="1"/>
  <c r="J299" i="1"/>
  <c r="Y299" i="1"/>
  <c r="Q299" i="1"/>
  <c r="I299" i="1"/>
  <c r="AB299" i="1" s="1"/>
  <c r="Z299" i="1"/>
  <c r="R299" i="1"/>
  <c r="X299" i="1"/>
  <c r="P299" i="1"/>
  <c r="AD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AC299" i="1" a="1"/>
  <c r="CD299" i="1" a="1"/>
  <c r="AC299" i="1" l="1"/>
  <c r="CD299" i="1"/>
  <c r="B300" i="1"/>
  <c r="H300" i="1" s="1"/>
  <c r="C300" i="1"/>
  <c r="E300" i="1" s="1"/>
  <c r="F300" i="1"/>
  <c r="G300" i="1"/>
  <c r="M300" i="1"/>
  <c r="N300" i="1"/>
  <c r="O300" i="1"/>
  <c r="U300" i="1"/>
  <c r="V300" i="1"/>
  <c r="W300" i="1"/>
  <c r="T300" i="1" l="1"/>
  <c r="L300" i="1"/>
  <c r="D300" i="1"/>
  <c r="AA300" i="1"/>
  <c r="S300" i="1"/>
  <c r="K300" i="1"/>
  <c r="R300" i="1"/>
  <c r="Z300" i="1"/>
  <c r="J300" i="1"/>
  <c r="Y300" i="1"/>
  <c r="Q300" i="1"/>
  <c r="I300" i="1"/>
  <c r="X300" i="1"/>
  <c r="P300" i="1"/>
  <c r="AD300" i="1"/>
  <c r="AG300" i="1"/>
  <c r="AH300" i="1"/>
  <c r="CC300" i="1" s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D300" i="1" a="1"/>
  <c r="AB300" i="1" l="1"/>
  <c r="CD300" i="1"/>
  <c r="B301" i="1"/>
  <c r="H301" i="1" s="1"/>
  <c r="C301" i="1"/>
  <c r="D301" i="1"/>
  <c r="E301" i="1"/>
  <c r="F301" i="1"/>
  <c r="G301" i="1"/>
  <c r="K301" i="1"/>
  <c r="L301" i="1"/>
  <c r="M301" i="1"/>
  <c r="N301" i="1"/>
  <c r="O301" i="1"/>
  <c r="S301" i="1"/>
  <c r="T301" i="1"/>
  <c r="U301" i="1"/>
  <c r="V301" i="1"/>
  <c r="W301" i="1"/>
  <c r="AA301" i="1"/>
  <c r="AC300" i="1" a="1"/>
  <c r="AC300" i="1" l="1"/>
  <c r="Z301" i="1"/>
  <c r="R301" i="1"/>
  <c r="J301" i="1"/>
  <c r="Y301" i="1"/>
  <c r="Q301" i="1"/>
  <c r="I301" i="1"/>
  <c r="AB301" i="1" s="1"/>
  <c r="X301" i="1"/>
  <c r="P301" i="1"/>
  <c r="AD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CC301" i="1" s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C301" i="1" a="1"/>
  <c r="CD301" i="1" a="1"/>
  <c r="AC301" i="1" l="1"/>
  <c r="CD301" i="1"/>
  <c r="B302" i="1"/>
  <c r="H302" i="1" s="1"/>
  <c r="C302" i="1"/>
  <c r="E302" i="1" s="1"/>
  <c r="F302" i="1"/>
  <c r="G302" i="1"/>
  <c r="M302" i="1"/>
  <c r="N302" i="1"/>
  <c r="O302" i="1"/>
  <c r="U302" i="1"/>
  <c r="V302" i="1"/>
  <c r="W302" i="1"/>
  <c r="T302" i="1" l="1"/>
  <c r="L302" i="1"/>
  <c r="D302" i="1"/>
  <c r="AA302" i="1"/>
  <c r="S302" i="1"/>
  <c r="K302" i="1"/>
  <c r="J302" i="1"/>
  <c r="Z302" i="1"/>
  <c r="R302" i="1"/>
  <c r="Q302" i="1"/>
  <c r="Y302" i="1"/>
  <c r="I302" i="1"/>
  <c r="X302" i="1"/>
  <c r="P302" i="1"/>
  <c r="AD302" i="1"/>
  <c r="AG302" i="1"/>
  <c r="AH302" i="1"/>
  <c r="AI302" i="1"/>
  <c r="CC302" i="1" s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D302" i="1" a="1"/>
  <c r="AB302" i="1" l="1"/>
  <c r="CD302" i="1"/>
  <c r="B303" i="1"/>
  <c r="H303" i="1" s="1"/>
  <c r="C303" i="1"/>
  <c r="R303" i="1" s="1"/>
  <c r="D303" i="1"/>
  <c r="E303" i="1"/>
  <c r="F303" i="1"/>
  <c r="G303" i="1"/>
  <c r="L303" i="1"/>
  <c r="M303" i="1"/>
  <c r="N303" i="1"/>
  <c r="O303" i="1"/>
  <c r="S303" i="1"/>
  <c r="T303" i="1"/>
  <c r="U303" i="1"/>
  <c r="V303" i="1"/>
  <c r="W303" i="1"/>
  <c r="AA303" i="1"/>
  <c r="AC302" i="1" a="1"/>
  <c r="AC302" i="1" l="1"/>
  <c r="J303" i="1"/>
  <c r="Z303" i="1"/>
  <c r="Y303" i="1"/>
  <c r="Q303" i="1"/>
  <c r="I303" i="1"/>
  <c r="AB303" i="1" s="1"/>
  <c r="K303" i="1"/>
  <c r="X303" i="1"/>
  <c r="P303" i="1"/>
  <c r="AD303" i="1"/>
  <c r="AG303" i="1"/>
  <c r="AH303" i="1"/>
  <c r="CC303" i="1" s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C303" i="1" a="1"/>
  <c r="CD303" i="1" a="1"/>
  <c r="AC303" i="1" l="1"/>
  <c r="CD303" i="1"/>
  <c r="B304" i="1"/>
  <c r="H304" i="1" s="1"/>
  <c r="C304" i="1"/>
  <c r="D304" i="1"/>
  <c r="E304" i="1"/>
  <c r="F304" i="1"/>
  <c r="G304" i="1"/>
  <c r="L304" i="1"/>
  <c r="M304" i="1"/>
  <c r="N304" i="1"/>
  <c r="O304" i="1"/>
  <c r="S304" i="1"/>
  <c r="T304" i="1"/>
  <c r="U304" i="1"/>
  <c r="V304" i="1"/>
  <c r="W304" i="1"/>
  <c r="AA304" i="1"/>
  <c r="K304" i="1" l="1"/>
  <c r="Z304" i="1"/>
  <c r="R304" i="1"/>
  <c r="J304" i="1"/>
  <c r="Q304" i="1"/>
  <c r="Y304" i="1"/>
  <c r="I304" i="1"/>
  <c r="AB304" i="1" s="1"/>
  <c r="X304" i="1"/>
  <c r="P304" i="1"/>
  <c r="AD304" i="1"/>
  <c r="AG304" i="1"/>
  <c r="AH304" i="1"/>
  <c r="AI304" i="1"/>
  <c r="AJ304" i="1"/>
  <c r="CC304" i="1" s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C304" i="1" a="1"/>
  <c r="CD304" i="1" a="1"/>
  <c r="AC304" i="1" l="1"/>
  <c r="CD304" i="1"/>
  <c r="B305" i="1"/>
  <c r="H305" i="1" s="1"/>
  <c r="C305" i="1"/>
  <c r="J305" i="1" s="1"/>
  <c r="D305" i="1"/>
  <c r="E305" i="1"/>
  <c r="F305" i="1"/>
  <c r="G305" i="1"/>
  <c r="K305" i="1"/>
  <c r="L305" i="1"/>
  <c r="M305" i="1"/>
  <c r="N305" i="1"/>
  <c r="O305" i="1"/>
  <c r="R305" i="1"/>
  <c r="S305" i="1"/>
  <c r="T305" i="1"/>
  <c r="U305" i="1"/>
  <c r="V305" i="1"/>
  <c r="W305" i="1"/>
  <c r="Z305" i="1"/>
  <c r="AA305" i="1"/>
  <c r="Y305" i="1" l="1"/>
  <c r="Q305" i="1"/>
  <c r="I305" i="1"/>
  <c r="AB305" i="1" s="1"/>
  <c r="X305" i="1"/>
  <c r="P305" i="1"/>
  <c r="AD305" i="1"/>
  <c r="AG305" i="1"/>
  <c r="AH305" i="1"/>
  <c r="CC305" i="1" s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C305" i="1" a="1"/>
  <c r="CD305" i="1" a="1"/>
  <c r="AC305" i="1" l="1"/>
  <c r="CD305" i="1"/>
  <c r="B306" i="1"/>
  <c r="H306" i="1" s="1"/>
  <c r="C306" i="1"/>
  <c r="K306" i="1" s="1"/>
  <c r="D306" i="1"/>
  <c r="E306" i="1"/>
  <c r="F306" i="1"/>
  <c r="G306" i="1"/>
  <c r="L306" i="1"/>
  <c r="M306" i="1"/>
  <c r="N306" i="1"/>
  <c r="O306" i="1"/>
  <c r="S306" i="1"/>
  <c r="T306" i="1"/>
  <c r="U306" i="1"/>
  <c r="V306" i="1"/>
  <c r="W306" i="1"/>
  <c r="AA306" i="1"/>
  <c r="Z306" i="1" l="1"/>
  <c r="R306" i="1"/>
  <c r="J306" i="1"/>
  <c r="Y306" i="1"/>
  <c r="Q306" i="1"/>
  <c r="I306" i="1"/>
  <c r="AB306" i="1" s="1"/>
  <c r="X306" i="1"/>
  <c r="P306" i="1"/>
  <c r="AD306" i="1"/>
  <c r="AG306" i="1"/>
  <c r="AH306" i="1"/>
  <c r="AI306" i="1"/>
  <c r="AJ306" i="1"/>
  <c r="CC306" i="1" s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C306" i="1" a="1"/>
  <c r="CD306" i="1" a="1"/>
  <c r="AC306" i="1" l="1"/>
  <c r="CD306" i="1"/>
  <c r="B307" i="1"/>
  <c r="H307" i="1" s="1"/>
  <c r="C307" i="1"/>
  <c r="D307" i="1"/>
  <c r="E307" i="1"/>
  <c r="F307" i="1"/>
  <c r="G307" i="1"/>
  <c r="L307" i="1"/>
  <c r="M307" i="1"/>
  <c r="N307" i="1"/>
  <c r="O307" i="1"/>
  <c r="S307" i="1"/>
  <c r="T307" i="1"/>
  <c r="U307" i="1"/>
  <c r="V307" i="1"/>
  <c r="W307" i="1"/>
  <c r="AA307" i="1"/>
  <c r="K307" i="1" l="1"/>
  <c r="Z307" i="1"/>
  <c r="R307" i="1"/>
  <c r="J307" i="1"/>
  <c r="Y307" i="1"/>
  <c r="Q307" i="1"/>
  <c r="I307" i="1"/>
  <c r="AB307" i="1" s="1"/>
  <c r="X307" i="1"/>
  <c r="P307" i="1"/>
  <c r="AD307" i="1"/>
  <c r="AG307" i="1"/>
  <c r="CC307" i="1" s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C307" i="1" a="1"/>
  <c r="CD307" i="1" a="1"/>
  <c r="AC307" i="1" l="1"/>
  <c r="CD307" i="1"/>
  <c r="B308" i="1"/>
  <c r="H308" i="1" s="1"/>
  <c r="C308" i="1"/>
  <c r="G308" i="1"/>
  <c r="O308" i="1"/>
  <c r="U308" i="1"/>
  <c r="V308" i="1"/>
  <c r="W308" i="1"/>
  <c r="N308" i="1" l="1"/>
  <c r="M308" i="1"/>
  <c r="Z308" i="1"/>
  <c r="R308" i="1"/>
  <c r="J308" i="1"/>
  <c r="Y308" i="1"/>
  <c r="Q308" i="1"/>
  <c r="I308" i="1"/>
  <c r="F308" i="1"/>
  <c r="E308" i="1"/>
  <c r="T308" i="1"/>
  <c r="L308" i="1"/>
  <c r="D308" i="1"/>
  <c r="AA308" i="1"/>
  <c r="S308" i="1"/>
  <c r="K308" i="1"/>
  <c r="X308" i="1"/>
  <c r="P308" i="1"/>
  <c r="AD308" i="1"/>
  <c r="AG308" i="1"/>
  <c r="AH308" i="1"/>
  <c r="AI308" i="1"/>
  <c r="AJ308" i="1"/>
  <c r="CC308" i="1" s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D308" i="1" a="1"/>
  <c r="AB308" i="1" l="1"/>
  <c r="CD308" i="1"/>
  <c r="B309" i="1"/>
  <c r="I309" i="1" s="1"/>
  <c r="C309" i="1"/>
  <c r="H309" i="1" s="1"/>
  <c r="E309" i="1"/>
  <c r="F309" i="1"/>
  <c r="G309" i="1"/>
  <c r="M309" i="1"/>
  <c r="N309" i="1"/>
  <c r="O309" i="1"/>
  <c r="T309" i="1"/>
  <c r="U309" i="1"/>
  <c r="V309" i="1"/>
  <c r="W309" i="1"/>
  <c r="AA309" i="1"/>
  <c r="AC308" i="1" a="1"/>
  <c r="AC308" i="1" l="1"/>
  <c r="Z309" i="1"/>
  <c r="R309" i="1"/>
  <c r="J309" i="1"/>
  <c r="L309" i="1"/>
  <c r="D309" i="1"/>
  <c r="S309" i="1"/>
  <c r="K309" i="1"/>
  <c r="Y309" i="1"/>
  <c r="Q309" i="1"/>
  <c r="X309" i="1"/>
  <c r="P309" i="1"/>
  <c r="AD309" i="1"/>
  <c r="AG309" i="1"/>
  <c r="AH309" i="1"/>
  <c r="CC309" i="1" s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D309" i="1" a="1"/>
  <c r="AB309" i="1" l="1"/>
  <c r="CD309" i="1"/>
  <c r="CE9" i="1" s="1"/>
  <c r="AC309" i="1" a="1"/>
  <c r="AC309" i="1" l="1"/>
  <c r="A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<sst xmlns="http://schemas.openxmlformats.org/spreadsheetml/2006/main" count="310" uniqueCount="310">
  <si>
    <t>jGrGqjJfqccrfqGcGplrJpFvzggqmCtMzmsMnvMvvCgm</t>
  </si>
  <si>
    <t>rslllhJjcQNNGjpWJlSRTRdwBVSSNTPVSdPB</t>
  </si>
  <si>
    <t>zgLgLHnnzCCvnsHSsZBZBsTRdD</t>
  </si>
  <si>
    <t>TWDWCzTZDGMZtzWWtsFhbRRqRQRjhbNQBBTh</t>
  </si>
  <si>
    <t>tMGvrzzDGCDDddwLbgLvLwcm</t>
  </si>
  <si>
    <t>VqJVQPpjQqPBbHwldmLfVVmd</t>
  </si>
  <si>
    <t>HpgpMTvRhHHTRDhMsHdHDRhjJlVPJjNFJnnFpQQVfPCjnP</t>
  </si>
  <si>
    <t>gTTMRMTWsTGGTddHTTbBzBLSmqbbJGzGmqqb</t>
  </si>
  <si>
    <t>ttZCCFjNjnPVCFQPPFbbStrzqzqrrrcwtmJJ</t>
  </si>
  <si>
    <t>qqqpLrMsLLqLNNnzbrdlbZSrznfz</t>
  </si>
  <si>
    <t>NtstcMcDJMvwgHfFvDgR</t>
  </si>
  <si>
    <t>nflndmjbSnlTQGwvWGPHGRGj</t>
  </si>
  <si>
    <t>ljqbpLbbdDlbDbqDDVtMttTTgpJJgThhJrJr</t>
  </si>
  <si>
    <t>BLqsjsdLsMBqblnsGbBqVqdwSQSCSWwNFwczQWCNNwNCHn</t>
  </si>
  <si>
    <t>JgJJPvtrhRPQQzSRMQFFSF</t>
  </si>
  <si>
    <t>CRMjwsjwsLdLRrQFJSvMFMWZcHFW</t>
  </si>
  <si>
    <t>ddBTqCjjBCcrqrCRrwGPGmmDGmbpBGNpNNgg</t>
  </si>
  <si>
    <t>VzZhhQHQJJWJSSFWDGclbmNPgglPgVGc</t>
  </si>
  <si>
    <t>wwtvfZztlTVlhtrzzlLNpFFRjMPDpRcPFwRj</t>
  </si>
  <si>
    <t>QfZhrhVVdZThlZlfVvVzZrTbgQnBHsCCHgJBsCsJBHmBmn</t>
  </si>
  <si>
    <t>LpcDFDMMPjMLLjpcDGCHgHssGHWnbCBWBHvm</t>
  </si>
  <si>
    <t>VlLDgLLDWtGZwgtRNTNrFTqCwqHTrr</t>
  </si>
  <si>
    <t>ZtlgMDhZhgmGDLVZLlGtLPqdQQvvfBJJqzzBPdMzdd</t>
  </si>
  <si>
    <t>TrjRFFRnpnRCHNFSjSRrffJvJfzqQBsjqQqzzffd</t>
  </si>
  <si>
    <t>JCftsccFCcmsJJGZGGmPHnQrGwGS</t>
  </si>
  <si>
    <t>tjctcjTMMpDTvFTlRD</t>
  </si>
  <si>
    <t>PQSPQrSGZnGnVFhpVhRRlvLvBDRV</t>
  </si>
  <si>
    <t>tgMCwNhtgbdLZRbZCT</t>
  </si>
  <si>
    <t>NgjtwFFlwDsFghNsMtlcjljcPqrQHcZzQznpQQprnqqzHQ</t>
  </si>
  <si>
    <t>WGWSSZvVvqmrmzPm</t>
  </si>
  <si>
    <t>ztJrGtbwGztbmtzzRGnRznWNNCWmHHdFHdFNWWHHqCqZ</t>
  </si>
  <si>
    <t>jblbGffntRwltfMQVrrQscphfg</t>
  </si>
  <si>
    <t>ZHWFCvqBDdqqqCTDHHBWrgppTMhhVpspMPQcSgQVPS</t>
  </si>
  <si>
    <t>LTmBmthWBchWLttttFJFLlFnGJNsfpdjNsnMnMpnpZdssn</t>
  </si>
  <si>
    <t>vcvhcTLhZLhLPCPHPDPPVvzH</t>
  </si>
  <si>
    <t>rNdZpMGnddgggwHwzRPCzDDD</t>
  </si>
  <si>
    <t>bcZcrcPlcPLLLZllPlbcbLSBfWCvHvWWNSmSqNqfWN</t>
  </si>
  <si>
    <t>ZRPlcRpQszNgszNwVT</t>
  </si>
  <si>
    <t>MvtSqNSWMzjwzFTD</t>
  </si>
  <si>
    <t>LLcdcfcfPwwBzdTTdtvlsrjCtvPvprnsjR</t>
  </si>
  <si>
    <t>FFFdDSdwSffJWqqMzzMmDVbZ</t>
  </si>
  <si>
    <t>jsprCvGRQrtjCsQrGsrzvGHhgmHVmHZgggmMGVmhMbHm</t>
  </si>
  <si>
    <t>SwGZmjvCRSMRjMzZvRnstHftNfswHsflLhNWHf</t>
  </si>
  <si>
    <t>ZQZvSvzRMSzjZjvZmMMpbFPQFVBrVbPcpbJFLB</t>
  </si>
  <si>
    <t>WlWlDqhglLhsdgrcbFdJJpPpdBbB</t>
  </si>
  <si>
    <t>tSDfgnHrdDtVSPSshJCSPh</t>
  </si>
  <si>
    <t>drrrrDfDRrNQdQdrRrBdjGWqWqWlGlGtlGbGZGBTLc</t>
  </si>
  <si>
    <t>pwhVsPvVVCFtmhPhzqGqqZMZvGTTTMlGWM</t>
  </si>
  <si>
    <t>bVqFHLqLqfHHFwbBLHcwDQrDrtjlQvGjlRQQ</t>
  </si>
  <si>
    <t>smtmZBmHZTVttHmqFqmzCSZSdndzShPNgPShgP</t>
  </si>
  <si>
    <t>ljJlvvJQlrlcJcWpPzgthnPnzMgpgSpC</t>
  </si>
  <si>
    <t>hpTHVMQMtQtVpzBfwjfRnfwfnjVl</t>
  </si>
  <si>
    <t>tChQpphHrrHztssZdcDJcPZcMvWv</t>
  </si>
  <si>
    <t>nbLBjnqwgfRRBgBwnllbLlwScvPdZPcScZPcdFZJPvZPvcMZ</t>
  </si>
  <si>
    <t>RTQBbcnbRNmGbGTQLbmbJVqLllsDVMsPDVVvttMd</t>
  </si>
  <si>
    <t>bffRcbBGGTwGfGfbNjgSHZSgWwplHCClZZ</t>
  </si>
  <si>
    <t>sDDqDMtqshJhPvhhCpSCCWlZHSWp</t>
  </si>
  <si>
    <t>hjCTqhCJbhVCGNvMcfvhfRLhvchz</t>
  </si>
  <si>
    <t>dbqjtjVqJZZGjPGJCPGbPndNNDglrmQmNSDgSlSSng</t>
  </si>
  <si>
    <t>RzcfMBHLzpDQFmnDSWNB</t>
  </si>
  <si>
    <t>dLwdVCVWWdfNwNwLrWrbfbJNptzDDHRnHptHtznHTppnQCtR</t>
  </si>
  <si>
    <t>ddlLLwNVLWLjbbLrjrbWrwmlhcFmBGgFMMPgBcGBBqPhggMs</t>
  </si>
  <si>
    <t>RzStzTzzvvQvSHVvhVgBqMMFqhPM</t>
  </si>
  <si>
    <t>tTGwdcmWGdtwQmwmwZdwSlhBPbhPTBFRhlhSMFMR</t>
  </si>
  <si>
    <t>jcNddNdGzZrVgNVJ</t>
  </si>
  <si>
    <t>SBsSlvbPlFPvRlbPsMFZLgVLrLsJVgzrCJfVCH</t>
  </si>
  <si>
    <t>HggbTNRRTHqqbVSGMSZVWDMDwVPs</t>
  </si>
  <si>
    <t>NTqbNrhHNHWgNqHrNhNQbbjHJLcnfnzLLnLmfcfccJcfQLcL</t>
  </si>
  <si>
    <t>SGZBSFMZllJWmzvfpp</t>
  </si>
  <si>
    <t>mllBlBZmMlQWRbQv</t>
  </si>
  <si>
    <t>pcBGSpcVBfJWCcmJGGwHtzgrrtwqzdrtrngG</t>
  </si>
  <si>
    <t>DPvDhhMRRMhRNDLPMNsbwHwrjgnddqddrWdPtHzr</t>
  </si>
  <si>
    <t>fdVtmqjdZBmSvjsPSWlTgv</t>
  </si>
  <si>
    <t>ztfLqqzmRwDGlLDb</t>
  </si>
  <si>
    <t>HcSsSlTTvvPPWWNMWWgPTPPbGbbrwJQbrrDphrHJJRpRhp</t>
  </si>
  <si>
    <t>WgvmLVmHCbpppLgdllHddvCmFGzGnfsJJQJsJncSsccFVffF</t>
  </si>
  <si>
    <t>WpWLlBWZCvhjwMMZqDDP</t>
  </si>
  <si>
    <t>GQQtNJQWWcqPPhMMtwqD</t>
  </si>
  <si>
    <t>FRCRQdCFtCLmBhCcmmQdhFdCvnfjffjZlZnjSnvfcSrrgMgn</t>
  </si>
  <si>
    <t>tRwmhtbsRRFsLwGGTVDHppTNdbVp</t>
  </si>
  <si>
    <t>SqrvlMldqvSWdGPTGzWpWpzpHP</t>
  </si>
  <si>
    <t>BjWdlBpmdmBWFWdpWfPfpVnVwfHpqPQDbq</t>
  </si>
  <si>
    <t>FWRjjLjmdZWdWNBFNWNlNQQrMGvvMGgssGvQRvrMJs</t>
  </si>
  <si>
    <t>QbwwnDDQDcDfSbDbfhhrvrCtJMvJSCvvJh</t>
  </si>
  <si>
    <t>FJsLsSrDmsFSDLWrzJmmMsGqjRBVbJTBVPVBbBqRjPBjHn</t>
  </si>
  <si>
    <t>WLWWzzFszsmNFGWSFmMrpghCtZvhlQNDgQCDgctC</t>
  </si>
  <si>
    <t>jTRbRHHqPqTRBHqdjhgvgghhZQdDvvgvhC</t>
  </si>
  <si>
    <t>vZLsjzjjZCzJWRNSBR</t>
  </si>
  <si>
    <t>fLjfbsvDDfvvqqGqZGqmPQgqTGGG</t>
  </si>
  <si>
    <t>wBrWBwSWRJMBwdZnPQPgFnwGVF</t>
  </si>
  <si>
    <t>mfWMHFHWHmgmFcwGwwpbDljqjBDcDnLcVnlb</t>
  </si>
  <si>
    <t>HFwHHQMMFHGzGwRPPJPTWthTZtJSQr</t>
  </si>
  <si>
    <t>bLLnbqjpvplnDvNlqpqBWJZSdPJCNdJJThhSPhTd</t>
  </si>
  <si>
    <t>BhhnjMgRWghpwjRWMRjrZzdbSbsdstTrltdmMs</t>
  </si>
  <si>
    <t>hfRmhgjRhnfwnRHcnhGGvPJQPvvfLfQvNLGv</t>
  </si>
  <si>
    <t>mzFlTdmSDzrPvCJqqDVVNC</t>
  </si>
  <si>
    <t>plBBwWrbpQHDjGmGJl</t>
  </si>
  <si>
    <t>BDcrcNbNppwTpzRdvvchhFvfFv</t>
  </si>
  <si>
    <t>QGMQJMmsJmMCmmqjsRvLvvdgvgVvDVdD</t>
  </si>
  <si>
    <t>cLrDqLccsLqbDHGpZWDHgjGlZW</t>
  </si>
  <si>
    <t>JsQztzrvrJqsTTRbbvFBhhhv</t>
  </si>
  <si>
    <t>WpGGmbSGpVWWpjMMTNdfCFNdFfRNwNSF</t>
  </si>
  <si>
    <t>csDMPMGDDvMSSPnDTvrDChhwljlqNNjchNCjNVcf</t>
  </si>
  <si>
    <t>DMGPmPMgTSmsgQzRFbdHRLJgdn</t>
  </si>
  <si>
    <t>VpWCZjCwWnppZpqnhNjjNZjFLtLzQJHdHLQRzWLRzRztHJ</t>
  </si>
  <si>
    <t>FVzVLZwZZgswqqrbphbR</t>
  </si>
  <si>
    <t>QNQFTLNBFTzzgjfGTjffFNZjCSGnHDnSDJHnDScttDCcDnmd</t>
  </si>
  <si>
    <t>pPssrWWLdndHPJdd</t>
  </si>
  <si>
    <t>SSgdHNfSHHgzLHtLNWSPQQPMQVpmmppVCmQZCW</t>
  </si>
  <si>
    <t>BdrtzNBLHStHrdrlwfNThvFhcvbDccThjbFBqq</t>
  </si>
  <si>
    <t>PPsGmJPVPQPZmsQCVPJPnPCMDcTcdqDDTqvFhvnTjRDTDchq</t>
  </si>
  <si>
    <t>ZCVsCGSScsLZpwNpqmZRqW</t>
  </si>
  <si>
    <t>gGGrMTgLVBsBBLdsVTrSCBffHQfdHhnbPPPPffndlbzh</t>
  </si>
  <si>
    <t>msqpjDWspRWwvFvDWWhnbbJfPzFQblJJPlnz</t>
  </si>
  <si>
    <t>QvDqmqqmgWPWjPvW</t>
  </si>
  <si>
    <t>WQQqnmrBWtqWqdSbVwwBSpbbCSBB</t>
  </si>
  <si>
    <t>ccRMJRsjjgJgcPCSCCVCwsSWVNzp</t>
  </si>
  <si>
    <t>JWzzsJHWzfWjJrvMBWHBBGDmVDrVhZmmgSPSmZVVrh</t>
  </si>
  <si>
    <t>BvbspnBznvvWHWHHHbCQptQFQlFcqMClqLLq</t>
  </si>
  <si>
    <t>wghGSSGZPVwgqtwtwCCtFFMM</t>
  </si>
  <si>
    <t>jfqzCCLsWQLcjgldjmljmgTd</t>
  </si>
  <si>
    <t>cnzLqNssfRnpfWqsLfcfWQNMbMVPDtnDtbHFtMbPtVPFFM</t>
  </si>
  <si>
    <t>ZhrBBJGrgJhGHttGGVPPcPPF</t>
  </si>
  <si>
    <t>zqmPPqqpPLzltrMdJcZpfdpGWWJJ</t>
  </si>
  <si>
    <t>rHjhHLmrhPJrqjNTRDgBbbRRRs</t>
  </si>
  <si>
    <t>wSVMJSVccdGwGnsgbVTTbRsCRNgN</t>
  </si>
  <si>
    <t>PjfSPzRBjCCfSBCGBLznTndHcdMLbMmmdT</t>
  </si>
  <si>
    <t>jFGVjwfCPVGfwjCVqWhWZFgqWrglllNN</t>
  </si>
  <si>
    <t>bbdTjTQTQMsZNqqhJrZslg</t>
  </si>
  <si>
    <t>lcvwTcFTplvwphzcTTJTbsdsPSPDdbmzmDSWPsSm</t>
  </si>
  <si>
    <t>lRcgFRZhJgnMLjvGgv</t>
  </si>
  <si>
    <t>WSbfmrrrrWdbWmdfDSSStmHjtMtvCLVnqBHCVGtVGnMM</t>
  </si>
  <si>
    <t>pzGMnVcMBfTdtBBV</t>
  </si>
  <si>
    <t>nMMQJQpGdsFpQsJzNMRLLDlmLLmjFFmLjDRF</t>
  </si>
  <si>
    <t>gqdbBffTvlRHbwLl</t>
  </si>
  <si>
    <t>MJRZLZLGMcTqczjNPzNnzPvWBVgNnP</t>
  </si>
  <si>
    <t>fqhMLFFMMZqZMRZqMjRMqLJSCdFlrrldsDrCsDSSHHGCSC</t>
  </si>
  <si>
    <t>gbQQQngWPVVtvvPQNVNvWWSHGwDsCCmDtHSlmrssDmHs</t>
  </si>
  <si>
    <t>bnNwqbHnNwRSrqhbdCcmHddQzddFDdvZ</t>
  </si>
  <si>
    <t>jlbswNrlPPJJfGlf</t>
  </si>
  <si>
    <t>FpZDpQZDvMwZpCCMdCBPpJGPPLgJGGLffJJL</t>
  </si>
  <si>
    <t>ZnHDtSZlTBHnBdccGSfGcwjjdb</t>
  </si>
  <si>
    <t>DGmJtnJTJRhhJMhCQqCLCLrrLM</t>
  </si>
  <si>
    <t>zzGNfPbcgdPqLrqvWWVzMq</t>
  </si>
  <si>
    <t>DQhMMMJQMQJnVbbnRHSMPwZmGZPZRTRCwTZmZGwz</t>
  </si>
  <si>
    <t>njJchhcbjbDrbcLNlLrpWWrLLHgp</t>
  </si>
  <si>
    <t>qPGGPwCTqTzHCvPGqWdLFLssLpstLLspvd</t>
  </si>
  <si>
    <t>fRzvvvgGgNSNvmQbSQ</t>
  </si>
  <si>
    <t>glslCDqLLDfGRqlsgLssfrCHBHFHmrHBBppFmCJWWp</t>
  </si>
  <si>
    <t>ZTwbbZdchZZjmVWHTrHWBVJtBB</t>
  </si>
  <si>
    <t>QrQtqrRrcQDgVglc</t>
  </si>
  <si>
    <t>hLRRBhwGhqbtmsRSSSjjdMJjnJGSMj</t>
  </si>
  <si>
    <t>HPTZVHVPlHDPlfgnjJFdJdjPjSPqCS</t>
  </si>
  <si>
    <t>hBVncVtDSnhDnDBBtGrlzwmmMlGmVrMdrP</t>
  </si>
  <si>
    <t>zRShhtWRnqnqSNRnDTTHvfNJspNsLpTsjL</t>
  </si>
  <si>
    <t>lPdzlZPzQzMZQGQrTZvvpjHTTpfsTTZb</t>
  </si>
  <si>
    <t>PzHQmqsGSJPSmQqPbfwNcgNbNgNfBGwR</t>
  </si>
  <si>
    <t>HTQqzPqzQPmhhmSPznSsssJtdnMZddtMCjprtMjCnBVnjZ</t>
  </si>
  <si>
    <t>llNRlfwWRwwLlwFNNgRrVCBjdjCVdjpWjtVWCD</t>
  </si>
  <si>
    <t>LtZqlzhzqMZWHHLwdHmFWp</t>
  </si>
  <si>
    <t>MhZlZhlgflgfnfDtjbjJGbtnVtGS</t>
  </si>
  <si>
    <t>dNNdHWcmdmPPptmmWHpPTFFjJPGrQsVsPQGGGJVDrVVGrS</t>
  </si>
  <si>
    <t>CNspmDBPtPmJJNBJPNpDhQZVzQlhqrGZflfVjQFrQj</t>
  </si>
  <si>
    <t>CCttSNsSnRfgncSg</t>
  </si>
  <si>
    <t>FjGFVqWrzQFlQrZzGQzFLTvfwwTgMnvcnbRMLRdnfb</t>
  </si>
  <si>
    <t>SFVSDDBdsdDSJhnjJltJbPtHRM</t>
  </si>
  <si>
    <t>FmScCcrsdVZrpBrVcCVFzffvzzmWGLWgqWqgGWzW</t>
  </si>
  <si>
    <t>HjHHRtwjnjRblQRttHwQGvGWNNBWvqGzfTvfNN</t>
  </si>
  <si>
    <t>zrfflbRwJPhbPbsS</t>
  </si>
  <si>
    <t>wffrzwGFWFNZWpjWZnNm</t>
  </si>
  <si>
    <t>SwsdBTvgvJLPNptpCpCmBDtn</t>
  </si>
  <si>
    <t>qZwwrrpqpZpZFvqrQdFlQVSwLBMBfTTLTjLBCcdTMzMftPPB</t>
  </si>
  <si>
    <t>QHVVWrFFWZNShHSgbSJm</t>
  </si>
  <si>
    <t>cMCLfStfMTCjPMPcGzjftMbgsRNmRgmmGsmnJbNJbghJ</t>
  </si>
  <si>
    <t>tZHZtrHHPdRtdHlcccQggsplpJDNvMGNGMss</t>
  </si>
  <si>
    <t>ZcqrRddHZZVRfzWnVWCzWFnn</t>
  </si>
  <si>
    <t>JLsTTNDsgTMNvDQpLpGpLGNJShrfzCFnSnSrnfzCfTFhWrfw</t>
  </si>
  <si>
    <t>zVDtVHBbbTbzDbrjgWjMPtMWPMlj</t>
  </si>
  <si>
    <t>DmBhVBLbbVqVBzTRLBRzzTLNNpRQNNZQZppZvlQpZvllvF</t>
  </si>
  <si>
    <t>PdfWCwMWjPSrdgCMnnlGsGQvvpJZvFGnps</t>
  </si>
  <si>
    <t>THqqSHDTtZTDTHZZbHTzRzFvlFCVprFprQVnCzNppQrz</t>
  </si>
  <si>
    <t>sbDTZStTqqfSBggPmWjWWNsL</t>
  </si>
  <si>
    <t>ChrCVFQCVQlwQNwpQcmmcjmWBmddghjjdW</t>
  </si>
  <si>
    <t>JtfvttmrGMRRJzJCqhqqqWQZhCNgJZ</t>
  </si>
  <si>
    <t>SrtCttGRMddSVwHFSs</t>
  </si>
  <si>
    <t>PDPqWWjhPpPbCsjwjTVbLT</t>
  </si>
  <si>
    <t>jCMFLVjFBFjJJLFFMVBFrLnvPzHRmHPGnGWWcCvzHRZm</t>
  </si>
  <si>
    <t>QjBLLfVhhBqqBFQLrLjVFlNpNDtsSWTDdNptdbqbdS</t>
  </si>
  <si>
    <t>gcHPgzGmPPwTsSTsbwbdWD</t>
  </si>
  <si>
    <t>FhFvRzSTNmhHnVPhGhBJdBpB</t>
  </si>
  <si>
    <t>TWmSWtvCRCWjwfjqQqMstq</t>
  </si>
  <si>
    <t>dngbSppJSSppbVMZQQMjqfQQgwcl</t>
  </si>
  <si>
    <t>fWBrMqWsGswGfGRMMwrLgtPPdNFBQPHNHNPPcFPP</t>
  </si>
  <si>
    <t>LqLsWMRRfrrWMmMGpbTnbppbZnTjpnmm</t>
  </si>
  <si>
    <t>QFHSQdNMCSgcSgFtttPNFJpCpnTjZlbblpppZplZjz</t>
  </si>
  <si>
    <t>cJPCgCCPbpbgDMPvMQnjmnhTfmzLpQQmjz</t>
  </si>
  <si>
    <t>HDgCwgtQbZlHsrqHHr</t>
  </si>
  <si>
    <t>nmFnhfTQjSzfjddZWsRRRFRFGl</t>
  </si>
  <si>
    <t>ChrCCLGrTlhJnhDncRbp</t>
  </si>
  <si>
    <t>CGZFrHHPrTZNGGZZHmCZHlVfjfzjSfzBtBBNSBVjvntf</t>
  </si>
  <si>
    <t>bwQsDcgsJqcsDpcQRQnpqtVSVvgSMMMfMvfVBVfdvM</t>
  </si>
  <si>
    <t>lqlDRddjbblRbRqrlRRjsbvghHHnPQWjHWQWZHPHWZhFnP</t>
  </si>
  <si>
    <t>CVqRsdqvdrlsCVsNvqwwSpTNSSDSDDBBTTSN</t>
  </si>
  <si>
    <t>LPDftnHFQfwmBcBGmc</t>
  </si>
  <si>
    <t>vQnDLBmbntvLBbnlldTQFlJlFFrNRd</t>
  </si>
  <si>
    <t>VWpWptnvSmpPGCHC</t>
  </si>
  <si>
    <t>JJRrmFqJMdFFJMjjJcqGgzSCSHSCscPCHPHGZc</t>
  </si>
  <si>
    <t>pcwrptZcgFcmpgHRDjjZlDJsjbbD</t>
  </si>
  <si>
    <t>mmVrwhmmpfPStnTSBnhStG</t>
  </si>
  <si>
    <t>bHDDssRHsjNMbJjJLQJsbTtGvSCzCGQCTzGvSqSBzT</t>
  </si>
  <si>
    <t>lvfhSSPWtTNTTZZmfr</t>
  </si>
  <si>
    <t>hFLgbWWPWmvtLhPtgpcdjJdcBJdpJjDsgp</t>
  </si>
  <si>
    <t>rwmqqRqrnHQGmnjCCqCzdBzCBJBz</t>
  </si>
  <si>
    <t>JgrJGbLgvnWsmvVr</t>
  </si>
  <si>
    <t>gvDlSBDJSlPLcLdDwzwtptqTTTzwcCCt</t>
  </si>
  <si>
    <t>hVvFVjvjVWmFRQVZqTpqtwQpwpqZfp</t>
  </si>
  <si>
    <t>RwRJCHmmdQJZZLzGphcCtz</t>
  </si>
  <si>
    <t>VHdQwqPJdPwjJPdPQRrmjjjQnTFrbvNWFFffDvbvvNDvbBNN</t>
  </si>
  <si>
    <t>cLcLlMhGMGcpGzslHFHFvnHlBDvWbT</t>
  </si>
  <si>
    <t>PhThFSPPSpsmTcqMwt</t>
  </si>
  <si>
    <t>dFjhdnjQFJlFCQSjgngJPJgWWrRNWNRtNCzrVbRzNVzZZL</t>
  </si>
  <si>
    <t>ccptcpstDvbNvHbLNRZZ</t>
  </si>
  <si>
    <t>gqDqqwpdHWhlgnjH</t>
  </si>
  <si>
    <t>NZDDQLRqPJrPzrprTC</t>
  </si>
  <si>
    <t>vWjljMWcnSSpjmzbJVzJrTCmtGJV</t>
  </si>
  <si>
    <t>rSLrMJzDznzGmhNlVwdrRr</t>
  </si>
  <si>
    <t>tbLCDLnLtSbbbjtPtMLtDPTvHHBpcHcsHvTcHsmZcF</t>
  </si>
  <si>
    <t>RmRghgRlNgfGGRmdGqhsgsZFZZpBvHpZppHcgH</t>
  </si>
  <si>
    <t>QWVQZZFDcDJJhJJc</t>
  </si>
  <si>
    <t>hWLwQjZjLhjHFFBLZldvvflrvtfjCrfjlT</t>
  </si>
  <si>
    <t>bpmbJpNbbbNGGmRJzJTsfdsvsNdglfhssCvC</t>
  </si>
  <si>
    <t>gsMbgfHsBSwsGhhJWMLnWPPJ</t>
  </si>
  <si>
    <t>fsbgTdwdqBbfwCptVtdZRcrRCp</t>
  </si>
  <si>
    <t>jnPzzGlnnznWnzhvGnnpVFrZmVFcgjrrmZRFtj</t>
  </si>
  <si>
    <t>pVSpSSgLfjDzWrLGWWjDzzfLtbRFFNtPZRssspsNRZcRsNZb</t>
  </si>
  <si>
    <t>WQVWzlGWVBqqdMQJMq</t>
  </si>
  <si>
    <t>ssTbzFRtPRwTFZtvbPRMhndBqMMvMBHJnnHMMd</t>
  </si>
  <si>
    <t>tWSHDmVfmrtPHVgGRRbgTRpSgpTc</t>
  </si>
  <si>
    <t>QqqmtWVPWvHDVmqDhjsljwRhlZldhRMQ</t>
  </si>
  <si>
    <t>zpCpBTnFgFbncznbblzdhRswdlJsLllJdw</t>
  </si>
  <si>
    <t>mSMLHTQTmHMSfBSMTPdBJJNNVddrVrbjbJ</t>
  </si>
  <si>
    <t>fTtHLfSHSsNDGLSmsLvnhFqzhzlzDhhvRlFz</t>
  </si>
  <si>
    <t>cpPpbPWVprWcbJrrwpCwwdWrvNNFRqzNnChgqFzFnZvqFlzq</t>
  </si>
  <si>
    <t>DDJLmnJmzwGmGLTPhTCNpgcrpv</t>
  </si>
  <si>
    <t>zDRJJDGJJtNtmGRRWVdFWWVdSfjb</t>
  </si>
  <si>
    <t>pqMpCvMchvFNWSBdVNqQ</t>
  </si>
  <si>
    <t>rMTCCWPLLPCMFhDnDrjzRrfDJD</t>
  </si>
  <si>
    <t>pCTCcMqCThTFLFFPWcWSPHtwwdmcBHHmNtHdmwmwBl</t>
  </si>
  <si>
    <t>hVJJjhjRVRZjQvDfBstsBVNBdwstHsld</t>
  </si>
  <si>
    <t>CRBMCvZZRgMgBbDCPcDrjLzWLVrSSzShSSNrBS</t>
  </si>
  <si>
    <t>FbgCbRRppCpPbgMcZvCcGftGGltwHwGtplQQsfJw</t>
  </si>
  <si>
    <t>LTLVdTSLNTLnTSnrWvdwswsfmJwmwGsffH</t>
  </si>
  <si>
    <t>jzBnDDgjPchWlsQsBW</t>
  </si>
  <si>
    <t>VZmmrRDRfpTHJcRf</t>
  </si>
  <si>
    <t>SlLQhQsvvttFlWsWcfHHMTJfwSHwTfTf</t>
  </si>
  <si>
    <t>mBDzNRWBDDMBpGsZcGZWGjPp</t>
  </si>
  <si>
    <t>mDrzdzMqqnMrDMmZnqnzNVRCStlCHFSCtJqlCLFCFLfJfJ</t>
  </si>
  <si>
    <t>QsvpGhjGgswvjjwjjjvPpThJfLZCCLCSSLbFLStCFCSgtH</t>
  </si>
  <si>
    <t>JwlFGwVGnFFGBGjdSsfdsG</t>
  </si>
  <si>
    <t>FTmJnPFwzlJPmzTgTgbFwJbMCpbMchhhqbhWCDMDhZcppM</t>
  </si>
  <si>
    <t>ljHHHBtjQthchhZpqqNt</t>
  </si>
  <si>
    <t>DpwpfRZDZwwfwjsnjfsZnnnwGcCRCHcCCCLGHLWcrcFCWCHW</t>
  </si>
  <si>
    <t>btpgtfjZjjhgggrNMThl</t>
  </si>
  <si>
    <t>FJJWWWrCGWdmzFlTVqqlMhmvVlNh</t>
  </si>
  <si>
    <t>wzwnpDDnLvFnLlttLrzGgTVGQqZtTqSqSdfZTg</t>
  </si>
  <si>
    <t>FnhzMMhDDFlzlnvpwMLrMDCsbcjNJbcJbBcBfPhCNbWj</t>
  </si>
  <si>
    <t>SZdmfdZRTQZTQgHVVGGRqZdVCjCcNCNcJRWcCBbJjCPCsNsc</t>
  </si>
  <si>
    <t>SBwBBbgVsVmRRhDM</t>
  </si>
  <si>
    <t>gwrwwgzwgDpJddrJDr</t>
  </si>
  <si>
    <t>HhLLDfMmTjsjmLmhsmmfZMjGtpGJtdcvnCWtZJcWGddttW</t>
  </si>
  <si>
    <t>dvczcFzNTWVWMFLcLbQQwmbHLCLL</t>
  </si>
  <si>
    <t>fFTdFvTMNfzVnFqdnjgSSjjsSjhghpJs</t>
  </si>
  <si>
    <t>PPRPwLQlLtbPmbwgJhrSssNlhhrgsZ</t>
  </si>
  <si>
    <t>BzGmzVGGGzmzGpVBtdnQqqdTQQDDqrpR</t>
  </si>
  <si>
    <t>BGdjmMmZMvfhvCZZPf</t>
  </si>
  <si>
    <t>QwrnTSgqgFShSdfHPdbS</t>
  </si>
  <si>
    <t>WdZdDJCDmrJmLZrLDLDZlClcSccwSPbNPfSNWfGNNWMGNc</t>
  </si>
  <si>
    <t>hrdCJhmlJhZrLDRmghrmDrzqFsbgtbHqnznzznQtbjtz</t>
  </si>
  <si>
    <t>PfbGNwGBwNcPTbGNQFBVjsjztVztVjHV</t>
  </si>
  <si>
    <t>RRtGjVmRsPbPrrnNNpNHHnBnpHns</t>
  </si>
  <si>
    <t>bQVQmrrjPqQDZSZBCQ</t>
  </si>
  <si>
    <t>LfLJWNdJnBLfhndfWdZqcgDZgSqgCCSSSLDF</t>
  </si>
  <si>
    <t>PmzclsMclMlFsHHsJZFHpT</t>
  </si>
  <si>
    <t>mfDmMFlDcPLdgDSCLCqg</t>
  </si>
  <si>
    <t>wQhTZwvpZFZdqWLnnwSrWC</t>
  </si>
  <si>
    <t>dwspwGnSHHGsGzDDlFDjVWjfZWnP</t>
  </si>
  <si>
    <t>NpBbjjsdMCgCCMrb</t>
  </si>
  <si>
    <t>jfLljlQhDLmlrMJQtJTJrQqQ</t>
  </si>
  <si>
    <t>MnjqSSpqlFRvSqNDGHvWHQDwfWmm</t>
  </si>
  <si>
    <t>blqpnFTqrLbcLPtV</t>
  </si>
  <si>
    <t>NwCWwdNQNDCwGpWNQwmJtZgPZrdJgLZcPhLddr</t>
  </si>
  <si>
    <t>RjczlvjhPCcPjcvRpbglWplJBblqrGgq</t>
  </si>
  <si>
    <t>jRsjjmhdRcjcRsFcdwGLMZSnHMTSMNZN</t>
  </si>
  <si>
    <t>ttffrVJWtWpgtQnZGVnNSLTHSZ</t>
  </si>
  <si>
    <t>RVnsmspnpwFRlHGRwHHlnRSThSSvBTbFTZMqTMZMTZFh</t>
  </si>
  <si>
    <t>VspNDDpsGDGnRmRpRplQdrrPcPCjgDCcPQCQQj</t>
  </si>
  <si>
    <t>BZvZMBBBMTtZTgcCPdgtgQCrrV</t>
  </si>
  <si>
    <t>bMdJjsjglnVMFCCc</t>
  </si>
  <si>
    <t>rTJRjjbJTgzDJjdsRsfwtfNwtfmZpZNhmmzt</t>
  </si>
  <si>
    <t>QLFdFCdlLcVqdvFLnFLSSShZwptfHHhfZZZpSwfmHp</t>
  </si>
  <si>
    <t>Input</t>
  </si>
  <si>
    <t>CrZsJsPPZsGzwwsLwLmpwMDw</t>
  </si>
  <si>
    <t>ttgJtRGJQctTZtZT</t>
  </si>
  <si>
    <t>wMqvLMZHhHMvwLHjbvcjnnSBnvTQFn</t>
  </si>
  <si>
    <t>PmmdzqPrVvPwwTWBwg</t>
  </si>
  <si>
    <t>jqHRNqRjqzjGDLGLrsFMfFZSrLrFZsSL</t>
  </si>
  <si>
    <t>vJrwpWtwJgWrhcsFMMfFFhFp</t>
  </si>
  <si>
    <t>prio</t>
  </si>
  <si>
    <t>unique 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</si>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</sst>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9323-03B4-4B72-95BA-EBCEB4A1030C}">
  <dimension ref="A1:CE309"/>
  <sheetViews>
    <sheetView tabSelected="1" workbookViewId="0">
      <selection activeCell="AA43" sqref="AA43"/>
    </sheetView>
  </sheetViews>
  <sheetFormatPr defaultRowHeight="14.5"/>
  <cols>
    <col min="1" max="1" width="34.1796875" bestFit="1" customWidth="1"/>
    <col min="2" max="2" width="14.7265625" bestFit="1" customWidth="1"/>
    <col min="3" max="3" width="14.453125" bestFit="1" customWidth="1"/>
  </cols>
  <sheetData>
    <row r="1" spans="1:83">
      <c r="A1" t="s">
        <v>309</v>
      </c>
      <c r="AB1" t="s">
        <v>308</v>
      </c>
      <c r="AC1" t="s">
        <v>307</v>
      </c>
      <c r="AD1">
        <f ca="1">SUM(AC2:AC7)</f>
        <v>157</v>
      </c>
      <c r="AG1" cm="1">
        <f t="array" ref="AG1:CB1">_xlfn.SEQUENCE(1,48)</f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</row>
    <row r="2" spans="1:83">
      <c r="A2" s="1" t="s">
        <v>306</v>
      </c>
      <c r="B2" t="str">
        <f>LEFT(A2,LEN(A2)/2)</f>
        <v>vJrwpWtwJgWr</v>
      </c>
      <c r="C2" t="str">
        <f>RIGHT(A2,LEN(A2)/2)</f>
        <v>hcsFMMfFFhFp</v>
      </c>
      <c r="D2" t="str">
        <f>IF(COLUMN(A2)&lt;=LEN($B2),IFERROR(MID($C2,IFERROR(FIND(MID($B2,COLUMN(A2),1),$C2),"__"),1),""),"END")</f>
        <v/>
      </c>
      <c r="E2" t="str">
        <f>IF(COLUMN(B2)&lt;=LEN($B2),IFERROR(MID($C2,IFERROR(FIND(MID($B2,COLUMN(B2),1),$C2),"__"),1),""),"END")</f>
        <v/>
      </c>
      <c r="F2" t="str">
        <f>IF(COLUMN(C2)&lt;=LEN($B2),IFERROR(MID($C2,IFERROR(FIND(MID($B2,COLUMN(C2),1),$C2),"__"),1),""),"END")</f>
        <v/>
      </c>
      <c r="G2" t="str">
        <f>IF(COLUMN(D2)&lt;=LEN($B2),IFERROR(MID($C2,IFERROR(FIND(MID($B2,COLUMN(D2),1),$C2),"__"),1),""),"END")</f>
        <v/>
      </c>
      <c r="H2" t="str">
        <f>IF(COLUMN(E2)&lt;=LEN($B2),IFERROR(MID($C2,IFERROR(FIND(MID($B2,COLUMN(E2),1),$C2),"__"),1),""),"END")</f>
        <v>p</v>
      </c>
      <c r="I2" t="str">
        <f>IF(COLUMN(F2)&lt;=LEN($B2),IFERROR(MID($C2,IFERROR(FIND(MID($B2,COLUMN(F2),1),$C2),"__"),1),""),"END")</f>
        <v/>
      </c>
      <c r="J2" t="str">
        <f>IF(COLUMN(G2)&lt;=LEN($B2),IFERROR(MID($C2,IFERROR(FIND(MID($B2,COLUMN(G2),1),$C2),"__"),1),""),"END")</f>
        <v/>
      </c>
      <c r="K2" t="str">
        <f>IF(COLUMN(H2)&lt;=LEN($B2),IFERROR(MID($C2,IFERROR(FIND(MID($B2,COLUMN(H2),1),$C2),"__"),1),""),"END")</f>
        <v/>
      </c>
      <c r="L2" t="str">
        <f>IF(COLUMN(I2)&lt;=LEN($B2),IFERROR(MID($C2,IFERROR(FIND(MID($B2,COLUMN(I2),1),$C2),"__"),1),""),"END")</f>
        <v/>
      </c>
      <c r="M2" t="str">
        <f>IF(COLUMN(J2)&lt;=LEN($B2),IFERROR(MID($C2,IFERROR(FIND(MID($B2,COLUMN(J2),1),$C2),"__"),1),""),"END")</f>
        <v/>
      </c>
      <c r="N2" t="str">
        <f>IF(COLUMN(K2)&lt;=LEN($B2),IFERROR(MID($C2,IFERROR(FIND(MID($B2,COLUMN(K2),1),$C2),"__"),1),""),"END")</f>
        <v/>
      </c>
      <c r="O2" t="str">
        <f>IF(COLUMN(L2)&lt;=LEN($B2),IFERROR(MID($C2,IFERROR(FIND(MID($B2,COLUMN(L2),1),$C2),"__"),1),""),"END")</f>
        <v/>
      </c>
      <c r="P2" t="str">
        <f>IF(COLUMN(M2)&lt;=LEN($B2),IFERROR(MID($C2,IFERROR(FIND(MID($B2,COLUMN(M2),1),$C2),"__"),1),""),"END")</f>
        <v>END</v>
      </c>
      <c r="Q2" t="str">
        <f>IF(COLUMN(N2)&lt;=LEN($B2),IFERROR(MID($C2,IFERROR(FIND(MID($B2,COLUMN(N2),1),$C2),"__"),1),""),"END")</f>
        <v>END</v>
      </c>
      <c r="R2" t="str">
        <f>IF(COLUMN(O2)&lt;=LEN($B2),IFERROR(MID($C2,IFERROR(FIND(MID($B2,COLUMN(O2),1),$C2),"__"),1),""),"END")</f>
        <v>END</v>
      </c>
      <c r="S2" t="str">
        <f>IF(COLUMN(P2)&lt;=LEN($B2),IFERROR(MID($C2,IFERROR(FIND(MID($B2,COLUMN(P2),1),$C2),"__"),1),""),"END")</f>
        <v>END</v>
      </c>
      <c r="T2" t="str">
        <f>IF(COLUMN(Q2)&lt;=LEN($B2),IFERROR(MID($C2,IFERROR(FIND(MID($B2,COLUMN(Q2),1),$C2),"__"),1),""),"END")</f>
        <v>END</v>
      </c>
      <c r="U2" t="str">
        <f>IF(COLUMN(R2)&lt;=LEN($B2),IFERROR(MID($C2,IFERROR(FIND(MID($B2,COLUMN(R2),1),$C2),"__"),1),""),"END")</f>
        <v>END</v>
      </c>
      <c r="V2" t="str">
        <f>IF(COLUMN(S2)&lt;=LEN($B2),IFERROR(MID($C2,IFERROR(FIND(MID($B2,COLUMN(S2),1),$C2),"__"),1),""),"END")</f>
        <v>END</v>
      </c>
      <c r="W2" t="str">
        <f>IF(COLUMN(T2)&lt;=LEN($B2),IFERROR(MID($C2,IFERROR(FIND(MID($B2,COLUMN(T2),1),$C2),"__"),1),""),"END")</f>
        <v>END</v>
      </c>
      <c r="X2" t="str">
        <f>IF(COLUMN(U2)&lt;=LEN($B2),IFERROR(MID($C2,IFERROR(FIND(MID($B2,COLUMN(U2),1),$C2),"__"),1),""),"END")</f>
        <v>END</v>
      </c>
      <c r="Y2" t="str">
        <f>IF(COLUMN(V2)&lt;=LEN($B2),IFERROR(MID($C2,IFERROR(FIND(MID($B2,COLUMN(V2),1),$C2),"__"),1),""),"END")</f>
        <v>END</v>
      </c>
      <c r="Z2" t="str">
        <f>IF(COLUMN(W2)&lt;=LEN($B2),IFERROR(MID($C2,IFERROR(FIND(MID($B2,COLUMN(W2),1),$C2),"__"),1),""),"END")</f>
        <v>END</v>
      </c>
      <c r="AA2" t="str">
        <f>IF(COLUMN(X2)&lt;=LEN($B2),IFERROR(MID($C2,IFERROR(FIND(MID($B2,COLUMN(X2),1),$C2),"__"),1),""),"END")</f>
        <v>END</v>
      </c>
      <c r="AB2" t="str">
        <f>LEFT(_xlfn.CONCAT(D2:AA2),1)</f>
        <v>p</v>
      </c>
      <c r="AC2" cm="1">
        <f t="array" aca="1" ref="AC2" ca="1">IF(EXACT(AB2,UPPER(AB2)),26+COLUMN(INDIRECT(AB2&amp;"1")),COLUMN(INDIRECT(AB2&amp;"1")))</f>
        <v>16</v>
      </c>
      <c r="AF2">
        <v>1</v>
      </c>
      <c r="AG2" t="str">
        <f>IF($AF2=1,
IF(COLUMN(A2)&lt;=LEN($A2),
IF(IFERROR(MID($A3,IFERROR(FIND(MID($A2,COLUMN(A2),1),$A3),"__"),1),"")="","",
IFERROR(MID($A4,IFERROR(FIND(IFERROR(MID($A3,IFERROR(FIND(MID($A2,COLUMN(A2),1),$A3),"__"),1),""),$A4),"__"),1),"")),
"END"),"")</f>
        <v/>
      </c>
      <c r="AH2" t="str">
        <f>IF($AF2=1,
IF(COLUMN(B2)&lt;=LEN($A2),
IF(IFERROR(MID($A3,IFERROR(FIND(MID($A2,COLUMN(B2),1),$A3),"__"),1),"")="","",
IFERROR(MID($A4,IFERROR(FIND(IFERROR(MID($A3,IFERROR(FIND(MID($A2,COLUMN(B2),1),$A3),"__"),1),""),$A4),"__"),1),"")),
"END"),"")</f>
        <v/>
      </c>
      <c r="AI2" t="str">
        <f>IF($AF2=1,
IF(COLUMN(C2)&lt;=LEN($A2),
IF(IFERROR(MID($A3,IFERROR(FIND(MID($A2,COLUMN(C2),1),$A3),"__"),1),"")="","",
IFERROR(MID($A4,IFERROR(FIND(IFERROR(MID($A3,IFERROR(FIND(MID($A2,COLUMN(C2),1),$A3),"__"),1),""),$A4),"__"),1),"")),
"END"),"")</f>
        <v>r</v>
      </c>
      <c r="AJ2" t="str">
        <f>IF($AF2=1,
IF(COLUMN(D2)&lt;=LEN($A2),
IF(IFERROR(MID($A3,IFERROR(FIND(MID($A2,COLUMN(D2),1),$A3),"__"),1),"")="","",
IFERROR(MID($A4,IFERROR(FIND(IFERROR(MID($A3,IFERROR(FIND(MID($A2,COLUMN(D2),1),$A3),"__"),1),""),$A4),"__"),1),"")),
"END"),"")</f>
        <v/>
      </c>
      <c r="AK2" t="str">
        <f>IF($AF2=1,
IF(COLUMN(E2)&lt;=LEN($A2),
IF(IFERROR(MID($A3,IFERROR(FIND(MID($A2,COLUMN(E2),1),$A3),"__"),1),"")="","",
IFERROR(MID($A4,IFERROR(FIND(IFERROR(MID($A3,IFERROR(FIND(MID($A2,COLUMN(E2),1),$A3),"__"),1),""),$A4),"__"),1),"")),
"END"),"")</f>
        <v/>
      </c>
      <c r="AL2" t="str">
        <f>IF($AF2=1,
IF(COLUMN(F2)&lt;=LEN($A2),
IF(IFERROR(MID($A3,IFERROR(FIND(MID($A2,COLUMN(F2),1),$A3),"__"),1),"")="","",
IFERROR(MID($A4,IFERROR(FIND(IFERROR(MID($A3,IFERROR(FIND(MID($A2,COLUMN(F2),1),$A3),"__"),1),""),$A4),"__"),1),"")),
"END"),"")</f>
        <v/>
      </c>
      <c r="AM2" t="str">
        <f>IF($AF2=1,
IF(COLUMN(G2)&lt;=LEN($A2),
IF(IFERROR(MID($A3,IFERROR(FIND(MID($A2,COLUMN(G2),1),$A3),"__"),1),"")="","",
IFERROR(MID($A4,IFERROR(FIND(IFERROR(MID($A3,IFERROR(FIND(MID($A2,COLUMN(G2),1),$A3),"__"),1),""),$A4),"__"),1),"")),
"END"),"")</f>
        <v/>
      </c>
      <c r="AN2" t="str">
        <f>IF($AF2=1,
IF(COLUMN(H2)&lt;=LEN($A2),
IF(IFERROR(MID($A3,IFERROR(FIND(MID($A2,COLUMN(H2),1),$A3),"__"),1),"")="","",
IFERROR(MID($A4,IFERROR(FIND(IFERROR(MID($A3,IFERROR(FIND(MID($A2,COLUMN(H2),1),$A3),"__"),1),""),$A4),"__"),1),"")),
"END"),"")</f>
        <v/>
      </c>
      <c r="AO2" t="str">
        <f>IF($AF2=1,
IF(COLUMN(I2)&lt;=LEN($A2),
IF(IFERROR(MID($A3,IFERROR(FIND(MID($A2,COLUMN(I2),1),$A3),"__"),1),"")="","",
IFERROR(MID($A4,IFERROR(FIND(IFERROR(MID($A3,IFERROR(FIND(MID($A2,COLUMN(I2),1),$A3),"__"),1),""),$A4),"__"),1),"")),
"END"),"")</f>
        <v/>
      </c>
      <c r="AP2" t="str">
        <f>IF($AF2=1,
IF(COLUMN(J2)&lt;=LEN($A2),
IF(IFERROR(MID($A3,IFERROR(FIND(MID($A2,COLUMN(J2),1),$A3),"__"),1),"")="","",
IFERROR(MID($A4,IFERROR(FIND(IFERROR(MID($A3,IFERROR(FIND(MID($A2,COLUMN(J2),1),$A3),"__"),1),""),$A4),"__"),1),"")),
"END"),"")</f>
        <v/>
      </c>
      <c r="AQ2" t="str">
        <f>IF($AF2=1,
IF(COLUMN(K2)&lt;=LEN($A2),
IF(IFERROR(MID($A3,IFERROR(FIND(MID($A2,COLUMN(K2),1),$A3),"__"),1),"")="","",
IFERROR(MID($A4,IFERROR(FIND(IFERROR(MID($A3,IFERROR(FIND(MID($A2,COLUMN(K2),1),$A3),"__"),1),""),$A4),"__"),1),"")),
"END"),"")</f>
        <v/>
      </c>
      <c r="AR2" t="str">
        <f>IF($AF2=1,
IF(COLUMN(L2)&lt;=LEN($A2),
IF(IFERROR(MID($A3,IFERROR(FIND(MID($A2,COLUMN(L2),1),$A3),"__"),1),"")="","",
IFERROR(MID($A4,IFERROR(FIND(IFERROR(MID($A3,IFERROR(FIND(MID($A2,COLUMN(L2),1),$A3),"__"),1),""),$A4),"__"),1),"")),
"END"),"")</f>
        <v>r</v>
      </c>
      <c r="AS2" t="str">
        <f>IF($AF2=1,
IF(COLUMN(M2)&lt;=LEN($A2),
IF(IFERROR(MID($A3,IFERROR(FIND(MID($A2,COLUMN(M2),1),$A3),"__"),1),"")="","",
IFERROR(MID($A4,IFERROR(FIND(IFERROR(MID($A3,IFERROR(FIND(MID($A2,COLUMN(M2),1),$A3),"__"),1),""),$A4),"__"),1),"")),
"END"),"")</f>
        <v/>
      </c>
      <c r="AT2" t="str">
        <f>IF($AF2=1,
IF(COLUMN(N2)&lt;=LEN($A2),
IF(IFERROR(MID($A3,IFERROR(FIND(MID($A2,COLUMN(N2),1),$A3),"__"),1),"")="","",
IFERROR(MID($A4,IFERROR(FIND(IFERROR(MID($A3,IFERROR(FIND(MID($A2,COLUMN(N2),1),$A3),"__"),1),""),$A4),"__"),1),"")),
"END"),"")</f>
        <v/>
      </c>
      <c r="AU2" t="str">
        <f>IF($AF2=1,
IF(COLUMN(O2)&lt;=LEN($A2),
IF(IFERROR(MID($A3,IFERROR(FIND(MID($A2,COLUMN(O2),1),$A3),"__"),1),"")="","",
IFERROR(MID($A4,IFERROR(FIND(IFERROR(MID($A3,IFERROR(FIND(MID($A2,COLUMN(O2),1),$A3),"__"),1),""),$A4),"__"),1),"")),
"END"),"")</f>
        <v/>
      </c>
      <c r="AV2" t="str">
        <f>IF($AF2=1,
IF(COLUMN(P2)&lt;=LEN($A2),
IF(IFERROR(MID($A3,IFERROR(FIND(MID($A2,COLUMN(P2),1),$A3),"__"),1),"")="","",
IFERROR(MID($A4,IFERROR(FIND(IFERROR(MID($A3,IFERROR(FIND(MID($A2,COLUMN(P2),1),$A3),"__"),1),""),$A4),"__"),1),"")),
"END"),"")</f>
        <v/>
      </c>
      <c r="AW2" t="str">
        <f>IF($AF2=1,
IF(COLUMN(Q2)&lt;=LEN($A2),
IF(IFERROR(MID($A3,IFERROR(FIND(MID($A2,COLUMN(Q2),1),$A3),"__"),1),"")="","",
IFERROR(MID($A4,IFERROR(FIND(IFERROR(MID($A3,IFERROR(FIND(MID($A2,COLUMN(Q2),1),$A3),"__"),1),""),$A4),"__"),1),"")),
"END"),"")</f>
        <v/>
      </c>
      <c r="AX2" t="str">
        <f>IF($AF2=1,
IF(COLUMN(R2)&lt;=LEN($A2),
IF(IFERROR(MID($A3,IFERROR(FIND(MID($A2,COLUMN(R2),1),$A3),"__"),1),"")="","",
IFERROR(MID($A4,IFERROR(FIND(IFERROR(MID($A3,IFERROR(FIND(MID($A2,COLUMN(R2),1),$A3),"__"),1),""),$A4),"__"),1),"")),
"END"),"")</f>
        <v/>
      </c>
      <c r="AY2" t="str">
        <f>IF($AF2=1,
IF(COLUMN(S2)&lt;=LEN($A2),
IF(IFERROR(MID($A3,IFERROR(FIND(MID($A2,COLUMN(S2),1),$A3),"__"),1),"")="","",
IFERROR(MID($A4,IFERROR(FIND(IFERROR(MID($A3,IFERROR(FIND(MID($A2,COLUMN(S2),1),$A3),"__"),1),""),$A4),"__"),1),"")),
"END"),"")</f>
        <v/>
      </c>
      <c r="AZ2" t="str">
        <f>IF($AF2=1,
IF(COLUMN(T2)&lt;=LEN($A2),
IF(IFERROR(MID($A3,IFERROR(FIND(MID($A2,COLUMN(T2),1),$A3),"__"),1),"")="","",
IFERROR(MID($A4,IFERROR(FIND(IFERROR(MID($A3,IFERROR(FIND(MID($A2,COLUMN(T2),1),$A3),"__"),1),""),$A4),"__"),1),"")),
"END"),"")</f>
        <v/>
      </c>
      <c r="BA2" t="str">
        <f>IF($AF2=1,
IF(COLUMN(U2)&lt;=LEN($A2),
IF(IFERROR(MID($A3,IFERROR(FIND(MID($A2,COLUMN(U2),1),$A3),"__"),1),"")="","",
IFERROR(MID($A4,IFERROR(FIND(IFERROR(MID($A3,IFERROR(FIND(MID($A2,COLUMN(U2),1),$A3),"__"),1),""),$A4),"__"),1),"")),
"END"),"")</f>
        <v/>
      </c>
      <c r="BB2" t="str">
        <f>IF($AF2=1,
IF(COLUMN(V2)&lt;=LEN($A2),
IF(IFERROR(MID($A3,IFERROR(FIND(MID($A2,COLUMN(V2),1),$A3),"__"),1),"")="","",
IFERROR(MID($A4,IFERROR(FIND(IFERROR(MID($A3,IFERROR(FIND(MID($A2,COLUMN(V2),1),$A3),"__"),1),""),$A4),"__"),1),"")),
"END"),"")</f>
        <v/>
      </c>
      <c r="BC2" t="str">
        <f>IF($AF2=1,
IF(COLUMN(W2)&lt;=LEN($A2),
IF(IFERROR(MID($A3,IFERROR(FIND(MID($A2,COLUMN(W2),1),$A3),"__"),1),"")="","",
IFERROR(MID($A4,IFERROR(FIND(IFERROR(MID($A3,IFERROR(FIND(MID($A2,COLUMN(W2),1),$A3),"__"),1),""),$A4),"__"),1),"")),
"END"),"")</f>
        <v/>
      </c>
      <c r="BD2" t="str">
        <f>IF($AF2=1,
IF(COLUMN(X2)&lt;=LEN($A2),
IF(IFERROR(MID($A3,IFERROR(FIND(MID($A2,COLUMN(X2),1),$A3),"__"),1),"")="","",
IFERROR(MID($A4,IFERROR(FIND(IFERROR(MID($A3,IFERROR(FIND(MID($A2,COLUMN(X2),1),$A3),"__"),1),""),$A4),"__"),1),"")),
"END"),"")</f>
        <v/>
      </c>
      <c r="BE2" t="str">
        <f>IF($AF2=1,
IF(COLUMN(Y2)&lt;=LEN($A2),
IF(IFERROR(MID($A3,IFERROR(FIND(MID($A2,COLUMN(Y2),1),$A3),"__"),1),"")="","",
IFERROR(MID($A4,IFERROR(FIND(IFERROR(MID($A3,IFERROR(FIND(MID($A2,COLUMN(Y2),1),$A3),"__"),1),""),$A4),"__"),1),"")),
"END"),"")</f>
        <v>END</v>
      </c>
      <c r="BF2" t="str">
        <f>IF($AF2=1,
IF(COLUMN(Z2)&lt;=LEN($A2),
IF(IFERROR(MID($A3,IFERROR(FIND(MID($A2,COLUMN(Z2),1),$A3),"__"),1),"")="","",
IFERROR(MID($A4,IFERROR(FIND(IFERROR(MID($A3,IFERROR(FIND(MID($A2,COLUMN(Z2),1),$A3),"__"),1),""),$A4),"__"),1),"")),
"END"),"")</f>
        <v>END</v>
      </c>
      <c r="BG2" t="str">
        <f>IF($AF2=1,
IF(COLUMN(AA2)&lt;=LEN($A2),
IF(IFERROR(MID($A3,IFERROR(FIND(MID($A2,COLUMN(AA2),1),$A3),"__"),1),"")="","",
IFERROR(MID($A4,IFERROR(FIND(IFERROR(MID($A3,IFERROR(FIND(MID($A2,COLUMN(AA2),1),$A3),"__"),1),""),$A4),"__"),1),"")),
"END"),"")</f>
        <v>END</v>
      </c>
      <c r="BH2" t="str">
        <f>IF($AF2=1,
IF(COLUMN(AB2)&lt;=LEN($A2),
IF(IFERROR(MID($A3,IFERROR(FIND(MID($A2,COLUMN(AB2),1),$A3),"__"),1),"")="","",
IFERROR(MID($A4,IFERROR(FIND(IFERROR(MID($A3,IFERROR(FIND(MID($A2,COLUMN(AB2),1),$A3),"__"),1),""),$A4),"__"),1),"")),
"END"),"")</f>
        <v>END</v>
      </c>
      <c r="BI2" t="str">
        <f>IF($AF2=1,
IF(COLUMN(AC2)&lt;=LEN($A2),
IF(IFERROR(MID($A3,IFERROR(FIND(MID($A2,COLUMN(AC2),1),$A3),"__"),1),"")="","",
IFERROR(MID($A4,IFERROR(FIND(IFERROR(MID($A3,IFERROR(FIND(MID($A2,COLUMN(AC2),1),$A3),"__"),1),""),$A4),"__"),1),"")),
"END"),"")</f>
        <v>END</v>
      </c>
      <c r="BJ2" t="str">
        <f>IF($AF2=1,
IF(COLUMN(AD2)&lt;=LEN($A2),
IF(IFERROR(MID($A3,IFERROR(FIND(MID($A2,COLUMN(AD2),1),$A3),"__"),1),"")="","",
IFERROR(MID($A4,IFERROR(FIND(IFERROR(MID($A3,IFERROR(FIND(MID($A2,COLUMN(AD2),1),$A3),"__"),1),""),$A4),"__"),1),"")),
"END"),"")</f>
        <v>END</v>
      </c>
      <c r="BK2" t="str">
        <f>IF($AF2=1,
IF(COLUMN(AE2)&lt;=LEN($A2),
IF(IFERROR(MID($A3,IFERROR(FIND(MID($A2,COLUMN(AE2),1),$A3),"__"),1),"")="","",
IFERROR(MID($A4,IFERROR(FIND(IFERROR(MID($A3,IFERROR(FIND(MID($A2,COLUMN(AE2),1),$A3),"__"),1),""),$A4),"__"),1),"")),
"END"),"")</f>
        <v>END</v>
      </c>
      <c r="BL2" t="str">
        <f>IF($AF2=1,
IF(COLUMN(AF2)&lt;=LEN($A2),
IF(IFERROR(MID($A3,IFERROR(FIND(MID($A2,COLUMN(AF2),1),$A3),"__"),1),"")="","",
IFERROR(MID($A4,IFERROR(FIND(IFERROR(MID($A3,IFERROR(FIND(MID($A2,COLUMN(AF2),1),$A3),"__"),1),""),$A4),"__"),1),"")),
"END"),"")</f>
        <v>END</v>
      </c>
      <c r="BM2" t="str">
        <f>IF($AF2=1,
IF(COLUMN(AG2)&lt;=LEN($A2),
IF(IFERROR(MID($A3,IFERROR(FIND(MID($A2,COLUMN(AG2),1),$A3),"__"),1),"")="","",
IFERROR(MID($A4,IFERROR(FIND(IFERROR(MID($A3,IFERROR(FIND(MID($A2,COLUMN(AG2),1),$A3),"__"),1),""),$A4),"__"),1),"")),
"END"),"")</f>
        <v>END</v>
      </c>
      <c r="BN2" t="str">
        <f>IF($AF2=1,
IF(COLUMN(AH2)&lt;=LEN($A2),
IF(IFERROR(MID($A3,IFERROR(FIND(MID($A2,COLUMN(AH2),1),$A3),"__"),1),"")="","",
IFERROR(MID($A4,IFERROR(FIND(IFERROR(MID($A3,IFERROR(FIND(MID($A2,COLUMN(AH2),1),$A3),"__"),1),""),$A4),"__"),1),"")),
"END"),"")</f>
        <v>END</v>
      </c>
      <c r="BO2" t="str">
        <f>IF($AF2=1,
IF(COLUMN(AI2)&lt;=LEN($A2),
IF(IFERROR(MID($A3,IFERROR(FIND(MID($A2,COLUMN(AI2),1),$A3),"__"),1),"")="","",
IFERROR(MID($A4,IFERROR(FIND(IFERROR(MID($A3,IFERROR(FIND(MID($A2,COLUMN(AI2),1),$A3),"__"),1),""),$A4),"__"),1),"")),
"END"),"")</f>
        <v>END</v>
      </c>
      <c r="BP2" t="str">
        <f>IF($AF2=1,
IF(COLUMN(AJ2)&lt;=LEN($A2),
IF(IFERROR(MID($A3,IFERROR(FIND(MID($A2,COLUMN(AJ2),1),$A3),"__"),1),"")="","",
IFERROR(MID($A4,IFERROR(FIND(IFERROR(MID($A3,IFERROR(FIND(MID($A2,COLUMN(AJ2),1),$A3),"__"),1),""),$A4),"__"),1),"")),
"END"),"")</f>
        <v>END</v>
      </c>
      <c r="BQ2" t="str">
        <f>IF($AF2=1,
IF(COLUMN(AK2)&lt;=LEN($A2),
IF(IFERROR(MID($A3,IFERROR(FIND(MID($A2,COLUMN(AK2),1),$A3),"__"),1),"")="","",
IFERROR(MID($A4,IFERROR(FIND(IFERROR(MID($A3,IFERROR(FIND(MID($A2,COLUMN(AK2),1),$A3),"__"),1),""),$A4),"__"),1),"")),
"END"),"")</f>
        <v>END</v>
      </c>
      <c r="BR2" t="str">
        <f>IF($AF2=1,
IF(COLUMN(AL2)&lt;=LEN($A2),
IF(IFERROR(MID($A3,IFERROR(FIND(MID($A2,COLUMN(AL2),1),$A3),"__"),1),"")="","",
IFERROR(MID($A4,IFERROR(FIND(IFERROR(MID($A3,IFERROR(FIND(MID($A2,COLUMN(AL2),1),$A3),"__"),1),""),$A4),"__"),1),"")),
"END"),"")</f>
        <v>END</v>
      </c>
      <c r="BS2" t="str">
        <f>IF($AF2=1,
IF(COLUMN(AM2)&lt;=LEN($A2),
IF(IFERROR(MID($A3,IFERROR(FIND(MID($A2,COLUMN(AM2),1),$A3),"__"),1),"")="","",
IFERROR(MID($A4,IFERROR(FIND(IFERROR(MID($A3,IFERROR(FIND(MID($A2,COLUMN(AM2),1),$A3),"__"),1),""),$A4),"__"),1),"")),
"END"),"")</f>
        <v>END</v>
      </c>
      <c r="BT2" t="str">
        <f>IF($AF2=1,
IF(COLUMN(AN2)&lt;=LEN($A2),
IF(IFERROR(MID($A3,IFERROR(FIND(MID($A2,COLUMN(AN2),1),$A3),"__"),1),"")="","",
IFERROR(MID($A4,IFERROR(FIND(IFERROR(MID($A3,IFERROR(FIND(MID($A2,COLUMN(AN2),1),$A3),"__"),1),""),$A4),"__"),1),"")),
"END"),"")</f>
        <v>END</v>
      </c>
      <c r="BU2" t="str">
        <f>IF($AF2=1,
IF(COLUMN(AO2)&lt;=LEN($A2),
IF(IFERROR(MID($A3,IFERROR(FIND(MID($A2,COLUMN(AO2),1),$A3),"__"),1),"")="","",
IFERROR(MID($A4,IFERROR(FIND(IFERROR(MID($A3,IFERROR(FIND(MID($A2,COLUMN(AO2),1),$A3),"__"),1),""),$A4),"__"),1),"")),
"END"),"")</f>
        <v>END</v>
      </c>
      <c r="BV2" t="str">
        <f>IF($AF2=1,
IF(COLUMN(AP2)&lt;=LEN($A2),
IF(IFERROR(MID($A3,IFERROR(FIND(MID($A2,COLUMN(AP2),1),$A3),"__"),1),"")="","",
IFERROR(MID($A4,IFERROR(FIND(IFERROR(MID($A3,IFERROR(FIND(MID($A2,COLUMN(AP2),1),$A3),"__"),1),""),$A4),"__"),1),"")),
"END"),"")</f>
        <v>END</v>
      </c>
      <c r="BW2" t="str">
        <f>IF($AF2=1,
IF(COLUMN(AQ2)&lt;=LEN($A2),
IF(IFERROR(MID($A3,IFERROR(FIND(MID($A2,COLUMN(AQ2),1),$A3),"__"),1),"")="","",
IFERROR(MID($A4,IFERROR(FIND(IFERROR(MID($A3,IFERROR(FIND(MID($A2,COLUMN(AQ2),1),$A3),"__"),1),""),$A4),"__"),1),"")),
"END"),"")</f>
        <v>END</v>
      </c>
      <c r="BX2" t="str">
        <f>IF($AF2=1,
IF(COLUMN(AR2)&lt;=LEN($A2),
IF(IFERROR(MID($A3,IFERROR(FIND(MID($A2,COLUMN(AR2),1),$A3),"__"),1),"")="","",
IFERROR(MID($A4,IFERROR(FIND(IFERROR(MID($A3,IFERROR(FIND(MID($A2,COLUMN(AR2),1),$A3),"__"),1),""),$A4),"__"),1),"")),
"END"),"")</f>
        <v>END</v>
      </c>
      <c r="BY2" t="str">
        <f>IF($AF2=1,
IF(COLUMN(AS2)&lt;=LEN($A2),
IF(IFERROR(MID($A3,IFERROR(FIND(MID($A2,COLUMN(AS2),1),$A3),"__"),1),"")="","",
IFERROR(MID($A4,IFERROR(FIND(IFERROR(MID($A3,IFERROR(FIND(MID($A2,COLUMN(AS2),1),$A3),"__"),1),""),$A4),"__"),1),"")),
"END"),"")</f>
        <v>END</v>
      </c>
      <c r="BZ2" t="str">
        <f>IF($AF2=1,
IF(COLUMN(AT2)&lt;=LEN($A2),
IF(IFERROR(MID($A3,IFERROR(FIND(MID($A2,COLUMN(AT2),1),$A3),"__"),1),"")="","",
IFERROR(MID($A4,IFERROR(FIND(IFERROR(MID($A3,IFERROR(FIND(MID($A2,COLUMN(AT2),1),$A3),"__"),1),""),$A4),"__"),1),"")),
"END"),"")</f>
        <v>END</v>
      </c>
      <c r="CA2" t="str">
        <f>IF($AF2=1,
IF(COLUMN(AU2)&lt;=LEN($A2),
IF(IFERROR(MID($A3,IFERROR(FIND(MID($A2,COLUMN(AU2),1),$A3),"__"),1),"")="","",
IFERROR(MID($A4,IFERROR(FIND(IFERROR(MID($A3,IFERROR(FIND(MID($A2,COLUMN(AU2),1),$A3),"__"),1),""),$A4),"__"),1),"")),
"END"),"")</f>
        <v>END</v>
      </c>
      <c r="CB2" t="str">
        <f>IF($AF2=1,
IF(COLUMN(AV2)&lt;=LEN($A2),
IF(IFERROR(MID($A3,IFERROR(FIND(MID($A2,COLUMN(AV2),1),$A3),"__"),1),"")="","",
IFERROR(MID($A4,IFERROR(FIND(IFERROR(MID($A3,IFERROR(FIND(MID($A2,COLUMN(AV2),1),$A3),"__"),1),""),$A4),"__"),1),"")),
"END"),"")</f>
        <v>END</v>
      </c>
      <c r="CC2" t="str">
        <f>LEFT(_xlfn.CONCAT(AG2:CB2),1)</f>
        <v>r</v>
      </c>
      <c r="CD2" cm="1">
        <f t="array" aca="1" ref="CD2" ca="1">IFERROR(IF(EXACT(CC2,UPPER(CC2)),26+COLUMN(INDIRECT(CC2&amp;"1")),COLUMN(INDIRECT(CC2&amp;"1"))),0)</f>
        <v>18</v>
      </c>
    </row>
    <row r="3" spans="1:83">
      <c r="A3" s="1" t="s">
        <v>305</v>
      </c>
      <c r="B3" t="str">
        <f>LEFT(A3,LEN(A3)/2)</f>
        <v>jqHRNqRjqzjGDLGL</v>
      </c>
      <c r="C3" t="str">
        <f>RIGHT(A3,LEN(A3)/2)</f>
        <v>rsFMfFZSrLrFZsSL</v>
      </c>
      <c r="D3" t="str">
        <f>IF(COLUMN(A3)&lt;=LEN($B3),IFERROR(MID($C3,IFERROR(FIND(MID($B3,COLUMN(A3),1),$C3),"__"),1),""),"END")</f>
        <v/>
      </c>
      <c r="E3" t="str">
        <f>IF(COLUMN(B3)&lt;=LEN($B3),IFERROR(MID($C3,IFERROR(FIND(MID($B3,COLUMN(B3),1),$C3),"__"),1),""),"END")</f>
        <v/>
      </c>
      <c r="F3" t="str">
        <f>IF(COLUMN(C3)&lt;=LEN($B3),IFERROR(MID($C3,IFERROR(FIND(MID($B3,COLUMN(C3),1),$C3),"__"),1),""),"END")</f>
        <v/>
      </c>
      <c r="G3" t="str">
        <f>IF(COLUMN(D3)&lt;=LEN($B3),IFERROR(MID($C3,IFERROR(FIND(MID($B3,COLUMN(D3),1),$C3),"__"),1),""),"END")</f>
        <v/>
      </c>
      <c r="H3" t="str">
        <f>IF(COLUMN(E3)&lt;=LEN($B3),IFERROR(MID($C3,IFERROR(FIND(MID($B3,COLUMN(E3),1),$C3),"__"),1),""),"END")</f>
        <v/>
      </c>
      <c r="I3" t="str">
        <f>IF(COLUMN(F3)&lt;=LEN($B3),IFERROR(MID($C3,IFERROR(FIND(MID($B3,COLUMN(F3),1),$C3),"__"),1),""),"END")</f>
        <v/>
      </c>
      <c r="J3" t="str">
        <f>IF(COLUMN(G3)&lt;=LEN($B3),IFERROR(MID($C3,IFERROR(FIND(MID($B3,COLUMN(G3),1),$C3),"__"),1),""),"END")</f>
        <v/>
      </c>
      <c r="K3" t="str">
        <f>IF(COLUMN(H3)&lt;=LEN($B3),IFERROR(MID($C3,IFERROR(FIND(MID($B3,COLUMN(H3),1),$C3),"__"),1),""),"END")</f>
        <v/>
      </c>
      <c r="L3" t="str">
        <f>IF(COLUMN(I3)&lt;=LEN($B3),IFERROR(MID($C3,IFERROR(FIND(MID($B3,COLUMN(I3),1),$C3),"__"),1),""),"END")</f>
        <v/>
      </c>
      <c r="M3" t="str">
        <f>IF(COLUMN(J3)&lt;=LEN($B3),IFERROR(MID($C3,IFERROR(FIND(MID($B3,COLUMN(J3),1),$C3),"__"),1),""),"END")</f>
        <v/>
      </c>
      <c r="N3" t="str">
        <f>IF(COLUMN(K3)&lt;=LEN($B3),IFERROR(MID($C3,IFERROR(FIND(MID($B3,COLUMN(K3),1),$C3),"__"),1),""),"END")</f>
        <v/>
      </c>
      <c r="O3" t="str">
        <f>IF(COLUMN(L3)&lt;=LEN($B3),IFERROR(MID($C3,IFERROR(FIND(MID($B3,COLUMN(L3),1),$C3),"__"),1),""),"END")</f>
        <v/>
      </c>
      <c r="P3" t="str">
        <f>IF(COLUMN(M3)&lt;=LEN($B3),IFERROR(MID($C3,IFERROR(FIND(MID($B3,COLUMN(M3),1),$C3),"__"),1),""),"END")</f>
        <v/>
      </c>
      <c r="Q3" t="str">
        <f>IF(COLUMN(N3)&lt;=LEN($B3),IFERROR(MID($C3,IFERROR(FIND(MID($B3,COLUMN(N3),1),$C3),"__"),1),""),"END")</f>
        <v>L</v>
      </c>
      <c r="R3" t="str">
        <f>IF(COLUMN(O3)&lt;=LEN($B3),IFERROR(MID($C3,IFERROR(FIND(MID($B3,COLUMN(O3),1),$C3),"__"),1),""),"END")</f>
        <v/>
      </c>
      <c r="S3" t="str">
        <f>IF(COLUMN(P3)&lt;=LEN($B3),IFERROR(MID($C3,IFERROR(FIND(MID($B3,COLUMN(P3),1),$C3),"__"),1),""),"END")</f>
        <v>L</v>
      </c>
      <c r="T3" t="str">
        <f>IF(COLUMN(Q3)&lt;=LEN($B3),IFERROR(MID($C3,IFERROR(FIND(MID($B3,COLUMN(Q3),1),$C3),"__"),1),""),"END")</f>
        <v>END</v>
      </c>
      <c r="U3" t="str">
        <f>IF(COLUMN(R3)&lt;=LEN($B3),IFERROR(MID($C3,IFERROR(FIND(MID($B3,COLUMN(R3),1),$C3),"__"),1),""),"END")</f>
        <v>END</v>
      </c>
      <c r="V3" t="str">
        <f>IF(COLUMN(S3)&lt;=LEN($B3),IFERROR(MID($C3,IFERROR(FIND(MID($B3,COLUMN(S3),1),$C3),"__"),1),""),"END")</f>
        <v>END</v>
      </c>
      <c r="W3" t="str">
        <f>IF(COLUMN(T3)&lt;=LEN($B3),IFERROR(MID($C3,IFERROR(FIND(MID($B3,COLUMN(T3),1),$C3),"__"),1),""),"END")</f>
        <v>END</v>
      </c>
      <c r="X3" t="str">
        <f>IF(COLUMN(U3)&lt;=LEN($B3),IFERROR(MID($C3,IFERROR(FIND(MID($B3,COLUMN(U3),1),$C3),"__"),1),""),"END")</f>
        <v>END</v>
      </c>
      <c r="Y3" t="str">
        <f>IF(COLUMN(V3)&lt;=LEN($B3),IFERROR(MID($C3,IFERROR(FIND(MID($B3,COLUMN(V3),1),$C3),"__"),1),""),"END")</f>
        <v>END</v>
      </c>
      <c r="Z3" t="str">
        <f>IF(COLUMN(W3)&lt;=LEN($B3),IFERROR(MID($C3,IFERROR(FIND(MID($B3,COLUMN(W3),1),$C3),"__"),1),""),"END")</f>
        <v>END</v>
      </c>
      <c r="AA3" t="str">
        <f>IF(COLUMN(X3)&lt;=LEN($B3),IFERROR(MID($C3,IFERROR(FIND(MID($B3,COLUMN(X3),1),$C3),"__"),1),""),"END")</f>
        <v>END</v>
      </c>
      <c r="AB3" t="str">
        <f>LEFT(_xlfn.CONCAT(D3:AA3),1)</f>
        <v>L</v>
      </c>
      <c r="AC3" cm="1">
        <f t="array" aca="1" ref="AC3" ca="1">IF(EXACT(AB3,UPPER(AB3)),26+COLUMN(INDIRECT(AB3&amp;"1")),COLUMN(INDIRECT(AB3&amp;"1")))</f>
        <v>38</v>
      </c>
      <c r="AF3">
        <v>0</v>
      </c>
      <c r="AG3" t="str">
        <f>IF($AF3=1,
IF(COLUMN(A3)&lt;=LEN($A3),
IF(IFERROR(MID($A4,IFERROR(FIND(MID($A3,COLUMN(A3),1),$A4),"__"),1),"")="","",
IFERROR(MID($A5,IFERROR(FIND(IFERROR(MID($A4,IFERROR(FIND(MID($A3,COLUMN(A3),1),$A4),"__"),1),""),$A5),"__"),1),"")),
"END"),"")</f>
        <v/>
      </c>
      <c r="AH3" t="str">
        <f>IF($AF3=1,
IF(COLUMN(B3)&lt;=LEN($A3),
IF(IFERROR(MID($A4,IFERROR(FIND(MID($A3,COLUMN(B3),1),$A4),"__"),1),"")="","",
IFERROR(MID($A5,IFERROR(FIND(IFERROR(MID($A4,IFERROR(FIND(MID($A3,COLUMN(B3),1),$A4),"__"),1),""),$A5),"__"),1),"")),
"END"),"")</f>
        <v/>
      </c>
      <c r="AI3" t="str">
        <f>IF($AF3=1,
IF(COLUMN(C3)&lt;=LEN($A3),
IF(IFERROR(MID($A4,IFERROR(FIND(MID($A3,COLUMN(C3),1),$A4),"__"),1),"")="","",
IFERROR(MID($A5,IFERROR(FIND(IFERROR(MID($A4,IFERROR(FIND(MID($A3,COLUMN(C3),1),$A4),"__"),1),""),$A5),"__"),1),"")),
"END"),"")</f>
        <v/>
      </c>
      <c r="AJ3" t="str">
        <f>IF($AF3=1,
IF(COLUMN(D3)&lt;=LEN($A3),
IF(IFERROR(MID($A4,IFERROR(FIND(MID($A3,COLUMN(D3),1),$A4),"__"),1),"")="","",
IFERROR(MID($A5,IFERROR(FIND(IFERROR(MID($A4,IFERROR(FIND(MID($A3,COLUMN(D3),1),$A4),"__"),1),""),$A5),"__"),1),"")),
"END"),"")</f>
        <v/>
      </c>
      <c r="AK3" t="str">
        <f>IF($AF3=1,
IF(COLUMN(E3)&lt;=LEN($A3),
IF(IFERROR(MID($A4,IFERROR(FIND(MID($A3,COLUMN(E3),1),$A4),"__"),1),"")="","",
IFERROR(MID($A5,IFERROR(FIND(IFERROR(MID($A4,IFERROR(FIND(MID($A3,COLUMN(E3),1),$A4),"__"),1),""),$A5),"__"),1),"")),
"END"),"")</f>
        <v/>
      </c>
      <c r="AL3" t="str">
        <f>IF($AF3=1,
IF(COLUMN(F3)&lt;=LEN($A3),
IF(IFERROR(MID($A4,IFERROR(FIND(MID($A3,COLUMN(F3),1),$A4),"__"),1),"")="","",
IFERROR(MID($A5,IFERROR(FIND(IFERROR(MID($A4,IFERROR(FIND(MID($A3,COLUMN(F3),1),$A4),"__"),1),""),$A5),"__"),1),"")),
"END"),"")</f>
        <v/>
      </c>
      <c r="AM3" t="str">
        <f>IF($AF3=1,
IF(COLUMN(G3)&lt;=LEN($A3),
IF(IFERROR(MID($A4,IFERROR(FIND(MID($A3,COLUMN(G3),1),$A4),"__"),1),"")="","",
IFERROR(MID($A5,IFERROR(FIND(IFERROR(MID($A4,IFERROR(FIND(MID($A3,COLUMN(G3),1),$A4),"__"),1),""),$A5),"__"),1),"")),
"END"),"")</f>
        <v/>
      </c>
      <c r="AN3" t="str">
        <f>IF($AF3=1,
IF(COLUMN(H3)&lt;=LEN($A3),
IF(IFERROR(MID($A4,IFERROR(FIND(MID($A3,COLUMN(H3),1),$A4),"__"),1),"")="","",
IFERROR(MID($A5,IFERROR(FIND(IFERROR(MID($A4,IFERROR(FIND(MID($A3,COLUMN(H3),1),$A4),"__"),1),""),$A5),"__"),1),"")),
"END"),"")</f>
        <v/>
      </c>
      <c r="AO3" t="str">
        <f>IF($AF3=1,
IF(COLUMN(I3)&lt;=LEN($A3),
IF(IFERROR(MID($A4,IFERROR(FIND(MID($A3,COLUMN(I3),1),$A4),"__"),1),"")="","",
IFERROR(MID($A5,IFERROR(FIND(IFERROR(MID($A4,IFERROR(FIND(MID($A3,COLUMN(I3),1),$A4),"__"),1),""),$A5),"__"),1),"")),
"END"),"")</f>
        <v/>
      </c>
      <c r="AP3" t="str">
        <f>IF($AF3=1,
IF(COLUMN(J3)&lt;=LEN($A3),
IF(IFERROR(MID($A4,IFERROR(FIND(MID($A3,COLUMN(J3),1),$A4),"__"),1),"")="","",
IFERROR(MID($A5,IFERROR(FIND(IFERROR(MID($A4,IFERROR(FIND(MID($A3,COLUMN(J3),1),$A4),"__"),1),""),$A5),"__"),1),"")),
"END"),"")</f>
        <v/>
      </c>
      <c r="AQ3" t="str">
        <f>IF($AF3=1,
IF(COLUMN(K3)&lt;=LEN($A3),
IF(IFERROR(MID($A4,IFERROR(FIND(MID($A3,COLUMN(K3),1),$A4),"__"),1),"")="","",
IFERROR(MID($A5,IFERROR(FIND(IFERROR(MID($A4,IFERROR(FIND(MID($A3,COLUMN(K3),1),$A4),"__"),1),""),$A5),"__"),1),"")),
"END"),"")</f>
        <v/>
      </c>
      <c r="AR3" t="str">
        <f>IF($AF3=1,
IF(COLUMN(L3)&lt;=LEN($A3),
IF(IFERROR(MID($A4,IFERROR(FIND(MID($A3,COLUMN(L3),1),$A4),"__"),1),"")="","",
IFERROR(MID($A5,IFERROR(FIND(IFERROR(MID($A4,IFERROR(FIND(MID($A3,COLUMN(L3),1),$A4),"__"),1),""),$A5),"__"),1),"")),
"END"),"")</f>
        <v/>
      </c>
      <c r="AS3" t="str">
        <f>IF($AF3=1,
IF(COLUMN(M3)&lt;=LEN($A3),
IF(IFERROR(MID($A4,IFERROR(FIND(MID($A3,COLUMN(M3),1),$A4),"__"),1),"")="","",
IFERROR(MID($A5,IFERROR(FIND(IFERROR(MID($A4,IFERROR(FIND(MID($A3,COLUMN(M3),1),$A4),"__"),1),""),$A5),"__"),1),"")),
"END"),"")</f>
        <v/>
      </c>
      <c r="AT3" t="str">
        <f>IF($AF3=1,
IF(COLUMN(N3)&lt;=LEN($A3),
IF(IFERROR(MID($A4,IFERROR(FIND(MID($A3,COLUMN(N3),1),$A4),"__"),1),"")="","",
IFERROR(MID($A5,IFERROR(FIND(IFERROR(MID($A4,IFERROR(FIND(MID($A3,COLUMN(N3),1),$A4),"__"),1),""),$A5),"__"),1),"")),
"END"),"")</f>
        <v/>
      </c>
      <c r="AU3" t="str">
        <f>IF($AF3=1,
IF(COLUMN(O3)&lt;=LEN($A3),
IF(IFERROR(MID($A4,IFERROR(FIND(MID($A3,COLUMN(O3),1),$A4),"__"),1),"")="","",
IFERROR(MID($A5,IFERROR(FIND(IFERROR(MID($A4,IFERROR(FIND(MID($A3,COLUMN(O3),1),$A4),"__"),1),""),$A5),"__"),1),"")),
"END"),"")</f>
        <v/>
      </c>
      <c r="AV3" t="str">
        <f>IF($AF3=1,
IF(COLUMN(P3)&lt;=LEN($A3),
IF(IFERROR(MID($A4,IFERROR(FIND(MID($A3,COLUMN(P3),1),$A4),"__"),1),"")="","",
IFERROR(MID($A5,IFERROR(FIND(IFERROR(MID($A4,IFERROR(FIND(MID($A3,COLUMN(P3),1),$A4),"__"),1),""),$A5),"__"),1),"")),
"END"),"")</f>
        <v/>
      </c>
      <c r="AW3" t="str">
        <f>IF($AF3=1,
IF(COLUMN(Q3)&lt;=LEN($A3),
IF(IFERROR(MID($A4,IFERROR(FIND(MID($A3,COLUMN(Q3),1),$A4),"__"),1),"")="","",
IFERROR(MID($A5,IFERROR(FIND(IFERROR(MID($A4,IFERROR(FIND(MID($A3,COLUMN(Q3),1),$A4),"__"),1),""),$A5),"__"),1),"")),
"END"),"")</f>
        <v/>
      </c>
      <c r="AX3" t="str">
        <f>IF($AF3=1,
IF(COLUMN(R3)&lt;=LEN($A3),
IF(IFERROR(MID($A4,IFERROR(FIND(MID($A3,COLUMN(R3),1),$A4),"__"),1),"")="","",
IFERROR(MID($A5,IFERROR(FIND(IFERROR(MID($A4,IFERROR(FIND(MID($A3,COLUMN(R3),1),$A4),"__"),1),""),$A5),"__"),1),"")),
"END"),"")</f>
        <v/>
      </c>
      <c r="AY3" t="str">
        <f>IF($AF3=1,
IF(COLUMN(S3)&lt;=LEN($A3),
IF(IFERROR(MID($A4,IFERROR(FIND(MID($A3,COLUMN(S3),1),$A4),"__"),1),"")="","",
IFERROR(MID($A5,IFERROR(FIND(IFERROR(MID($A4,IFERROR(FIND(MID($A3,COLUMN(S3),1),$A4),"__"),1),""),$A5),"__"),1),"")),
"END"),"")</f>
        <v/>
      </c>
      <c r="AZ3" t="str">
        <f>IF($AF3=1,
IF(COLUMN(T3)&lt;=LEN($A3),
IF(IFERROR(MID($A4,IFERROR(FIND(MID($A3,COLUMN(T3),1),$A4),"__"),1),"")="","",
IFERROR(MID($A5,IFERROR(FIND(IFERROR(MID($A4,IFERROR(FIND(MID($A3,COLUMN(T3),1),$A4),"__"),1),""),$A5),"__"),1),"")),
"END"),"")</f>
        <v/>
      </c>
      <c r="BA3" t="str">
        <f>IF($AF3=1,
IF(COLUMN(U3)&lt;=LEN($A3),
IF(IFERROR(MID($A4,IFERROR(FIND(MID($A3,COLUMN(U3),1),$A4),"__"),1),"")="","",
IFERROR(MID($A5,IFERROR(FIND(IFERROR(MID($A4,IFERROR(FIND(MID($A3,COLUMN(U3),1),$A4),"__"),1),""),$A5),"__"),1),"")),
"END"),"")</f>
        <v/>
      </c>
      <c r="BB3" t="str">
        <f>IF($AF3=1,
IF(COLUMN(V3)&lt;=LEN($A3),
IF(IFERROR(MID($A4,IFERROR(FIND(MID($A3,COLUMN(V3),1),$A4),"__"),1),"")="","",
IFERROR(MID($A5,IFERROR(FIND(IFERROR(MID($A4,IFERROR(FIND(MID($A3,COLUMN(V3),1),$A4),"__"),1),""),$A5),"__"),1),"")),
"END"),"")</f>
        <v/>
      </c>
      <c r="BC3" t="str">
        <f>IF($AF3=1,
IF(COLUMN(W3)&lt;=LEN($A3),
IF(IFERROR(MID($A4,IFERROR(FIND(MID($A3,COLUMN(W3),1),$A4),"__"),1),"")="","",
IFERROR(MID($A5,IFERROR(FIND(IFERROR(MID($A4,IFERROR(FIND(MID($A3,COLUMN(W3),1),$A4),"__"),1),""),$A5),"__"),1),"")),
"END"),"")</f>
        <v/>
      </c>
      <c r="BD3" t="str">
        <f>IF($AF3=1,
IF(COLUMN(X3)&lt;=LEN($A3),
IF(IFERROR(MID($A4,IFERROR(FIND(MID($A3,COLUMN(X3),1),$A4),"__"),1),"")="","",
IFERROR(MID($A5,IFERROR(FIND(IFERROR(MID($A4,IFERROR(FIND(MID($A3,COLUMN(X3),1),$A4),"__"),1),""),$A5),"__"),1),"")),
"END"),"")</f>
        <v/>
      </c>
      <c r="BE3" t="str">
        <f>IF($AF3=1,
IF(COLUMN(Y3)&lt;=LEN($A3),
IF(IFERROR(MID($A4,IFERROR(FIND(MID($A3,COLUMN(Y3),1),$A4),"__"),1),"")="","",
IFERROR(MID($A5,IFERROR(FIND(IFERROR(MID($A4,IFERROR(FIND(MID($A3,COLUMN(Y3),1),$A4),"__"),1),""),$A5),"__"),1),"")),
"END"),"")</f>
        <v/>
      </c>
      <c r="BF3" t="str">
        <f>IF($AF3=1,
IF(COLUMN(Z3)&lt;=LEN($A3),
IF(IFERROR(MID($A4,IFERROR(FIND(MID($A3,COLUMN(Z3),1),$A4),"__"),1),"")="","",
IFERROR(MID($A5,IFERROR(FIND(IFERROR(MID($A4,IFERROR(FIND(MID($A3,COLUMN(Z3),1),$A4),"__"),1),""),$A5),"__"),1),"")),
"END"),"")</f>
        <v/>
      </c>
      <c r="BG3" t="str">
        <f>IF($AF3=1,
IF(COLUMN(AA3)&lt;=LEN($A3),
IF(IFERROR(MID($A4,IFERROR(FIND(MID($A3,COLUMN(AA3),1),$A4),"__"),1),"")="","",
IFERROR(MID($A5,IFERROR(FIND(IFERROR(MID($A4,IFERROR(FIND(MID($A3,COLUMN(AA3),1),$A4),"__"),1),""),$A5),"__"),1),"")),
"END"),"")</f>
        <v/>
      </c>
      <c r="BH3" t="str">
        <f>IF($AF3=1,
IF(COLUMN(AB3)&lt;=LEN($A3),
IF(IFERROR(MID($A4,IFERROR(FIND(MID($A3,COLUMN(AB3),1),$A4),"__"),1),"")="","",
IFERROR(MID($A5,IFERROR(FIND(IFERROR(MID($A4,IFERROR(FIND(MID($A3,COLUMN(AB3),1),$A4),"__"),1),""),$A5),"__"),1),"")),
"END"),"")</f>
        <v/>
      </c>
      <c r="BI3" t="str">
        <f>IF($AF3=1,
IF(COLUMN(AC3)&lt;=LEN($A3),
IF(IFERROR(MID($A4,IFERROR(FIND(MID($A3,COLUMN(AC3),1),$A4),"__"),1),"")="","",
IFERROR(MID($A5,IFERROR(FIND(IFERROR(MID($A4,IFERROR(FIND(MID($A3,COLUMN(AC3),1),$A4),"__"),1),""),$A5),"__"),1),"")),
"END"),"")</f>
        <v/>
      </c>
      <c r="BJ3" t="str">
        <f>IF($AF3=1,
IF(COLUMN(AD3)&lt;=LEN($A3),
IF(IFERROR(MID($A4,IFERROR(FIND(MID($A3,COLUMN(AD3),1),$A4),"__"),1),"")="","",
IFERROR(MID($A5,IFERROR(FIND(IFERROR(MID($A4,IFERROR(FIND(MID($A3,COLUMN(AD3),1),$A4),"__"),1),""),$A5),"__"),1),"")),
"END"),"")</f>
        <v/>
      </c>
      <c r="BK3" t="str">
        <f>IF($AF3=1,
IF(COLUMN(AE3)&lt;=LEN($A3),
IF(IFERROR(MID($A4,IFERROR(FIND(MID($A3,COLUMN(AE3),1),$A4),"__"),1),"")="","",
IFERROR(MID($A5,IFERROR(FIND(IFERROR(MID($A4,IFERROR(FIND(MID($A3,COLUMN(AE3),1),$A4),"__"),1),""),$A5),"__"),1),"")),
"END"),"")</f>
        <v/>
      </c>
      <c r="BL3" t="str">
        <f>IF($AF3=1,
IF(COLUMN(AF3)&lt;=LEN($A3),
IF(IFERROR(MID($A4,IFERROR(FIND(MID($A3,COLUMN(AF3),1),$A4),"__"),1),"")="","",
IFERROR(MID($A5,IFERROR(FIND(IFERROR(MID($A4,IFERROR(FIND(MID($A3,COLUMN(AF3),1),$A4),"__"),1),""),$A5),"__"),1),"")),
"END"),"")</f>
        <v/>
      </c>
      <c r="BM3" t="str">
        <f>IF($AF3=1,
IF(COLUMN(AG3)&lt;=LEN($A3),
IF(IFERROR(MID($A4,IFERROR(FIND(MID($A3,COLUMN(AG3),1),$A4),"__"),1),"")="","",
IFERROR(MID($A5,IFERROR(FIND(IFERROR(MID($A4,IFERROR(FIND(MID($A3,COLUMN(AG3),1),$A4),"__"),1),""),$A5),"__"),1),"")),
"END"),"")</f>
        <v/>
      </c>
      <c r="BN3" t="str">
        <f>IF($AF3=1,
IF(COLUMN(AH3)&lt;=LEN($A3),
IF(IFERROR(MID($A4,IFERROR(FIND(MID($A3,COLUMN(AH3),1),$A4),"__"),1),"")="","",
IFERROR(MID($A5,IFERROR(FIND(IFERROR(MID($A4,IFERROR(FIND(MID($A3,COLUMN(AH3),1),$A4),"__"),1),""),$A5),"__"),1),"")),
"END"),"")</f>
        <v/>
      </c>
      <c r="BO3" t="str">
        <f>IF($AF3=1,
IF(COLUMN(AI3)&lt;=LEN($A3),
IF(IFERROR(MID($A4,IFERROR(FIND(MID($A3,COLUMN(AI3),1),$A4),"__"),1),"")="","",
IFERROR(MID($A5,IFERROR(FIND(IFERROR(MID($A4,IFERROR(FIND(MID($A3,COLUMN(AI3),1),$A4),"__"),1),""),$A5),"__"),1),"")),
"END"),"")</f>
        <v/>
      </c>
      <c r="BP3" t="str">
        <f>IF($AF3=1,
IF(COLUMN(AJ3)&lt;=LEN($A3),
IF(IFERROR(MID($A4,IFERROR(FIND(MID($A3,COLUMN(AJ3),1),$A4),"__"),1),"")="","",
IFERROR(MID($A5,IFERROR(FIND(IFERROR(MID($A4,IFERROR(FIND(MID($A3,COLUMN(AJ3),1),$A4),"__"),1),""),$A5),"__"),1),"")),
"END"),"")</f>
        <v/>
      </c>
      <c r="BQ3" t="str">
        <f>IF($AF3=1,
IF(COLUMN(AK3)&lt;=LEN($A3),
IF(IFERROR(MID($A4,IFERROR(FIND(MID($A3,COLUMN(AK3),1),$A4),"__"),1),"")="","",
IFERROR(MID($A5,IFERROR(FIND(IFERROR(MID($A4,IFERROR(FIND(MID($A3,COLUMN(AK3),1),$A4),"__"),1),""),$A5),"__"),1),"")),
"END"),"")</f>
        <v/>
      </c>
      <c r="BR3" t="str">
        <f>IF($AF3=1,
IF(COLUMN(AL3)&lt;=LEN($A3),
IF(IFERROR(MID($A4,IFERROR(FIND(MID($A3,COLUMN(AL3),1),$A4),"__"),1),"")="","",
IFERROR(MID($A5,IFERROR(FIND(IFERROR(MID($A4,IFERROR(FIND(MID($A3,COLUMN(AL3),1),$A4),"__"),1),""),$A5),"__"),1),"")),
"END"),"")</f>
        <v/>
      </c>
      <c r="BS3" t="str">
        <f>IF($AF3=1,
IF(COLUMN(AM3)&lt;=LEN($A3),
IF(IFERROR(MID($A4,IFERROR(FIND(MID($A3,COLUMN(AM3),1),$A4),"__"),1),"")="","",
IFERROR(MID($A5,IFERROR(FIND(IFERROR(MID($A4,IFERROR(FIND(MID($A3,COLUMN(AM3),1),$A4),"__"),1),""),$A5),"__"),1),"")),
"END"),"")</f>
        <v/>
      </c>
      <c r="BT3" t="str">
        <f>IF($AF3=1,
IF(COLUMN(AN3)&lt;=LEN($A3),
IF(IFERROR(MID($A4,IFERROR(FIND(MID($A3,COLUMN(AN3),1),$A4),"__"),1),"")="","",
IFERROR(MID($A5,IFERROR(FIND(IFERROR(MID($A4,IFERROR(FIND(MID($A3,COLUMN(AN3),1),$A4),"__"),1),""),$A5),"__"),1),"")),
"END"),"")</f>
        <v/>
      </c>
      <c r="BU3" t="str">
        <f>IF($AF3=1,
IF(COLUMN(AO3)&lt;=LEN($A3),
IF(IFERROR(MID($A4,IFERROR(FIND(MID($A3,COLUMN(AO3),1),$A4),"__"),1),"")="","",
IFERROR(MID($A5,IFERROR(FIND(IFERROR(MID($A4,IFERROR(FIND(MID($A3,COLUMN(AO3),1),$A4),"__"),1),""),$A5),"__"),1),"")),
"END"),"")</f>
        <v/>
      </c>
      <c r="BV3" t="str">
        <f>IF($AF3=1,
IF(COLUMN(AP3)&lt;=LEN($A3),
IF(IFERROR(MID($A4,IFERROR(FIND(MID($A3,COLUMN(AP3),1),$A4),"__"),1),"")="","",
IFERROR(MID($A5,IFERROR(FIND(IFERROR(MID($A4,IFERROR(FIND(MID($A3,COLUMN(AP3),1),$A4),"__"),1),""),$A5),"__"),1),"")),
"END"),"")</f>
        <v/>
      </c>
      <c r="BW3" t="str">
        <f>IF($AF3=1,
IF(COLUMN(AQ3)&lt;=LEN($A3),
IF(IFERROR(MID($A4,IFERROR(FIND(MID($A3,COLUMN(AQ3),1),$A4),"__"),1),"")="","",
IFERROR(MID($A5,IFERROR(FIND(IFERROR(MID($A4,IFERROR(FIND(MID($A3,COLUMN(AQ3),1),$A4),"__"),1),""),$A5),"__"),1),"")),
"END"),"")</f>
        <v/>
      </c>
      <c r="BX3" t="str">
        <f>IF($AF3=1,
IF(COLUMN(AR3)&lt;=LEN($A3),
IF(IFERROR(MID($A4,IFERROR(FIND(MID($A3,COLUMN(AR3),1),$A4),"__"),1),"")="","",
IFERROR(MID($A5,IFERROR(FIND(IFERROR(MID($A4,IFERROR(FIND(MID($A3,COLUMN(AR3),1),$A4),"__"),1),""),$A5),"__"),1),"")),
"END"),"")</f>
        <v/>
      </c>
      <c r="BY3" t="str">
        <f>IF($AF3=1,
IF(COLUMN(AS3)&lt;=LEN($A3),
IF(IFERROR(MID($A4,IFERROR(FIND(MID($A3,COLUMN(AS3),1),$A4),"__"),1),"")="","",
IFERROR(MID($A5,IFERROR(FIND(IFERROR(MID($A4,IFERROR(FIND(MID($A3,COLUMN(AS3),1),$A4),"__"),1),""),$A5),"__"),1),"")),
"END"),"")</f>
        <v/>
      </c>
      <c r="BZ3" t="str">
        <f>IF($AF3=1,
IF(COLUMN(AT3)&lt;=LEN($A3),
IF(IFERROR(MID($A4,IFERROR(FIND(MID($A3,COLUMN(AT3),1),$A4),"__"),1),"")="","",
IFERROR(MID($A5,IFERROR(FIND(IFERROR(MID($A4,IFERROR(FIND(MID($A3,COLUMN(AT3),1),$A4),"__"),1),""),$A5),"__"),1),"")),
"END"),"")</f>
        <v/>
      </c>
      <c r="CA3" t="str">
        <f>IF($AF3=1,
IF(COLUMN(AU3)&lt;=LEN($A3),
IF(IFERROR(MID($A4,IFERROR(FIND(MID($A3,COLUMN(AU3),1),$A4),"__"),1),"")="","",
IFERROR(MID($A5,IFERROR(FIND(IFERROR(MID($A4,IFERROR(FIND(MID($A3,COLUMN(AU3),1),$A4),"__"),1),""),$A5),"__"),1),"")),
"END"),"")</f>
        <v/>
      </c>
      <c r="CB3" t="str">
        <f>IF($AF3=1,
IF(COLUMN(AV3)&lt;=LEN($A3),
IF(IFERROR(MID($A4,IFERROR(FIND(MID($A3,COLUMN(AV3),1),$A4),"__"),1),"")="","",
IFERROR(MID($A5,IFERROR(FIND(IFERROR(MID($A4,IFERROR(FIND(MID($A3,COLUMN(AV3),1),$A4),"__"),1),""),$A5),"__"),1),"")),
"END"),"")</f>
        <v/>
      </c>
      <c r="CC3" t="str">
        <f>LEFT(_xlfn.CONCAT(AG3:CB3),1)</f>
        <v/>
      </c>
      <c r="CD3" cm="1">
        <f t="array" aca="1" ref="CD3" ca="1">IFERROR(IF(EXACT(CC3,UPPER(CC3)),26+COLUMN(INDIRECT(CC3&amp;"1")),COLUMN(INDIRECT(CC3&amp;"1"))),0)</f>
        <v>0</v>
      </c>
    </row>
    <row r="4" spans="1:83">
      <c r="A4" s="1" t="s">
        <v>304</v>
      </c>
      <c r="B4" t="str">
        <f>LEFT(A4,LEN(A4)/2)</f>
        <v>PmmdzqPrV</v>
      </c>
      <c r="C4" t="str">
        <f>RIGHT(A4,LEN(A4)/2)</f>
        <v>vPwwTWBwg</v>
      </c>
      <c r="D4" t="str">
        <f>IF(COLUMN(A4)&lt;=LEN($B4),IFERROR(MID($C4,IFERROR(FIND(MID($B4,COLUMN(A4),1),$C4),"__"),1),""),"END")</f>
        <v>P</v>
      </c>
      <c r="E4" t="str">
        <f>IF(COLUMN(B4)&lt;=LEN($B4),IFERROR(MID($C4,IFERROR(FIND(MID($B4,COLUMN(B4),1),$C4),"__"),1),""),"END")</f>
        <v/>
      </c>
      <c r="F4" t="str">
        <f>IF(COLUMN(C4)&lt;=LEN($B4),IFERROR(MID($C4,IFERROR(FIND(MID($B4,COLUMN(C4),1),$C4),"__"),1),""),"END")</f>
        <v/>
      </c>
      <c r="G4" t="str">
        <f>IF(COLUMN(D4)&lt;=LEN($B4),IFERROR(MID($C4,IFERROR(FIND(MID($B4,COLUMN(D4),1),$C4),"__"),1),""),"END")</f>
        <v/>
      </c>
      <c r="H4" t="str">
        <f>IF(COLUMN(E4)&lt;=LEN($B4),IFERROR(MID($C4,IFERROR(FIND(MID($B4,COLUMN(E4),1),$C4),"__"),1),""),"END")</f>
        <v/>
      </c>
      <c r="I4" t="str">
        <f>IF(COLUMN(F4)&lt;=LEN($B4),IFERROR(MID($C4,IFERROR(FIND(MID($B4,COLUMN(F4),1),$C4),"__"),1),""),"END")</f>
        <v/>
      </c>
      <c r="J4" t="str">
        <f>IF(COLUMN(G4)&lt;=LEN($B4),IFERROR(MID($C4,IFERROR(FIND(MID($B4,COLUMN(G4),1),$C4),"__"),1),""),"END")</f>
        <v>P</v>
      </c>
      <c r="K4" t="str">
        <f>IF(COLUMN(H4)&lt;=LEN($B4),IFERROR(MID($C4,IFERROR(FIND(MID($B4,COLUMN(H4),1),$C4),"__"),1),""),"END")</f>
        <v/>
      </c>
      <c r="L4" t="str">
        <f>IF(COLUMN(I4)&lt;=LEN($B4),IFERROR(MID($C4,IFERROR(FIND(MID($B4,COLUMN(I4),1),$C4),"__"),1),""),"END")</f>
        <v/>
      </c>
      <c r="M4" t="str">
        <f>IF(COLUMN(J4)&lt;=LEN($B4),IFERROR(MID($C4,IFERROR(FIND(MID($B4,COLUMN(J4),1),$C4),"__"),1),""),"END")</f>
        <v>END</v>
      </c>
      <c r="N4" t="str">
        <f>IF(COLUMN(K4)&lt;=LEN($B4),IFERROR(MID($C4,IFERROR(FIND(MID($B4,COLUMN(K4),1),$C4),"__"),1),""),"END")</f>
        <v>END</v>
      </c>
      <c r="O4" t="str">
        <f>IF(COLUMN(L4)&lt;=LEN($B4),IFERROR(MID($C4,IFERROR(FIND(MID($B4,COLUMN(L4),1),$C4),"__"),1),""),"END")</f>
        <v>END</v>
      </c>
      <c r="P4" t="str">
        <f>IF(COLUMN(M4)&lt;=LEN($B4),IFERROR(MID($C4,IFERROR(FIND(MID($B4,COLUMN(M4),1),$C4),"__"),1),""),"END")</f>
        <v>END</v>
      </c>
      <c r="Q4" t="str">
        <f>IF(COLUMN(N4)&lt;=LEN($B4),IFERROR(MID($C4,IFERROR(FIND(MID($B4,COLUMN(N4),1),$C4),"__"),1),""),"END")</f>
        <v>END</v>
      </c>
      <c r="R4" t="str">
        <f>IF(COLUMN(O4)&lt;=LEN($B4),IFERROR(MID($C4,IFERROR(FIND(MID($B4,COLUMN(O4),1),$C4),"__"),1),""),"END")</f>
        <v>END</v>
      </c>
      <c r="S4" t="str">
        <f>IF(COLUMN(P4)&lt;=LEN($B4),IFERROR(MID($C4,IFERROR(FIND(MID($B4,COLUMN(P4),1),$C4),"__"),1),""),"END")</f>
        <v>END</v>
      </c>
      <c r="T4" t="str">
        <f>IF(COLUMN(Q4)&lt;=LEN($B4),IFERROR(MID($C4,IFERROR(FIND(MID($B4,COLUMN(Q4),1),$C4),"__"),1),""),"END")</f>
        <v>END</v>
      </c>
      <c r="U4" t="str">
        <f>IF(COLUMN(R4)&lt;=LEN($B4),IFERROR(MID($C4,IFERROR(FIND(MID($B4,COLUMN(R4),1),$C4),"__"),1),""),"END")</f>
        <v>END</v>
      </c>
      <c r="V4" t="str">
        <f>IF(COLUMN(S4)&lt;=LEN($B4),IFERROR(MID($C4,IFERROR(FIND(MID($B4,COLUMN(S4),1),$C4),"__"),1),""),"END")</f>
        <v>END</v>
      </c>
      <c r="W4" t="str">
        <f>IF(COLUMN(T4)&lt;=LEN($B4),IFERROR(MID($C4,IFERROR(FIND(MID($B4,COLUMN(T4),1),$C4),"__"),1),""),"END")</f>
        <v>END</v>
      </c>
      <c r="X4" t="str">
        <f>IF(COLUMN(U4)&lt;=LEN($B4),IFERROR(MID($C4,IFERROR(FIND(MID($B4,COLUMN(U4),1),$C4),"__"),1),""),"END")</f>
        <v>END</v>
      </c>
      <c r="Y4" t="str">
        <f>IF(COLUMN(V4)&lt;=LEN($B4),IFERROR(MID($C4,IFERROR(FIND(MID($B4,COLUMN(V4),1),$C4),"__"),1),""),"END")</f>
        <v>END</v>
      </c>
      <c r="Z4" t="str">
        <f>IF(COLUMN(W4)&lt;=LEN($B4),IFERROR(MID($C4,IFERROR(FIND(MID($B4,COLUMN(W4),1),$C4),"__"),1),""),"END")</f>
        <v>END</v>
      </c>
      <c r="AA4" t="str">
        <f>IF(COLUMN(X4)&lt;=LEN($B4),IFERROR(MID($C4,IFERROR(FIND(MID($B4,COLUMN(X4),1),$C4),"__"),1),""),"END")</f>
        <v>END</v>
      </c>
      <c r="AB4" t="str">
        <f>LEFT(_xlfn.CONCAT(D4:AA4),1)</f>
        <v>P</v>
      </c>
      <c r="AC4" cm="1">
        <f t="array" aca="1" ref="AC4" ca="1">IF(EXACT(AB4,UPPER(AB4)),26+COLUMN(INDIRECT(AB4&amp;"1")),COLUMN(INDIRECT(AB4&amp;"1")))</f>
        <v>42</v>
      </c>
      <c r="AF4">
        <v>0</v>
      </c>
      <c r="AG4" t="str">
        <f>IF($AF4=1,
IF(COLUMN(A4)&lt;=LEN($A4),
IF(IFERROR(MID($A5,IFERROR(FIND(MID($A4,COLUMN(A4),1),$A5),"__"),1),"")="","",
IFERROR(MID($A6,IFERROR(FIND(IFERROR(MID($A5,IFERROR(FIND(MID($A4,COLUMN(A4),1),$A5),"__"),1),""),$A6),"__"),1),"")),
"END"),"")</f>
        <v/>
      </c>
      <c r="AH4" t="str">
        <f>IF($AF4=1,
IF(COLUMN(B4)&lt;=LEN($A4),
IF(IFERROR(MID($A5,IFERROR(FIND(MID($A4,COLUMN(B4),1),$A5),"__"),1),"")="","",
IFERROR(MID($A6,IFERROR(FIND(IFERROR(MID($A5,IFERROR(FIND(MID($A4,COLUMN(B4),1),$A5),"__"),1),""),$A6),"__"),1),"")),
"END"),"")</f>
        <v/>
      </c>
      <c r="AI4" t="str">
        <f>IF($AF4=1,
IF(COLUMN(C4)&lt;=LEN($A4),
IF(IFERROR(MID($A5,IFERROR(FIND(MID($A4,COLUMN(C4),1),$A5),"__"),1),"")="","",
IFERROR(MID($A6,IFERROR(FIND(IFERROR(MID($A5,IFERROR(FIND(MID($A4,COLUMN(C4),1),$A5),"__"),1),""),$A6),"__"),1),"")),
"END"),"")</f>
        <v/>
      </c>
      <c r="AJ4" t="str">
        <f>IF($AF4=1,
IF(COLUMN(D4)&lt;=LEN($A4),
IF(IFERROR(MID($A5,IFERROR(FIND(MID($A4,COLUMN(D4),1),$A5),"__"),1),"")="","",
IFERROR(MID($A6,IFERROR(FIND(IFERROR(MID($A5,IFERROR(FIND(MID($A4,COLUMN(D4),1),$A5),"__"),1),""),$A6),"__"),1),"")),
"END"),"")</f>
        <v/>
      </c>
      <c r="AK4" t="str">
        <f>IF($AF4=1,
IF(COLUMN(E4)&lt;=LEN($A4),
IF(IFERROR(MID($A5,IFERROR(FIND(MID($A4,COLUMN(E4),1),$A5),"__"),1),"")="","",
IFERROR(MID($A6,IFERROR(FIND(IFERROR(MID($A5,IFERROR(FIND(MID($A4,COLUMN(E4),1),$A5),"__"),1),""),$A6),"__"),1),"")),
"END"),"")</f>
        <v/>
      </c>
      <c r="AL4" t="str">
        <f>IF($AF4=1,
IF(COLUMN(F4)&lt;=LEN($A4),
IF(IFERROR(MID($A5,IFERROR(FIND(MID($A4,COLUMN(F4),1),$A5),"__"),1),"")="","",
IFERROR(MID($A6,IFERROR(FIND(IFERROR(MID($A5,IFERROR(FIND(MID($A4,COLUMN(F4),1),$A5),"__"),1),""),$A6),"__"),1),"")),
"END"),"")</f>
        <v/>
      </c>
      <c r="AM4" t="str">
        <f>IF($AF4=1,
IF(COLUMN(G4)&lt;=LEN($A4),
IF(IFERROR(MID($A5,IFERROR(FIND(MID($A4,COLUMN(G4),1),$A5),"__"),1),"")="","",
IFERROR(MID($A6,IFERROR(FIND(IFERROR(MID($A5,IFERROR(FIND(MID($A4,COLUMN(G4),1),$A5),"__"),1),""),$A6),"__"),1),"")),
"END"),"")</f>
        <v/>
      </c>
      <c r="AN4" t="str">
        <f>IF($AF4=1,
IF(COLUMN(H4)&lt;=LEN($A4),
IF(IFERROR(MID($A5,IFERROR(FIND(MID($A4,COLUMN(H4),1),$A5),"__"),1),"")="","",
IFERROR(MID($A6,IFERROR(FIND(IFERROR(MID($A5,IFERROR(FIND(MID($A4,COLUMN(H4),1),$A5),"__"),1),""),$A6),"__"),1),"")),
"END"),"")</f>
        <v/>
      </c>
      <c r="AO4" t="str">
        <f>IF($AF4=1,
IF(COLUMN(I4)&lt;=LEN($A4),
IF(IFERROR(MID($A5,IFERROR(FIND(MID($A4,COLUMN(I4),1),$A5),"__"),1),"")="","",
IFERROR(MID($A6,IFERROR(FIND(IFERROR(MID($A5,IFERROR(FIND(MID($A4,COLUMN(I4),1),$A5),"__"),1),""),$A6),"__"),1),"")),
"END"),"")</f>
        <v/>
      </c>
      <c r="AP4" t="str">
        <f>IF($AF4=1,
IF(COLUMN(J4)&lt;=LEN($A4),
IF(IFERROR(MID($A5,IFERROR(FIND(MID($A4,COLUMN(J4),1),$A5),"__"),1),"")="","",
IFERROR(MID($A6,IFERROR(FIND(IFERROR(MID($A5,IFERROR(FIND(MID($A4,COLUMN(J4),1),$A5),"__"),1),""),$A6),"__"),1),"")),
"END"),"")</f>
        <v/>
      </c>
      <c r="AQ4" t="str">
        <f>IF($AF4=1,
IF(COLUMN(K4)&lt;=LEN($A4),
IF(IFERROR(MID($A5,IFERROR(FIND(MID($A4,COLUMN(K4),1),$A5),"__"),1),"")="","",
IFERROR(MID($A6,IFERROR(FIND(IFERROR(MID($A5,IFERROR(FIND(MID($A4,COLUMN(K4),1),$A5),"__"),1),""),$A6),"__"),1),"")),
"END"),"")</f>
        <v/>
      </c>
      <c r="AR4" t="str">
        <f>IF($AF4=1,
IF(COLUMN(L4)&lt;=LEN($A4),
IF(IFERROR(MID($A5,IFERROR(FIND(MID($A4,COLUMN(L4),1),$A5),"__"),1),"")="","",
IFERROR(MID($A6,IFERROR(FIND(IFERROR(MID($A5,IFERROR(FIND(MID($A4,COLUMN(L4),1),$A5),"__"),1),""),$A6),"__"),1),"")),
"END"),"")</f>
        <v/>
      </c>
      <c r="AS4" t="str">
        <f>IF($AF4=1,
IF(COLUMN(M4)&lt;=LEN($A4),
IF(IFERROR(MID($A5,IFERROR(FIND(MID($A4,COLUMN(M4),1),$A5),"__"),1),"")="","",
IFERROR(MID($A6,IFERROR(FIND(IFERROR(MID($A5,IFERROR(FIND(MID($A4,COLUMN(M4),1),$A5),"__"),1),""),$A6),"__"),1),"")),
"END"),"")</f>
        <v/>
      </c>
      <c r="AT4" t="str">
        <f>IF($AF4=1,
IF(COLUMN(N4)&lt;=LEN($A4),
IF(IFERROR(MID($A5,IFERROR(FIND(MID($A4,COLUMN(N4),1),$A5),"__"),1),"")="","",
IFERROR(MID($A6,IFERROR(FIND(IFERROR(MID($A5,IFERROR(FIND(MID($A4,COLUMN(N4),1),$A5),"__"),1),""),$A6),"__"),1),"")),
"END"),"")</f>
        <v/>
      </c>
      <c r="AU4" t="str">
        <f>IF($AF4=1,
IF(COLUMN(O4)&lt;=LEN($A4),
IF(IFERROR(MID($A5,IFERROR(FIND(MID($A4,COLUMN(O4),1),$A5),"__"),1),"")="","",
IFERROR(MID($A6,IFERROR(FIND(IFERROR(MID($A5,IFERROR(FIND(MID($A4,COLUMN(O4),1),$A5),"__"),1),""),$A6),"__"),1),"")),
"END"),"")</f>
        <v/>
      </c>
      <c r="AV4" t="str">
        <f>IF($AF4=1,
IF(COLUMN(P4)&lt;=LEN($A4),
IF(IFERROR(MID($A5,IFERROR(FIND(MID($A4,COLUMN(P4),1),$A5),"__"),1),"")="","",
IFERROR(MID($A6,IFERROR(FIND(IFERROR(MID($A5,IFERROR(FIND(MID($A4,COLUMN(P4),1),$A5),"__"),1),""),$A6),"__"),1),"")),
"END"),"")</f>
        <v/>
      </c>
      <c r="AW4" t="str">
        <f>IF($AF4=1,
IF(COLUMN(Q4)&lt;=LEN($A4),
IF(IFERROR(MID($A5,IFERROR(FIND(MID($A4,COLUMN(Q4),1),$A5),"__"),1),"")="","",
IFERROR(MID($A6,IFERROR(FIND(IFERROR(MID($A5,IFERROR(FIND(MID($A4,COLUMN(Q4),1),$A5),"__"),1),""),$A6),"__"),1),"")),
"END"),"")</f>
        <v/>
      </c>
      <c r="AX4" t="str">
        <f>IF($AF4=1,
IF(COLUMN(R4)&lt;=LEN($A4),
IF(IFERROR(MID($A5,IFERROR(FIND(MID($A4,COLUMN(R4),1),$A5),"__"),1),"")="","",
IFERROR(MID($A6,IFERROR(FIND(IFERROR(MID($A5,IFERROR(FIND(MID($A4,COLUMN(R4),1),$A5),"__"),1),""),$A6),"__"),1),"")),
"END"),"")</f>
        <v/>
      </c>
      <c r="AY4" t="str">
        <f>IF($AF4=1,
IF(COLUMN(S4)&lt;=LEN($A4),
IF(IFERROR(MID($A5,IFERROR(FIND(MID($A4,COLUMN(S4),1),$A5),"__"),1),"")="","",
IFERROR(MID($A6,IFERROR(FIND(IFERROR(MID($A5,IFERROR(FIND(MID($A4,COLUMN(S4),1),$A5),"__"),1),""),$A6),"__"),1),"")),
"END"),"")</f>
        <v/>
      </c>
      <c r="AZ4" t="str">
        <f>IF($AF4=1,
IF(COLUMN(T4)&lt;=LEN($A4),
IF(IFERROR(MID($A5,IFERROR(FIND(MID($A4,COLUMN(T4),1),$A5),"__"),1),"")="","",
IFERROR(MID($A6,IFERROR(FIND(IFERROR(MID($A5,IFERROR(FIND(MID($A4,COLUMN(T4),1),$A5),"__"),1),""),$A6),"__"),1),"")),
"END"),"")</f>
        <v/>
      </c>
      <c r="BA4" t="str">
        <f>IF($AF4=1,
IF(COLUMN(U4)&lt;=LEN($A4),
IF(IFERROR(MID($A5,IFERROR(FIND(MID($A4,COLUMN(U4),1),$A5),"__"),1),"")="","",
IFERROR(MID($A6,IFERROR(FIND(IFERROR(MID($A5,IFERROR(FIND(MID($A4,COLUMN(U4),1),$A5),"__"),1),""),$A6),"__"),1),"")),
"END"),"")</f>
        <v/>
      </c>
      <c r="BB4" t="str">
        <f>IF($AF4=1,
IF(COLUMN(V4)&lt;=LEN($A4),
IF(IFERROR(MID($A5,IFERROR(FIND(MID($A4,COLUMN(V4),1),$A5),"__"),1),"")="","",
IFERROR(MID($A6,IFERROR(FIND(IFERROR(MID($A5,IFERROR(FIND(MID($A4,COLUMN(V4),1),$A5),"__"),1),""),$A6),"__"),1),"")),
"END"),"")</f>
        <v/>
      </c>
      <c r="BC4" t="str">
        <f>IF($AF4=1,
IF(COLUMN(W4)&lt;=LEN($A4),
IF(IFERROR(MID($A5,IFERROR(FIND(MID($A4,COLUMN(W4),1),$A5),"__"),1),"")="","",
IFERROR(MID($A6,IFERROR(FIND(IFERROR(MID($A5,IFERROR(FIND(MID($A4,COLUMN(W4),1),$A5),"__"),1),""),$A6),"__"),1),"")),
"END"),"")</f>
        <v/>
      </c>
      <c r="BD4" t="str">
        <f>IF($AF4=1,
IF(COLUMN(X4)&lt;=LEN($A4),
IF(IFERROR(MID($A5,IFERROR(FIND(MID($A4,COLUMN(X4),1),$A5),"__"),1),"")="","",
IFERROR(MID($A6,IFERROR(FIND(IFERROR(MID($A5,IFERROR(FIND(MID($A4,COLUMN(X4),1),$A5),"__"),1),""),$A6),"__"),1),"")),
"END"),"")</f>
        <v/>
      </c>
      <c r="BE4" t="str">
        <f>IF($AF4=1,
IF(COLUMN(Y4)&lt;=LEN($A4),
IF(IFERROR(MID($A5,IFERROR(FIND(MID($A4,COLUMN(Y4),1),$A5),"__"),1),"")="","",
IFERROR(MID($A6,IFERROR(FIND(IFERROR(MID($A5,IFERROR(FIND(MID($A4,COLUMN(Y4),1),$A5),"__"),1),""),$A6),"__"),1),"")),
"END"),"")</f>
        <v/>
      </c>
      <c r="BF4" t="str">
        <f>IF($AF4=1,
IF(COLUMN(Z4)&lt;=LEN($A4),
IF(IFERROR(MID($A5,IFERROR(FIND(MID($A4,COLUMN(Z4),1),$A5),"__"),1),"")="","",
IFERROR(MID($A6,IFERROR(FIND(IFERROR(MID($A5,IFERROR(FIND(MID($A4,COLUMN(Z4),1),$A5),"__"),1),""),$A6),"__"),1),"")),
"END"),"")</f>
        <v/>
      </c>
      <c r="BG4" t="str">
        <f>IF($AF4=1,
IF(COLUMN(AA4)&lt;=LEN($A4),
IF(IFERROR(MID($A5,IFERROR(FIND(MID($A4,COLUMN(AA4),1),$A5),"__"),1),"")="","",
IFERROR(MID($A6,IFERROR(FIND(IFERROR(MID($A5,IFERROR(FIND(MID($A4,COLUMN(AA4),1),$A5),"__"),1),""),$A6),"__"),1),"")),
"END"),"")</f>
        <v/>
      </c>
      <c r="BH4" t="str">
        <f>IF($AF4=1,
IF(COLUMN(AB4)&lt;=LEN($A4),
IF(IFERROR(MID($A5,IFERROR(FIND(MID($A4,COLUMN(AB4),1),$A5),"__"),1),"")="","",
IFERROR(MID($A6,IFERROR(FIND(IFERROR(MID($A5,IFERROR(FIND(MID($A4,COLUMN(AB4),1),$A5),"__"),1),""),$A6),"__"),1),"")),
"END"),"")</f>
        <v/>
      </c>
      <c r="BI4" t="str">
        <f>IF($AF4=1,
IF(COLUMN(AC4)&lt;=LEN($A4),
IF(IFERROR(MID($A5,IFERROR(FIND(MID($A4,COLUMN(AC4),1),$A5),"__"),1),"")="","",
IFERROR(MID($A6,IFERROR(FIND(IFERROR(MID($A5,IFERROR(FIND(MID($A4,COLUMN(AC4),1),$A5),"__"),1),""),$A6),"__"),1),"")),
"END"),"")</f>
        <v/>
      </c>
      <c r="BJ4" t="str">
        <f>IF($AF4=1,
IF(COLUMN(AD4)&lt;=LEN($A4),
IF(IFERROR(MID($A5,IFERROR(FIND(MID($A4,COLUMN(AD4),1),$A5),"__"),1),"")="","",
IFERROR(MID($A6,IFERROR(FIND(IFERROR(MID($A5,IFERROR(FIND(MID($A4,COLUMN(AD4),1),$A5),"__"),1),""),$A6),"__"),1),"")),
"END"),"")</f>
        <v/>
      </c>
      <c r="BK4" t="str">
        <f>IF($AF4=1,
IF(COLUMN(AE4)&lt;=LEN($A4),
IF(IFERROR(MID($A5,IFERROR(FIND(MID($A4,COLUMN(AE4),1),$A5),"__"),1),"")="","",
IFERROR(MID($A6,IFERROR(FIND(IFERROR(MID($A5,IFERROR(FIND(MID($A4,COLUMN(AE4),1),$A5),"__"),1),""),$A6),"__"),1),"")),
"END"),"")</f>
        <v/>
      </c>
      <c r="BL4" t="str">
        <f>IF($AF4=1,
IF(COLUMN(AF4)&lt;=LEN($A4),
IF(IFERROR(MID($A5,IFERROR(FIND(MID($A4,COLUMN(AF4),1),$A5),"__"),1),"")="","",
IFERROR(MID($A6,IFERROR(FIND(IFERROR(MID($A5,IFERROR(FIND(MID($A4,COLUMN(AF4),1),$A5),"__"),1),""),$A6),"__"),1),"")),
"END"),"")</f>
        <v/>
      </c>
      <c r="BM4" t="str">
        <f>IF($AF4=1,
IF(COLUMN(AG4)&lt;=LEN($A4),
IF(IFERROR(MID($A5,IFERROR(FIND(MID($A4,COLUMN(AG4),1),$A5),"__"),1),"")="","",
IFERROR(MID($A6,IFERROR(FIND(IFERROR(MID($A5,IFERROR(FIND(MID($A4,COLUMN(AG4),1),$A5),"__"),1),""),$A6),"__"),1),"")),
"END"),"")</f>
        <v/>
      </c>
      <c r="BN4" t="str">
        <f>IF($AF4=1,
IF(COLUMN(AH4)&lt;=LEN($A4),
IF(IFERROR(MID($A5,IFERROR(FIND(MID($A4,COLUMN(AH4),1),$A5),"__"),1),"")="","",
IFERROR(MID($A6,IFERROR(FIND(IFERROR(MID($A5,IFERROR(FIND(MID($A4,COLUMN(AH4),1),$A5),"__"),1),""),$A6),"__"),1),"")),
"END"),"")</f>
        <v/>
      </c>
      <c r="BO4" t="str">
        <f>IF($AF4=1,
IF(COLUMN(AI4)&lt;=LEN($A4),
IF(IFERROR(MID($A5,IFERROR(FIND(MID($A4,COLUMN(AI4),1),$A5),"__"),1),"")="","",
IFERROR(MID($A6,IFERROR(FIND(IFERROR(MID($A5,IFERROR(FIND(MID($A4,COLUMN(AI4),1),$A5),"__"),1),""),$A6),"__"),1),"")),
"END"),"")</f>
        <v/>
      </c>
      <c r="BP4" t="str">
        <f>IF($AF4=1,
IF(COLUMN(AJ4)&lt;=LEN($A4),
IF(IFERROR(MID($A5,IFERROR(FIND(MID($A4,COLUMN(AJ4),1),$A5),"__"),1),"")="","",
IFERROR(MID($A6,IFERROR(FIND(IFERROR(MID($A5,IFERROR(FIND(MID($A4,COLUMN(AJ4),1),$A5),"__"),1),""),$A6),"__"),1),"")),
"END"),"")</f>
        <v/>
      </c>
      <c r="BQ4" t="str">
        <f>IF($AF4=1,
IF(COLUMN(AK4)&lt;=LEN($A4),
IF(IFERROR(MID($A5,IFERROR(FIND(MID($A4,COLUMN(AK4),1),$A5),"__"),1),"")="","",
IFERROR(MID($A6,IFERROR(FIND(IFERROR(MID($A5,IFERROR(FIND(MID($A4,COLUMN(AK4),1),$A5),"__"),1),""),$A6),"__"),1),"")),
"END"),"")</f>
        <v/>
      </c>
      <c r="BR4" t="str">
        <f>IF($AF4=1,
IF(COLUMN(AL4)&lt;=LEN($A4),
IF(IFERROR(MID($A5,IFERROR(FIND(MID($A4,COLUMN(AL4),1),$A5),"__"),1),"")="","",
IFERROR(MID($A6,IFERROR(FIND(IFERROR(MID($A5,IFERROR(FIND(MID($A4,COLUMN(AL4),1),$A5),"__"),1),""),$A6),"__"),1),"")),
"END"),"")</f>
        <v/>
      </c>
      <c r="BS4" t="str">
        <f>IF($AF4=1,
IF(COLUMN(AM4)&lt;=LEN($A4),
IF(IFERROR(MID($A5,IFERROR(FIND(MID($A4,COLUMN(AM4),1),$A5),"__"),1),"")="","",
IFERROR(MID($A6,IFERROR(FIND(IFERROR(MID($A5,IFERROR(FIND(MID($A4,COLUMN(AM4),1),$A5),"__"),1),""),$A6),"__"),1),"")),
"END"),"")</f>
        <v/>
      </c>
      <c r="BT4" t="str">
        <f>IF($AF4=1,
IF(COLUMN(AN4)&lt;=LEN($A4),
IF(IFERROR(MID($A5,IFERROR(FIND(MID($A4,COLUMN(AN4),1),$A5),"__"),1),"")="","",
IFERROR(MID($A6,IFERROR(FIND(IFERROR(MID($A5,IFERROR(FIND(MID($A4,COLUMN(AN4),1),$A5),"__"),1),""),$A6),"__"),1),"")),
"END"),"")</f>
        <v/>
      </c>
      <c r="BU4" t="str">
        <f>IF($AF4=1,
IF(COLUMN(AO4)&lt;=LEN($A4),
IF(IFERROR(MID($A5,IFERROR(FIND(MID($A4,COLUMN(AO4),1),$A5),"__"),1),"")="","",
IFERROR(MID($A6,IFERROR(FIND(IFERROR(MID($A5,IFERROR(FIND(MID($A4,COLUMN(AO4),1),$A5),"__"),1),""),$A6),"__"),1),"")),
"END"),"")</f>
        <v/>
      </c>
      <c r="BV4" t="str">
        <f>IF($AF4=1,
IF(COLUMN(AP4)&lt;=LEN($A4),
IF(IFERROR(MID($A5,IFERROR(FIND(MID($A4,COLUMN(AP4),1),$A5),"__"),1),"")="","",
IFERROR(MID($A6,IFERROR(FIND(IFERROR(MID($A5,IFERROR(FIND(MID($A4,COLUMN(AP4),1),$A5),"__"),1),""),$A6),"__"),1),"")),
"END"),"")</f>
        <v/>
      </c>
      <c r="BW4" t="str">
        <f>IF($AF4=1,
IF(COLUMN(AQ4)&lt;=LEN($A4),
IF(IFERROR(MID($A5,IFERROR(FIND(MID($A4,COLUMN(AQ4),1),$A5),"__"),1),"")="","",
IFERROR(MID($A6,IFERROR(FIND(IFERROR(MID($A5,IFERROR(FIND(MID($A4,COLUMN(AQ4),1),$A5),"__"),1),""),$A6),"__"),1),"")),
"END"),"")</f>
        <v/>
      </c>
      <c r="BX4" t="str">
        <f>IF($AF4=1,
IF(COLUMN(AR4)&lt;=LEN($A4),
IF(IFERROR(MID($A5,IFERROR(FIND(MID($A4,COLUMN(AR4),1),$A5),"__"),1),"")="","",
IFERROR(MID($A6,IFERROR(FIND(IFERROR(MID($A5,IFERROR(FIND(MID($A4,COLUMN(AR4),1),$A5),"__"),1),""),$A6),"__"),1),"")),
"END"),"")</f>
        <v/>
      </c>
      <c r="BY4" t="str">
        <f>IF($AF4=1,
IF(COLUMN(AS4)&lt;=LEN($A4),
IF(IFERROR(MID($A5,IFERROR(FIND(MID($A4,COLUMN(AS4),1),$A5),"__"),1),"")="","",
IFERROR(MID($A6,IFERROR(FIND(IFERROR(MID($A5,IFERROR(FIND(MID($A4,COLUMN(AS4),1),$A5),"__"),1),""),$A6),"__"),1),"")),
"END"),"")</f>
        <v/>
      </c>
      <c r="BZ4" t="str">
        <f>IF($AF4=1,
IF(COLUMN(AT4)&lt;=LEN($A4),
IF(IFERROR(MID($A5,IFERROR(FIND(MID($A4,COLUMN(AT4),1),$A5),"__"),1),"")="","",
IFERROR(MID($A6,IFERROR(FIND(IFERROR(MID($A5,IFERROR(FIND(MID($A4,COLUMN(AT4),1),$A5),"__"),1),""),$A6),"__"),1),"")),
"END"),"")</f>
        <v/>
      </c>
      <c r="CA4" t="str">
        <f>IF($AF4=1,
IF(COLUMN(AU4)&lt;=LEN($A4),
IF(IFERROR(MID($A5,IFERROR(FIND(MID($A4,COLUMN(AU4),1),$A5),"__"),1),"")="","",
IFERROR(MID($A6,IFERROR(FIND(IFERROR(MID($A5,IFERROR(FIND(MID($A4,COLUMN(AU4),1),$A5),"__"),1),""),$A6),"__"),1),"")),
"END"),"")</f>
        <v/>
      </c>
      <c r="CB4" t="str">
        <f>IF($AF4=1,
IF(COLUMN(AV4)&lt;=LEN($A4),
IF(IFERROR(MID($A5,IFERROR(FIND(MID($A4,COLUMN(AV4),1),$A5),"__"),1),"")="","",
IFERROR(MID($A6,IFERROR(FIND(IFERROR(MID($A5,IFERROR(FIND(MID($A4,COLUMN(AV4),1),$A5),"__"),1),""),$A6),"__"),1),"")),
"END"),"")</f>
        <v/>
      </c>
      <c r="CC4" t="str">
        <f>LEFT(_xlfn.CONCAT(AG4:CB4),1)</f>
        <v/>
      </c>
      <c r="CD4" cm="1">
        <f t="array" aca="1" ref="CD4" ca="1">IFERROR(IF(EXACT(CC4,UPPER(CC4)),26+COLUMN(INDIRECT(CC4&amp;"1")),COLUMN(INDIRECT(CC4&amp;"1"))),0)</f>
        <v>0</v>
      </c>
    </row>
    <row r="5" spans="1:83">
      <c r="A5" s="1" t="s">
        <v>303</v>
      </c>
      <c r="B5" t="str">
        <f>LEFT(A5,LEN(A5)/2)</f>
        <v>wMqvLMZHhHMvwLH</v>
      </c>
      <c r="C5" t="str">
        <f>RIGHT(A5,LEN(A5)/2)</f>
        <v>jbvcjnnSBnvTQFn</v>
      </c>
      <c r="D5" t="str">
        <f>IF(COLUMN(A5)&lt;=LEN($B5),IFERROR(MID($C5,IFERROR(FIND(MID($B5,COLUMN(A5),1),$C5),"__"),1),""),"END")</f>
        <v/>
      </c>
      <c r="E5" t="str">
        <f>IF(COLUMN(B5)&lt;=LEN($B5),IFERROR(MID($C5,IFERROR(FIND(MID($B5,COLUMN(B5),1),$C5),"__"),1),""),"END")</f>
        <v/>
      </c>
      <c r="F5" t="str">
        <f>IF(COLUMN(C5)&lt;=LEN($B5),IFERROR(MID($C5,IFERROR(FIND(MID($B5,COLUMN(C5),1),$C5),"__"),1),""),"END")</f>
        <v/>
      </c>
      <c r="G5" t="str">
        <f>IF(COLUMN(D5)&lt;=LEN($B5),IFERROR(MID($C5,IFERROR(FIND(MID($B5,COLUMN(D5),1),$C5),"__"),1),""),"END")</f>
        <v>v</v>
      </c>
      <c r="H5" t="str">
        <f>IF(COLUMN(E5)&lt;=LEN($B5),IFERROR(MID($C5,IFERROR(FIND(MID($B5,COLUMN(E5),1),$C5),"__"),1),""),"END")</f>
        <v/>
      </c>
      <c r="I5" t="str">
        <f>IF(COLUMN(F5)&lt;=LEN($B5),IFERROR(MID($C5,IFERROR(FIND(MID($B5,COLUMN(F5),1),$C5),"__"),1),""),"END")</f>
        <v/>
      </c>
      <c r="J5" t="str">
        <f>IF(COLUMN(G5)&lt;=LEN($B5),IFERROR(MID($C5,IFERROR(FIND(MID($B5,COLUMN(G5),1),$C5),"__"),1),""),"END")</f>
        <v/>
      </c>
      <c r="K5" t="str">
        <f>IF(COLUMN(H5)&lt;=LEN($B5),IFERROR(MID($C5,IFERROR(FIND(MID($B5,COLUMN(H5),1),$C5),"__"),1),""),"END")</f>
        <v/>
      </c>
      <c r="L5" t="str">
        <f>IF(COLUMN(I5)&lt;=LEN($B5),IFERROR(MID($C5,IFERROR(FIND(MID($B5,COLUMN(I5),1),$C5),"__"),1),""),"END")</f>
        <v/>
      </c>
      <c r="M5" t="str">
        <f>IF(COLUMN(J5)&lt;=LEN($B5),IFERROR(MID($C5,IFERROR(FIND(MID($B5,COLUMN(J5),1),$C5),"__"),1),""),"END")</f>
        <v/>
      </c>
      <c r="N5" t="str">
        <f>IF(COLUMN(K5)&lt;=LEN($B5),IFERROR(MID($C5,IFERROR(FIND(MID($B5,COLUMN(K5),1),$C5),"__"),1),""),"END")</f>
        <v/>
      </c>
      <c r="O5" t="str">
        <f>IF(COLUMN(L5)&lt;=LEN($B5),IFERROR(MID($C5,IFERROR(FIND(MID($B5,COLUMN(L5),1),$C5),"__"),1),""),"END")</f>
        <v>v</v>
      </c>
      <c r="P5" t="str">
        <f>IF(COLUMN(M5)&lt;=LEN($B5),IFERROR(MID($C5,IFERROR(FIND(MID($B5,COLUMN(M5),1),$C5),"__"),1),""),"END")</f>
        <v/>
      </c>
      <c r="Q5" t="str">
        <f>IF(COLUMN(N5)&lt;=LEN($B5),IFERROR(MID($C5,IFERROR(FIND(MID($B5,COLUMN(N5),1),$C5),"__"),1),""),"END")</f>
        <v/>
      </c>
      <c r="R5" t="str">
        <f>IF(COLUMN(O5)&lt;=LEN($B5),IFERROR(MID($C5,IFERROR(FIND(MID($B5,COLUMN(O5),1),$C5),"__"),1),""),"END")</f>
        <v/>
      </c>
      <c r="S5" t="str">
        <f>IF(COLUMN(P5)&lt;=LEN($B5),IFERROR(MID($C5,IFERROR(FIND(MID($B5,COLUMN(P5),1),$C5),"__"),1),""),"END")</f>
        <v>END</v>
      </c>
      <c r="T5" t="str">
        <f>IF(COLUMN(Q5)&lt;=LEN($B5),IFERROR(MID($C5,IFERROR(FIND(MID($B5,COLUMN(Q5),1),$C5),"__"),1),""),"END")</f>
        <v>END</v>
      </c>
      <c r="U5" t="str">
        <f>IF(COLUMN(R5)&lt;=LEN($B5),IFERROR(MID($C5,IFERROR(FIND(MID($B5,COLUMN(R5),1),$C5),"__"),1),""),"END")</f>
        <v>END</v>
      </c>
      <c r="V5" t="str">
        <f>IF(COLUMN(S5)&lt;=LEN($B5),IFERROR(MID($C5,IFERROR(FIND(MID($B5,COLUMN(S5),1),$C5),"__"),1),""),"END")</f>
        <v>END</v>
      </c>
      <c r="W5" t="str">
        <f>IF(COLUMN(T5)&lt;=LEN($B5),IFERROR(MID($C5,IFERROR(FIND(MID($B5,COLUMN(T5),1),$C5),"__"),1),""),"END")</f>
        <v>END</v>
      </c>
      <c r="X5" t="str">
        <f>IF(COLUMN(U5)&lt;=LEN($B5),IFERROR(MID($C5,IFERROR(FIND(MID($B5,COLUMN(U5),1),$C5),"__"),1),""),"END")</f>
        <v>END</v>
      </c>
      <c r="Y5" t="str">
        <f>IF(COLUMN(V5)&lt;=LEN($B5),IFERROR(MID($C5,IFERROR(FIND(MID($B5,COLUMN(V5),1),$C5),"__"),1),""),"END")</f>
        <v>END</v>
      </c>
      <c r="Z5" t="str">
        <f>IF(COLUMN(W5)&lt;=LEN($B5),IFERROR(MID($C5,IFERROR(FIND(MID($B5,COLUMN(W5),1),$C5),"__"),1),""),"END")</f>
        <v>END</v>
      </c>
      <c r="AA5" t="str">
        <f>IF(COLUMN(X5)&lt;=LEN($B5),IFERROR(MID($C5,IFERROR(FIND(MID($B5,COLUMN(X5),1),$C5),"__"),1),""),"END")</f>
        <v>END</v>
      </c>
      <c r="AB5" t="str">
        <f>LEFT(_xlfn.CONCAT(D5:AA5),1)</f>
        <v>v</v>
      </c>
      <c r="AC5" cm="1">
        <f t="array" aca="1" ref="AC5" ca="1">IF(EXACT(AB5,UPPER(AB5)),26+COLUMN(INDIRECT(AB5&amp;"1")),COLUMN(INDIRECT(AB5&amp;"1")))</f>
        <v>22</v>
      </c>
      <c r="AF5">
        <v>1</v>
      </c>
      <c r="AG5" t="str">
        <f>IF($AF5=1,
IF(COLUMN(A5)&lt;=LEN($A5),
IF(IFERROR(MID($A6,IFERROR(FIND(MID($A5,COLUMN(A5),1),$A6),"__"),1),"")="","",
IFERROR(MID($A7,IFERROR(FIND(IFERROR(MID($A6,IFERROR(FIND(MID($A5,COLUMN(A5),1),$A6),"__"),1),""),$A7),"__"),1),"")),
"END"),"")</f>
        <v/>
      </c>
      <c r="AH5" t="str">
        <f>IF($AF5=1,
IF(COLUMN(B5)&lt;=LEN($A5),
IF(IFERROR(MID($A6,IFERROR(FIND(MID($A5,COLUMN(B5),1),$A6),"__"),1),"")="","",
IFERROR(MID($A7,IFERROR(FIND(IFERROR(MID($A6,IFERROR(FIND(MID($A5,COLUMN(B5),1),$A6),"__"),1),""),$A7),"__"),1),"")),
"END"),"")</f>
        <v/>
      </c>
      <c r="AI5" t="str">
        <f>IF($AF5=1,
IF(COLUMN(C5)&lt;=LEN($A5),
IF(IFERROR(MID($A6,IFERROR(FIND(MID($A5,COLUMN(C5),1),$A6),"__"),1),"")="","",
IFERROR(MID($A7,IFERROR(FIND(IFERROR(MID($A6,IFERROR(FIND(MID($A5,COLUMN(C5),1),$A6),"__"),1),""),$A7),"__"),1),"")),
"END"),"")</f>
        <v/>
      </c>
      <c r="AJ5" t="str">
        <f>IF($AF5=1,
IF(COLUMN(D5)&lt;=LEN($A5),
IF(IFERROR(MID($A6,IFERROR(FIND(MID($A5,COLUMN(D5),1),$A6),"__"),1),"")="","",
IFERROR(MID($A7,IFERROR(FIND(IFERROR(MID($A6,IFERROR(FIND(MID($A5,COLUMN(D5),1),$A6),"__"),1),""),$A7),"__"),1),"")),
"END"),"")</f>
        <v/>
      </c>
      <c r="AK5" t="str">
        <f>IF($AF5=1,
IF(COLUMN(E5)&lt;=LEN($A5),
IF(IFERROR(MID($A6,IFERROR(FIND(MID($A5,COLUMN(E5),1),$A6),"__"),1),"")="","",
IFERROR(MID($A7,IFERROR(FIND(IFERROR(MID($A6,IFERROR(FIND(MID($A5,COLUMN(E5),1),$A6),"__"),1),""),$A7),"__"),1),"")),
"END"),"")</f>
        <v/>
      </c>
      <c r="AL5" t="str">
        <f>IF($AF5=1,
IF(COLUMN(F5)&lt;=LEN($A5),
IF(IFERROR(MID($A6,IFERROR(FIND(MID($A5,COLUMN(F5),1),$A6),"__"),1),"")="","",
IFERROR(MID($A7,IFERROR(FIND(IFERROR(MID($A6,IFERROR(FIND(MID($A5,COLUMN(F5),1),$A6),"__"),1),""),$A7),"__"),1),"")),
"END"),"")</f>
        <v/>
      </c>
      <c r="AM5" t="str">
        <f>IF($AF5=1,
IF(COLUMN(G5)&lt;=LEN($A5),
IF(IFERROR(MID($A6,IFERROR(FIND(MID($A5,COLUMN(G5),1),$A6),"__"),1),"")="","",
IFERROR(MID($A7,IFERROR(FIND(IFERROR(MID($A6,IFERROR(FIND(MID($A5,COLUMN(G5),1),$A6),"__"),1),""),$A7),"__"),1),"")),
"END"),"")</f>
        <v>Z</v>
      </c>
      <c r="AN5" t="str">
        <f>IF($AF5=1,
IF(COLUMN(H5)&lt;=LEN($A5),
IF(IFERROR(MID($A6,IFERROR(FIND(MID($A5,COLUMN(H5),1),$A6),"__"),1),"")="","",
IFERROR(MID($A7,IFERROR(FIND(IFERROR(MID($A6,IFERROR(FIND(MID($A5,COLUMN(H5),1),$A6),"__"),1),""),$A7),"__"),1),"")),
"END"),"")</f>
        <v/>
      </c>
      <c r="AO5" t="str">
        <f>IF($AF5=1,
IF(COLUMN(I5)&lt;=LEN($A5),
IF(IFERROR(MID($A6,IFERROR(FIND(MID($A5,COLUMN(I5),1),$A6),"__"),1),"")="","",
IFERROR(MID($A7,IFERROR(FIND(IFERROR(MID($A6,IFERROR(FIND(MID($A5,COLUMN(I5),1),$A6),"__"),1),""),$A7),"__"),1),"")),
"END"),"")</f>
        <v/>
      </c>
      <c r="AP5" t="str">
        <f>IF($AF5=1,
IF(COLUMN(J5)&lt;=LEN($A5),
IF(IFERROR(MID($A6,IFERROR(FIND(MID($A5,COLUMN(J5),1),$A6),"__"),1),"")="","",
IFERROR(MID($A7,IFERROR(FIND(IFERROR(MID($A6,IFERROR(FIND(MID($A5,COLUMN(J5),1),$A6),"__"),1),""),$A7),"__"),1),"")),
"END"),"")</f>
        <v/>
      </c>
      <c r="AQ5" t="str">
        <f>IF($AF5=1,
IF(COLUMN(K5)&lt;=LEN($A5),
IF(IFERROR(MID($A6,IFERROR(FIND(MID($A5,COLUMN(K5),1),$A6),"__"),1),"")="","",
IFERROR(MID($A7,IFERROR(FIND(IFERROR(MID($A6,IFERROR(FIND(MID($A5,COLUMN(K5),1),$A6),"__"),1),""),$A7),"__"),1),"")),
"END"),"")</f>
        <v/>
      </c>
      <c r="AR5" t="str">
        <f>IF($AF5=1,
IF(COLUMN(L5)&lt;=LEN($A5),
IF(IFERROR(MID($A6,IFERROR(FIND(MID($A5,COLUMN(L5),1),$A6),"__"),1),"")="","",
IFERROR(MID($A7,IFERROR(FIND(IFERROR(MID($A6,IFERROR(FIND(MID($A5,COLUMN(L5),1),$A6),"__"),1),""),$A7),"__"),1),"")),
"END"),"")</f>
        <v/>
      </c>
      <c r="AS5" t="str">
        <f>IF($AF5=1,
IF(COLUMN(M5)&lt;=LEN($A5),
IF(IFERROR(MID($A6,IFERROR(FIND(MID($A5,COLUMN(M5),1),$A6),"__"),1),"")="","",
IFERROR(MID($A7,IFERROR(FIND(IFERROR(MID($A6,IFERROR(FIND(MID($A5,COLUMN(M5),1),$A6),"__"),1),""),$A7),"__"),1),"")),
"END"),"")</f>
        <v/>
      </c>
      <c r="AT5" t="str">
        <f>IF($AF5=1,
IF(COLUMN(N5)&lt;=LEN($A5),
IF(IFERROR(MID($A6,IFERROR(FIND(MID($A5,COLUMN(N5),1),$A6),"__"),1),"")="","",
IFERROR(MID($A7,IFERROR(FIND(IFERROR(MID($A6,IFERROR(FIND(MID($A5,COLUMN(N5),1),$A6),"__"),1),""),$A7),"__"),1),"")),
"END"),"")</f>
        <v/>
      </c>
      <c r="AU5" t="str">
        <f>IF($AF5=1,
IF(COLUMN(O5)&lt;=LEN($A5),
IF(IFERROR(MID($A6,IFERROR(FIND(MID($A5,COLUMN(O5),1),$A6),"__"),1),"")="","",
IFERROR(MID($A7,IFERROR(FIND(IFERROR(MID($A6,IFERROR(FIND(MID($A5,COLUMN(O5),1),$A6),"__"),1),""),$A7),"__"),1),"")),
"END"),"")</f>
        <v/>
      </c>
      <c r="AV5" t="str">
        <f>IF($AF5=1,
IF(COLUMN(P5)&lt;=LEN($A5),
IF(IFERROR(MID($A6,IFERROR(FIND(MID($A5,COLUMN(P5),1),$A6),"__"),1),"")="","",
IFERROR(MID($A7,IFERROR(FIND(IFERROR(MID($A6,IFERROR(FIND(MID($A5,COLUMN(P5),1),$A6),"__"),1),""),$A7),"__"),1),"")),
"END"),"")</f>
        <v/>
      </c>
      <c r="AW5" t="str">
        <f>IF($AF5=1,
IF(COLUMN(Q5)&lt;=LEN($A5),
IF(IFERROR(MID($A6,IFERROR(FIND(MID($A5,COLUMN(Q5),1),$A6),"__"),1),"")="","",
IFERROR(MID($A7,IFERROR(FIND(IFERROR(MID($A6,IFERROR(FIND(MID($A5,COLUMN(Q5),1),$A6),"__"),1),""),$A7),"__"),1),"")),
"END"),"")</f>
        <v/>
      </c>
      <c r="AX5" t="str">
        <f>IF($AF5=1,
IF(COLUMN(R5)&lt;=LEN($A5),
IF(IFERROR(MID($A6,IFERROR(FIND(MID($A5,COLUMN(R5),1),$A6),"__"),1),"")="","",
IFERROR(MID($A7,IFERROR(FIND(IFERROR(MID($A6,IFERROR(FIND(MID($A5,COLUMN(R5),1),$A6),"__"),1),""),$A7),"__"),1),"")),
"END"),"")</f>
        <v/>
      </c>
      <c r="AY5" t="str">
        <f>IF($AF5=1,
IF(COLUMN(S5)&lt;=LEN($A5),
IF(IFERROR(MID($A6,IFERROR(FIND(MID($A5,COLUMN(S5),1),$A6),"__"),1),"")="","",
IFERROR(MID($A7,IFERROR(FIND(IFERROR(MID($A6,IFERROR(FIND(MID($A5,COLUMN(S5),1),$A6),"__"),1),""),$A7),"__"),1),"")),
"END"),"")</f>
        <v/>
      </c>
      <c r="AZ5" t="str">
        <f>IF($AF5=1,
IF(COLUMN(T5)&lt;=LEN($A5),
IF(IFERROR(MID($A6,IFERROR(FIND(MID($A5,COLUMN(T5),1),$A6),"__"),1),"")="","",
IFERROR(MID($A7,IFERROR(FIND(IFERROR(MID($A6,IFERROR(FIND(MID($A5,COLUMN(T5),1),$A6),"__"),1),""),$A7),"__"),1),"")),
"END"),"")</f>
        <v/>
      </c>
      <c r="BA5" t="str">
        <f>IF($AF5=1,
IF(COLUMN(U5)&lt;=LEN($A5),
IF(IFERROR(MID($A6,IFERROR(FIND(MID($A5,COLUMN(U5),1),$A6),"__"),1),"")="","",
IFERROR(MID($A7,IFERROR(FIND(IFERROR(MID($A6,IFERROR(FIND(MID($A5,COLUMN(U5),1),$A6),"__"),1),""),$A7),"__"),1),"")),
"END"),"")</f>
        <v/>
      </c>
      <c r="BB5" t="str">
        <f>IF($AF5=1,
IF(COLUMN(V5)&lt;=LEN($A5),
IF(IFERROR(MID($A6,IFERROR(FIND(MID($A5,COLUMN(V5),1),$A6),"__"),1),"")="","",
IFERROR(MID($A7,IFERROR(FIND(IFERROR(MID($A6,IFERROR(FIND(MID($A5,COLUMN(V5),1),$A6),"__"),1),""),$A7),"__"),1),"")),
"END"),"")</f>
        <v/>
      </c>
      <c r="BC5" t="str">
        <f>IF($AF5=1,
IF(COLUMN(W5)&lt;=LEN($A5),
IF(IFERROR(MID($A6,IFERROR(FIND(MID($A5,COLUMN(W5),1),$A6),"__"),1),"")="","",
IFERROR(MID($A7,IFERROR(FIND(IFERROR(MID($A6,IFERROR(FIND(MID($A5,COLUMN(W5),1),$A6),"__"),1),""),$A7),"__"),1),"")),
"END"),"")</f>
        <v/>
      </c>
      <c r="BD5" t="str">
        <f>IF($AF5=1,
IF(COLUMN(X5)&lt;=LEN($A5),
IF(IFERROR(MID($A6,IFERROR(FIND(MID($A5,COLUMN(X5),1),$A6),"__"),1),"")="","",
IFERROR(MID($A7,IFERROR(FIND(IFERROR(MID($A6,IFERROR(FIND(MID($A5,COLUMN(X5),1),$A6),"__"),1),""),$A7),"__"),1),"")),
"END"),"")</f>
        <v/>
      </c>
      <c r="BE5" t="str">
        <f>IF($AF5=1,
IF(COLUMN(Y5)&lt;=LEN($A5),
IF(IFERROR(MID($A6,IFERROR(FIND(MID($A5,COLUMN(Y5),1),$A6),"__"),1),"")="","",
IFERROR(MID($A7,IFERROR(FIND(IFERROR(MID($A6,IFERROR(FIND(MID($A5,COLUMN(Y5),1),$A6),"__"),1),""),$A7),"__"),1),"")),
"END"),"")</f>
        <v/>
      </c>
      <c r="BF5" t="str">
        <f>IF($AF5=1,
IF(COLUMN(Z5)&lt;=LEN($A5),
IF(IFERROR(MID($A6,IFERROR(FIND(MID($A5,COLUMN(Z5),1),$A6),"__"),1),"")="","",
IFERROR(MID($A7,IFERROR(FIND(IFERROR(MID($A6,IFERROR(FIND(MID($A5,COLUMN(Z5),1),$A6),"__"),1),""),$A7),"__"),1),"")),
"END"),"")</f>
        <v/>
      </c>
      <c r="BG5" t="str">
        <f>IF($AF5=1,
IF(COLUMN(AA5)&lt;=LEN($A5),
IF(IFERROR(MID($A6,IFERROR(FIND(MID($A5,COLUMN(AA5),1),$A6),"__"),1),"")="","",
IFERROR(MID($A7,IFERROR(FIND(IFERROR(MID($A6,IFERROR(FIND(MID($A5,COLUMN(AA5),1),$A6),"__"),1),""),$A7),"__"),1),"")),
"END"),"")</f>
        <v/>
      </c>
      <c r="BH5" t="str">
        <f>IF($AF5=1,
IF(COLUMN(AB5)&lt;=LEN($A5),
IF(IFERROR(MID($A6,IFERROR(FIND(MID($A5,COLUMN(AB5),1),$A6),"__"),1),"")="","",
IFERROR(MID($A7,IFERROR(FIND(IFERROR(MID($A6,IFERROR(FIND(MID($A5,COLUMN(AB5),1),$A6),"__"),1),""),$A7),"__"),1),"")),
"END"),"")</f>
        <v/>
      </c>
      <c r="BI5" t="str">
        <f>IF($AF5=1,
IF(COLUMN(AC5)&lt;=LEN($A5),
IF(IFERROR(MID($A6,IFERROR(FIND(MID($A5,COLUMN(AC5),1),$A6),"__"),1),"")="","",
IFERROR(MID($A7,IFERROR(FIND(IFERROR(MID($A6,IFERROR(FIND(MID($A5,COLUMN(AC5),1),$A6),"__"),1),""),$A7),"__"),1),"")),
"END"),"")</f>
        <v/>
      </c>
      <c r="BJ5" t="str">
        <f>IF($AF5=1,
IF(COLUMN(AD5)&lt;=LEN($A5),
IF(IFERROR(MID($A6,IFERROR(FIND(MID($A5,COLUMN(AD5),1),$A6),"__"),1),"")="","",
IFERROR(MID($A7,IFERROR(FIND(IFERROR(MID($A6,IFERROR(FIND(MID($A5,COLUMN(AD5),1),$A6),"__"),1),""),$A7),"__"),1),"")),
"END"),"")</f>
        <v/>
      </c>
      <c r="BK5" t="str">
        <f>IF($AF5=1,
IF(COLUMN(AE5)&lt;=LEN($A5),
IF(IFERROR(MID($A6,IFERROR(FIND(MID($A5,COLUMN(AE5),1),$A6),"__"),1),"")="","",
IFERROR(MID($A7,IFERROR(FIND(IFERROR(MID($A6,IFERROR(FIND(MID($A5,COLUMN(AE5),1),$A6),"__"),1),""),$A7),"__"),1),"")),
"END"),"")</f>
        <v>END</v>
      </c>
      <c r="BL5" t="str">
        <f>IF($AF5=1,
IF(COLUMN(AF5)&lt;=LEN($A5),
IF(IFERROR(MID($A6,IFERROR(FIND(MID($A5,COLUMN(AF5),1),$A6),"__"),1),"")="","",
IFERROR(MID($A7,IFERROR(FIND(IFERROR(MID($A6,IFERROR(FIND(MID($A5,COLUMN(AF5),1),$A6),"__"),1),""),$A7),"__"),1),"")),
"END"),"")</f>
        <v>END</v>
      </c>
      <c r="BM5" t="str">
        <f>IF($AF5=1,
IF(COLUMN(AG5)&lt;=LEN($A5),
IF(IFERROR(MID($A6,IFERROR(FIND(MID($A5,COLUMN(AG5),1),$A6),"__"),1),"")="","",
IFERROR(MID($A7,IFERROR(FIND(IFERROR(MID($A6,IFERROR(FIND(MID($A5,COLUMN(AG5),1),$A6),"__"),1),""),$A7),"__"),1),"")),
"END"),"")</f>
        <v>END</v>
      </c>
      <c r="BN5" t="str">
        <f>IF($AF5=1,
IF(COLUMN(AH5)&lt;=LEN($A5),
IF(IFERROR(MID($A6,IFERROR(FIND(MID($A5,COLUMN(AH5),1),$A6),"__"),1),"")="","",
IFERROR(MID($A7,IFERROR(FIND(IFERROR(MID($A6,IFERROR(FIND(MID($A5,COLUMN(AH5),1),$A6),"__"),1),""),$A7),"__"),1),"")),
"END"),"")</f>
        <v>END</v>
      </c>
      <c r="BO5" t="str">
        <f>IF($AF5=1,
IF(COLUMN(AI5)&lt;=LEN($A5),
IF(IFERROR(MID($A6,IFERROR(FIND(MID($A5,COLUMN(AI5),1),$A6),"__"),1),"")="","",
IFERROR(MID($A7,IFERROR(FIND(IFERROR(MID($A6,IFERROR(FIND(MID($A5,COLUMN(AI5),1),$A6),"__"),1),""),$A7),"__"),1),"")),
"END"),"")</f>
        <v>END</v>
      </c>
      <c r="BP5" t="str">
        <f>IF($AF5=1,
IF(COLUMN(AJ5)&lt;=LEN($A5),
IF(IFERROR(MID($A6,IFERROR(FIND(MID($A5,COLUMN(AJ5),1),$A6),"__"),1),"")="","",
IFERROR(MID($A7,IFERROR(FIND(IFERROR(MID($A6,IFERROR(FIND(MID($A5,COLUMN(AJ5),1),$A6),"__"),1),""),$A7),"__"),1),"")),
"END"),"")</f>
        <v>END</v>
      </c>
      <c r="BQ5" t="str">
        <f>IF($AF5=1,
IF(COLUMN(AK5)&lt;=LEN($A5),
IF(IFERROR(MID($A6,IFERROR(FIND(MID($A5,COLUMN(AK5),1),$A6),"__"),1),"")="","",
IFERROR(MID($A7,IFERROR(FIND(IFERROR(MID($A6,IFERROR(FIND(MID($A5,COLUMN(AK5),1),$A6),"__"),1),""),$A7),"__"),1),"")),
"END"),"")</f>
        <v>END</v>
      </c>
      <c r="BR5" t="str">
        <f>IF($AF5=1,
IF(COLUMN(AL5)&lt;=LEN($A5),
IF(IFERROR(MID($A6,IFERROR(FIND(MID($A5,COLUMN(AL5),1),$A6),"__"),1),"")="","",
IFERROR(MID($A7,IFERROR(FIND(IFERROR(MID($A6,IFERROR(FIND(MID($A5,COLUMN(AL5),1),$A6),"__"),1),""),$A7),"__"),1),"")),
"END"),"")</f>
        <v>END</v>
      </c>
      <c r="BS5" t="str">
        <f>IF($AF5=1,
IF(COLUMN(AM5)&lt;=LEN($A5),
IF(IFERROR(MID($A6,IFERROR(FIND(MID($A5,COLUMN(AM5),1),$A6),"__"),1),"")="","",
IFERROR(MID($A7,IFERROR(FIND(IFERROR(MID($A6,IFERROR(FIND(MID($A5,COLUMN(AM5),1),$A6),"__"),1),""),$A7),"__"),1),"")),
"END"),"")</f>
        <v>END</v>
      </c>
      <c r="BT5" t="str">
        <f>IF($AF5=1,
IF(COLUMN(AN5)&lt;=LEN($A5),
IF(IFERROR(MID($A6,IFERROR(FIND(MID($A5,COLUMN(AN5),1),$A6),"__"),1),"")="","",
IFERROR(MID($A7,IFERROR(FIND(IFERROR(MID($A6,IFERROR(FIND(MID($A5,COLUMN(AN5),1),$A6),"__"),1),""),$A7),"__"),1),"")),
"END"),"")</f>
        <v>END</v>
      </c>
      <c r="BU5" t="str">
        <f>IF($AF5=1,
IF(COLUMN(AO5)&lt;=LEN($A5),
IF(IFERROR(MID($A6,IFERROR(FIND(MID($A5,COLUMN(AO5),1),$A6),"__"),1),"")="","",
IFERROR(MID($A7,IFERROR(FIND(IFERROR(MID($A6,IFERROR(FIND(MID($A5,COLUMN(AO5),1),$A6),"__"),1),""),$A7),"__"),1),"")),
"END"),"")</f>
        <v>END</v>
      </c>
      <c r="BV5" t="str">
        <f>IF($AF5=1,
IF(COLUMN(AP5)&lt;=LEN($A5),
IF(IFERROR(MID($A6,IFERROR(FIND(MID($A5,COLUMN(AP5),1),$A6),"__"),1),"")="","",
IFERROR(MID($A7,IFERROR(FIND(IFERROR(MID($A6,IFERROR(FIND(MID($A5,COLUMN(AP5),1),$A6),"__"),1),""),$A7),"__"),1),"")),
"END"),"")</f>
        <v>END</v>
      </c>
      <c r="BW5" t="str">
        <f>IF($AF5=1,
IF(COLUMN(AQ5)&lt;=LEN($A5),
IF(IFERROR(MID($A6,IFERROR(FIND(MID($A5,COLUMN(AQ5),1),$A6),"__"),1),"")="","",
IFERROR(MID($A7,IFERROR(FIND(IFERROR(MID($A6,IFERROR(FIND(MID($A5,COLUMN(AQ5),1),$A6),"__"),1),""),$A7),"__"),1),"")),
"END"),"")</f>
        <v>END</v>
      </c>
      <c r="BX5" t="str">
        <f>IF($AF5=1,
IF(COLUMN(AR5)&lt;=LEN($A5),
IF(IFERROR(MID($A6,IFERROR(FIND(MID($A5,COLUMN(AR5),1),$A6),"__"),1),"")="","",
IFERROR(MID($A7,IFERROR(FIND(IFERROR(MID($A6,IFERROR(FIND(MID($A5,COLUMN(AR5),1),$A6),"__"),1),""),$A7),"__"),1),"")),
"END"),"")</f>
        <v>END</v>
      </c>
      <c r="BY5" t="str">
        <f>IF($AF5=1,
IF(COLUMN(AS5)&lt;=LEN($A5),
IF(IFERROR(MID($A6,IFERROR(FIND(MID($A5,COLUMN(AS5),1),$A6),"__"),1),"")="","",
IFERROR(MID($A7,IFERROR(FIND(IFERROR(MID($A6,IFERROR(FIND(MID($A5,COLUMN(AS5),1),$A6),"__"),1),""),$A7),"__"),1),"")),
"END"),"")</f>
        <v>END</v>
      </c>
      <c r="BZ5" t="str">
        <f>IF($AF5=1,
IF(COLUMN(AT5)&lt;=LEN($A5),
IF(IFERROR(MID($A6,IFERROR(FIND(MID($A5,COLUMN(AT5),1),$A6),"__"),1),"")="","",
IFERROR(MID($A7,IFERROR(FIND(IFERROR(MID($A6,IFERROR(FIND(MID($A5,COLUMN(AT5),1),$A6),"__"),1),""),$A7),"__"),1),"")),
"END"),"")</f>
        <v>END</v>
      </c>
      <c r="CA5" t="str">
        <f>IF($AF5=1,
IF(COLUMN(AU5)&lt;=LEN($A5),
IF(IFERROR(MID($A6,IFERROR(FIND(MID($A5,COLUMN(AU5),1),$A6),"__"),1),"")="","",
IFERROR(MID($A7,IFERROR(FIND(IFERROR(MID($A6,IFERROR(FIND(MID($A5,COLUMN(AU5),1),$A6),"__"),1),""),$A7),"__"),1),"")),
"END"),"")</f>
        <v>END</v>
      </c>
      <c r="CB5" t="str">
        <f>IF($AF5=1,
IF(COLUMN(AV5)&lt;=LEN($A5),
IF(IFERROR(MID($A6,IFERROR(FIND(MID($A5,COLUMN(AV5),1),$A6),"__"),1),"")="","",
IFERROR(MID($A7,IFERROR(FIND(IFERROR(MID($A6,IFERROR(FIND(MID($A5,COLUMN(AV5),1),$A6),"__"),1),""),$A7),"__"),1),"")),
"END"),"")</f>
        <v>END</v>
      </c>
      <c r="CC5" t="str">
        <f>LEFT(_xlfn.CONCAT(AG5:CB5),1)</f>
        <v>Z</v>
      </c>
      <c r="CD5" cm="1">
        <f t="array" aca="1" ref="CD5" ca="1">IFERROR(IF(EXACT(CC5,UPPER(CC5)),26+COLUMN(INDIRECT(CC5&amp;"1")),COLUMN(INDIRECT(CC5&amp;"1"))),0)</f>
        <v>52</v>
      </c>
    </row>
    <row r="6" spans="1:83">
      <c r="A6" s="1" t="s">
        <v>302</v>
      </c>
      <c r="B6" t="str">
        <f>LEFT(A6,LEN(A6)/2)</f>
        <v>ttgJtRGJ</v>
      </c>
      <c r="C6" t="str">
        <f>RIGHT(A6,LEN(A6)/2)</f>
        <v>QctTZtZT</v>
      </c>
      <c r="D6" t="str">
        <f>IF(COLUMN(A6)&lt;=LEN($B6),IFERROR(MID($C6,IFERROR(FIND(MID($B6,COLUMN(A6),1),$C6),"__"),1),""),"END")</f>
        <v>t</v>
      </c>
      <c r="E6" t="str">
        <f>IF(COLUMN(B6)&lt;=LEN($B6),IFERROR(MID($C6,IFERROR(FIND(MID($B6,COLUMN(B6),1),$C6),"__"),1),""),"END")</f>
        <v>t</v>
      </c>
      <c r="F6" t="str">
        <f>IF(COLUMN(C6)&lt;=LEN($B6),IFERROR(MID($C6,IFERROR(FIND(MID($B6,COLUMN(C6),1),$C6),"__"),1),""),"END")</f>
        <v/>
      </c>
      <c r="G6" t="str">
        <f>IF(COLUMN(D6)&lt;=LEN($B6),IFERROR(MID($C6,IFERROR(FIND(MID($B6,COLUMN(D6),1),$C6),"__"),1),""),"END")</f>
        <v/>
      </c>
      <c r="H6" t="str">
        <f>IF(COLUMN(E6)&lt;=LEN($B6),IFERROR(MID($C6,IFERROR(FIND(MID($B6,COLUMN(E6),1),$C6),"__"),1),""),"END")</f>
        <v>t</v>
      </c>
      <c r="I6" t="str">
        <f>IF(COLUMN(F6)&lt;=LEN($B6),IFERROR(MID($C6,IFERROR(FIND(MID($B6,COLUMN(F6),1),$C6),"__"),1),""),"END")</f>
        <v/>
      </c>
      <c r="J6" t="str">
        <f>IF(COLUMN(G6)&lt;=LEN($B6),IFERROR(MID($C6,IFERROR(FIND(MID($B6,COLUMN(G6),1),$C6),"__"),1),""),"END")</f>
        <v/>
      </c>
      <c r="K6" t="str">
        <f>IF(COLUMN(H6)&lt;=LEN($B6),IFERROR(MID($C6,IFERROR(FIND(MID($B6,COLUMN(H6),1),$C6),"__"),1),""),"END")</f>
        <v/>
      </c>
      <c r="L6" t="str">
        <f>IF(COLUMN(I6)&lt;=LEN($B6),IFERROR(MID($C6,IFERROR(FIND(MID($B6,COLUMN(I6),1),$C6),"__"),1),""),"END")</f>
        <v>END</v>
      </c>
      <c r="M6" t="str">
        <f>IF(COLUMN(J6)&lt;=LEN($B6),IFERROR(MID($C6,IFERROR(FIND(MID($B6,COLUMN(J6),1),$C6),"__"),1),""),"END")</f>
        <v>END</v>
      </c>
      <c r="N6" t="str">
        <f>IF(COLUMN(K6)&lt;=LEN($B6),IFERROR(MID($C6,IFERROR(FIND(MID($B6,COLUMN(K6),1),$C6),"__"),1),""),"END")</f>
        <v>END</v>
      </c>
      <c r="O6" t="str">
        <f>IF(COLUMN(L6)&lt;=LEN($B6),IFERROR(MID($C6,IFERROR(FIND(MID($B6,COLUMN(L6),1),$C6),"__"),1),""),"END")</f>
        <v>END</v>
      </c>
      <c r="P6" t="str">
        <f>IF(COLUMN(M6)&lt;=LEN($B6),IFERROR(MID($C6,IFERROR(FIND(MID($B6,COLUMN(M6),1),$C6),"__"),1),""),"END")</f>
        <v>END</v>
      </c>
      <c r="Q6" t="str">
        <f>IF(COLUMN(N6)&lt;=LEN($B6),IFERROR(MID($C6,IFERROR(FIND(MID($B6,COLUMN(N6),1),$C6),"__"),1),""),"END")</f>
        <v>END</v>
      </c>
      <c r="R6" t="str">
        <f>IF(COLUMN(O6)&lt;=LEN($B6),IFERROR(MID($C6,IFERROR(FIND(MID($B6,COLUMN(O6),1),$C6),"__"),1),""),"END")</f>
        <v>END</v>
      </c>
      <c r="S6" t="str">
        <f>IF(COLUMN(P6)&lt;=LEN($B6),IFERROR(MID($C6,IFERROR(FIND(MID($B6,COLUMN(P6),1),$C6),"__"),1),""),"END")</f>
        <v>END</v>
      </c>
      <c r="T6" t="str">
        <f>IF(COLUMN(Q6)&lt;=LEN($B6),IFERROR(MID($C6,IFERROR(FIND(MID($B6,COLUMN(Q6),1),$C6),"__"),1),""),"END")</f>
        <v>END</v>
      </c>
      <c r="U6" t="str">
        <f>IF(COLUMN(R6)&lt;=LEN($B6),IFERROR(MID($C6,IFERROR(FIND(MID($B6,COLUMN(R6),1),$C6),"__"),1),""),"END")</f>
        <v>END</v>
      </c>
      <c r="V6" t="str">
        <f>IF(COLUMN(S6)&lt;=LEN($B6),IFERROR(MID($C6,IFERROR(FIND(MID($B6,COLUMN(S6),1),$C6),"__"),1),""),"END")</f>
        <v>END</v>
      </c>
      <c r="W6" t="str">
        <f>IF(COLUMN(T6)&lt;=LEN($B6),IFERROR(MID($C6,IFERROR(FIND(MID($B6,COLUMN(T6),1),$C6),"__"),1),""),"END")</f>
        <v>END</v>
      </c>
      <c r="X6" t="str">
        <f>IF(COLUMN(U6)&lt;=LEN($B6),IFERROR(MID($C6,IFERROR(FIND(MID($B6,COLUMN(U6),1),$C6),"__"),1),""),"END")</f>
        <v>END</v>
      </c>
      <c r="Y6" t="str">
        <f>IF(COLUMN(V6)&lt;=LEN($B6),IFERROR(MID($C6,IFERROR(FIND(MID($B6,COLUMN(V6),1),$C6),"__"),1),""),"END")</f>
        <v>END</v>
      </c>
      <c r="Z6" t="str">
        <f>IF(COLUMN(W6)&lt;=LEN($B6),IFERROR(MID($C6,IFERROR(FIND(MID($B6,COLUMN(W6),1),$C6),"__"),1),""),"END")</f>
        <v>END</v>
      </c>
      <c r="AA6" t="str">
        <f>IF(COLUMN(X6)&lt;=LEN($B6),IFERROR(MID($C6,IFERROR(FIND(MID($B6,COLUMN(X6),1),$C6),"__"),1),""),"END")</f>
        <v>END</v>
      </c>
      <c r="AB6" t="str">
        <f>LEFT(_xlfn.CONCAT(D6:AA6),1)</f>
        <v>t</v>
      </c>
      <c r="AC6" cm="1">
        <f t="array" aca="1" ref="AC6" ca="1">IF(EXACT(AB6,UPPER(AB6)),26+COLUMN(INDIRECT(AB6&amp;"1")),COLUMN(INDIRECT(AB6&amp;"1")))</f>
        <v>20</v>
      </c>
      <c r="AF6">
        <v>0</v>
      </c>
      <c r="AG6" t="str">
        <f>IF($AF6=1,
IF(COLUMN(A6)&lt;=LEN($A6),
IF(IFERROR(MID($A7,IFERROR(FIND(MID($A6,COLUMN(A6),1),$A7),"__"),1),"")="","",
IFERROR(MID($A8,IFERROR(FIND(IFERROR(MID($A7,IFERROR(FIND(MID($A6,COLUMN(A6),1),$A7),"__"),1),""),$A8),"__"),1),"")),
"END"),"")</f>
        <v/>
      </c>
      <c r="AH6" t="str">
        <f>IF($AF6=1,
IF(COLUMN(B6)&lt;=LEN($A6),
IF(IFERROR(MID($A7,IFERROR(FIND(MID($A6,COLUMN(B6),1),$A7),"__"),1),"")="","",
IFERROR(MID($A8,IFERROR(FIND(IFERROR(MID($A7,IFERROR(FIND(MID($A6,COLUMN(B6),1),$A7),"__"),1),""),$A8),"__"),1),"")),
"END"),"")</f>
        <v/>
      </c>
      <c r="AI6" t="str">
        <f>IF($AF6=1,
IF(COLUMN(C6)&lt;=LEN($A6),
IF(IFERROR(MID($A7,IFERROR(FIND(MID($A6,COLUMN(C6),1),$A7),"__"),1),"")="","",
IFERROR(MID($A8,IFERROR(FIND(IFERROR(MID($A7,IFERROR(FIND(MID($A6,COLUMN(C6),1),$A7),"__"),1),""),$A8),"__"),1),"")),
"END"),"")</f>
        <v/>
      </c>
      <c r="AJ6" t="str">
        <f>IF($AF6=1,
IF(COLUMN(D6)&lt;=LEN($A6),
IF(IFERROR(MID($A7,IFERROR(FIND(MID($A6,COLUMN(D6),1),$A7),"__"),1),"")="","",
IFERROR(MID($A8,IFERROR(FIND(IFERROR(MID($A7,IFERROR(FIND(MID($A6,COLUMN(D6),1),$A7),"__"),1),""),$A8),"__"),1),"")),
"END"),"")</f>
        <v/>
      </c>
      <c r="AK6" t="str">
        <f>IF($AF6=1,
IF(COLUMN(E6)&lt;=LEN($A6),
IF(IFERROR(MID($A7,IFERROR(FIND(MID($A6,COLUMN(E6),1),$A7),"__"),1),"")="","",
IFERROR(MID($A8,IFERROR(FIND(IFERROR(MID($A7,IFERROR(FIND(MID($A6,COLUMN(E6),1),$A7),"__"),1),""),$A8),"__"),1),"")),
"END"),"")</f>
        <v/>
      </c>
      <c r="AL6" t="str">
        <f>IF($AF6=1,
IF(COLUMN(F6)&lt;=LEN($A6),
IF(IFERROR(MID($A7,IFERROR(FIND(MID($A6,COLUMN(F6),1),$A7),"__"),1),"")="","",
IFERROR(MID($A8,IFERROR(FIND(IFERROR(MID($A7,IFERROR(FIND(MID($A6,COLUMN(F6),1),$A7),"__"),1),""),$A8),"__"),1),"")),
"END"),"")</f>
        <v/>
      </c>
      <c r="AM6" t="str">
        <f>IF($AF6=1,
IF(COLUMN(G6)&lt;=LEN($A6),
IF(IFERROR(MID($A7,IFERROR(FIND(MID($A6,COLUMN(G6),1),$A7),"__"),1),"")="","",
IFERROR(MID($A8,IFERROR(FIND(IFERROR(MID($A7,IFERROR(FIND(MID($A6,COLUMN(G6),1),$A7),"__"),1),""),$A8),"__"),1),"")),
"END"),"")</f>
        <v/>
      </c>
      <c r="AN6" t="str">
        <f>IF($AF6=1,
IF(COLUMN(H6)&lt;=LEN($A6),
IF(IFERROR(MID($A7,IFERROR(FIND(MID($A6,COLUMN(H6),1),$A7),"__"),1),"")="","",
IFERROR(MID($A8,IFERROR(FIND(IFERROR(MID($A7,IFERROR(FIND(MID($A6,COLUMN(H6),1),$A7),"__"),1),""),$A8),"__"),1),"")),
"END"),"")</f>
        <v/>
      </c>
      <c r="AO6" t="str">
        <f>IF($AF6=1,
IF(COLUMN(I6)&lt;=LEN($A6),
IF(IFERROR(MID($A7,IFERROR(FIND(MID($A6,COLUMN(I6),1),$A7),"__"),1),"")="","",
IFERROR(MID($A8,IFERROR(FIND(IFERROR(MID($A7,IFERROR(FIND(MID($A6,COLUMN(I6),1),$A7),"__"),1),""),$A8),"__"),1),"")),
"END"),"")</f>
        <v/>
      </c>
      <c r="AP6" t="str">
        <f>IF($AF6=1,
IF(COLUMN(J6)&lt;=LEN($A6),
IF(IFERROR(MID($A7,IFERROR(FIND(MID($A6,COLUMN(J6),1),$A7),"__"),1),"")="","",
IFERROR(MID($A8,IFERROR(FIND(IFERROR(MID($A7,IFERROR(FIND(MID($A6,COLUMN(J6),1),$A7),"__"),1),""),$A8),"__"),1),"")),
"END"),"")</f>
        <v/>
      </c>
      <c r="AQ6" t="str">
        <f>IF($AF6=1,
IF(COLUMN(K6)&lt;=LEN($A6),
IF(IFERROR(MID($A7,IFERROR(FIND(MID($A6,COLUMN(K6),1),$A7),"__"),1),"")="","",
IFERROR(MID($A8,IFERROR(FIND(IFERROR(MID($A7,IFERROR(FIND(MID($A6,COLUMN(K6),1),$A7),"__"),1),""),$A8),"__"),1),"")),
"END"),"")</f>
        <v/>
      </c>
      <c r="AR6" t="str">
        <f>IF($AF6=1,
IF(COLUMN(L6)&lt;=LEN($A6),
IF(IFERROR(MID($A7,IFERROR(FIND(MID($A6,COLUMN(L6),1),$A7),"__"),1),"")="","",
IFERROR(MID($A8,IFERROR(FIND(IFERROR(MID($A7,IFERROR(FIND(MID($A6,COLUMN(L6),1),$A7),"__"),1),""),$A8),"__"),1),"")),
"END"),"")</f>
        <v/>
      </c>
      <c r="AS6" t="str">
        <f>IF($AF6=1,
IF(COLUMN(M6)&lt;=LEN($A6),
IF(IFERROR(MID($A7,IFERROR(FIND(MID($A6,COLUMN(M6),1),$A7),"__"),1),"")="","",
IFERROR(MID($A8,IFERROR(FIND(IFERROR(MID($A7,IFERROR(FIND(MID($A6,COLUMN(M6),1),$A7),"__"),1),""),$A8),"__"),1),"")),
"END"),"")</f>
        <v/>
      </c>
      <c r="AT6" t="str">
        <f>IF($AF6=1,
IF(COLUMN(N6)&lt;=LEN($A6),
IF(IFERROR(MID($A7,IFERROR(FIND(MID($A6,COLUMN(N6),1),$A7),"__"),1),"")="","",
IFERROR(MID($A8,IFERROR(FIND(IFERROR(MID($A7,IFERROR(FIND(MID($A6,COLUMN(N6),1),$A7),"__"),1),""),$A8),"__"),1),"")),
"END"),"")</f>
        <v/>
      </c>
      <c r="AU6" t="str">
        <f>IF($AF6=1,
IF(COLUMN(O6)&lt;=LEN($A6),
IF(IFERROR(MID($A7,IFERROR(FIND(MID($A6,COLUMN(O6),1),$A7),"__"),1),"")="","",
IFERROR(MID($A8,IFERROR(FIND(IFERROR(MID($A7,IFERROR(FIND(MID($A6,COLUMN(O6),1),$A7),"__"),1),""),$A8),"__"),1),"")),
"END"),"")</f>
        <v/>
      </c>
      <c r="AV6" t="str">
        <f>IF($AF6=1,
IF(COLUMN(P6)&lt;=LEN($A6),
IF(IFERROR(MID($A7,IFERROR(FIND(MID($A6,COLUMN(P6),1),$A7),"__"),1),"")="","",
IFERROR(MID($A8,IFERROR(FIND(IFERROR(MID($A7,IFERROR(FIND(MID($A6,COLUMN(P6),1),$A7),"__"),1),""),$A8),"__"),1),"")),
"END"),"")</f>
        <v/>
      </c>
      <c r="AW6" t="str">
        <f>IF($AF6=1,
IF(COLUMN(Q6)&lt;=LEN($A6),
IF(IFERROR(MID($A7,IFERROR(FIND(MID($A6,COLUMN(Q6),1),$A7),"__"),1),"")="","",
IFERROR(MID($A8,IFERROR(FIND(IFERROR(MID($A7,IFERROR(FIND(MID($A6,COLUMN(Q6),1),$A7),"__"),1),""),$A8),"__"),1),"")),
"END"),"")</f>
        <v/>
      </c>
      <c r="AX6" t="str">
        <f>IF($AF6=1,
IF(COLUMN(R6)&lt;=LEN($A6),
IF(IFERROR(MID($A7,IFERROR(FIND(MID($A6,COLUMN(R6),1),$A7),"__"),1),"")="","",
IFERROR(MID($A8,IFERROR(FIND(IFERROR(MID($A7,IFERROR(FIND(MID($A6,COLUMN(R6),1),$A7),"__"),1),""),$A8),"__"),1),"")),
"END"),"")</f>
        <v/>
      </c>
      <c r="AY6" t="str">
        <f>IF($AF6=1,
IF(COLUMN(S6)&lt;=LEN($A6),
IF(IFERROR(MID($A7,IFERROR(FIND(MID($A6,COLUMN(S6),1),$A7),"__"),1),"")="","",
IFERROR(MID($A8,IFERROR(FIND(IFERROR(MID($A7,IFERROR(FIND(MID($A6,COLUMN(S6),1),$A7),"__"),1),""),$A8),"__"),1),"")),
"END"),"")</f>
        <v/>
      </c>
      <c r="AZ6" t="str">
        <f>IF($AF6=1,
IF(COLUMN(T6)&lt;=LEN($A6),
IF(IFERROR(MID($A7,IFERROR(FIND(MID($A6,COLUMN(T6),1),$A7),"__"),1),"")="","",
IFERROR(MID($A8,IFERROR(FIND(IFERROR(MID($A7,IFERROR(FIND(MID($A6,COLUMN(T6),1),$A7),"__"),1),""),$A8),"__"),1),"")),
"END"),"")</f>
        <v/>
      </c>
      <c r="BA6" t="str">
        <f>IF($AF6=1,
IF(COLUMN(U6)&lt;=LEN($A6),
IF(IFERROR(MID($A7,IFERROR(FIND(MID($A6,COLUMN(U6),1),$A7),"__"),1),"")="","",
IFERROR(MID($A8,IFERROR(FIND(IFERROR(MID($A7,IFERROR(FIND(MID($A6,COLUMN(U6),1),$A7),"__"),1),""),$A8),"__"),1),"")),
"END"),"")</f>
        <v/>
      </c>
      <c r="BB6" t="str">
        <f>IF($AF6=1,
IF(COLUMN(V6)&lt;=LEN($A6),
IF(IFERROR(MID($A7,IFERROR(FIND(MID($A6,COLUMN(V6),1),$A7),"__"),1),"")="","",
IFERROR(MID($A8,IFERROR(FIND(IFERROR(MID($A7,IFERROR(FIND(MID($A6,COLUMN(V6),1),$A7),"__"),1),""),$A8),"__"),1),"")),
"END"),"")</f>
        <v/>
      </c>
      <c r="BC6" t="str">
        <f>IF($AF6=1,
IF(COLUMN(W6)&lt;=LEN($A6),
IF(IFERROR(MID($A7,IFERROR(FIND(MID($A6,COLUMN(W6),1),$A7),"__"),1),"")="","",
IFERROR(MID($A8,IFERROR(FIND(IFERROR(MID($A7,IFERROR(FIND(MID($A6,COLUMN(W6),1),$A7),"__"),1),""),$A8),"__"),1),"")),
"END"),"")</f>
        <v/>
      </c>
      <c r="BD6" t="str">
        <f>IF($AF6=1,
IF(COLUMN(X6)&lt;=LEN($A6),
IF(IFERROR(MID($A7,IFERROR(FIND(MID($A6,COLUMN(X6),1),$A7),"__"),1),"")="","",
IFERROR(MID($A8,IFERROR(FIND(IFERROR(MID($A7,IFERROR(FIND(MID($A6,COLUMN(X6),1),$A7),"__"),1),""),$A8),"__"),1),"")),
"END"),"")</f>
        <v/>
      </c>
      <c r="BE6" t="str">
        <f>IF($AF6=1,
IF(COLUMN(Y6)&lt;=LEN($A6),
IF(IFERROR(MID($A7,IFERROR(FIND(MID($A6,COLUMN(Y6),1),$A7),"__"),1),"")="","",
IFERROR(MID($A8,IFERROR(FIND(IFERROR(MID($A7,IFERROR(FIND(MID($A6,COLUMN(Y6),1),$A7),"__"),1),""),$A8),"__"),1),"")),
"END"),"")</f>
        <v/>
      </c>
      <c r="BF6" t="str">
        <f>IF($AF6=1,
IF(COLUMN(Z6)&lt;=LEN($A6),
IF(IFERROR(MID($A7,IFERROR(FIND(MID($A6,COLUMN(Z6),1),$A7),"__"),1),"")="","",
IFERROR(MID($A8,IFERROR(FIND(IFERROR(MID($A7,IFERROR(FIND(MID($A6,COLUMN(Z6),1),$A7),"__"),1),""),$A8),"__"),1),"")),
"END"),"")</f>
        <v/>
      </c>
      <c r="BG6" t="str">
        <f>IF($AF6=1,
IF(COLUMN(AA6)&lt;=LEN($A6),
IF(IFERROR(MID($A7,IFERROR(FIND(MID($A6,COLUMN(AA6),1),$A7),"__"),1),"")="","",
IFERROR(MID($A8,IFERROR(FIND(IFERROR(MID($A7,IFERROR(FIND(MID($A6,COLUMN(AA6),1),$A7),"__"),1),""),$A8),"__"),1),"")),
"END"),"")</f>
        <v/>
      </c>
      <c r="BH6" t="str">
        <f>IF($AF6=1,
IF(COLUMN(AB6)&lt;=LEN($A6),
IF(IFERROR(MID($A7,IFERROR(FIND(MID($A6,COLUMN(AB6),1),$A7),"__"),1),"")="","",
IFERROR(MID($A8,IFERROR(FIND(IFERROR(MID($A7,IFERROR(FIND(MID($A6,COLUMN(AB6),1),$A7),"__"),1),""),$A8),"__"),1),"")),
"END"),"")</f>
        <v/>
      </c>
      <c r="BI6" t="str">
        <f>IF($AF6=1,
IF(COLUMN(AC6)&lt;=LEN($A6),
IF(IFERROR(MID($A7,IFERROR(FIND(MID($A6,COLUMN(AC6),1),$A7),"__"),1),"")="","",
IFERROR(MID($A8,IFERROR(FIND(IFERROR(MID($A7,IFERROR(FIND(MID($A6,COLUMN(AC6),1),$A7),"__"),1),""),$A8),"__"),1),"")),
"END"),"")</f>
        <v/>
      </c>
      <c r="BJ6" t="str">
        <f>IF($AF6=1,
IF(COLUMN(AD6)&lt;=LEN($A6),
IF(IFERROR(MID($A7,IFERROR(FIND(MID($A6,COLUMN(AD6),1),$A7),"__"),1),"")="","",
IFERROR(MID($A8,IFERROR(FIND(IFERROR(MID($A7,IFERROR(FIND(MID($A6,COLUMN(AD6),1),$A7),"__"),1),""),$A8),"__"),1),"")),
"END"),"")</f>
        <v/>
      </c>
      <c r="BK6" t="str">
        <f>IF($AF6=1,
IF(COLUMN(AE6)&lt;=LEN($A6),
IF(IFERROR(MID($A7,IFERROR(FIND(MID($A6,COLUMN(AE6),1),$A7),"__"),1),"")="","",
IFERROR(MID($A8,IFERROR(FIND(IFERROR(MID($A7,IFERROR(FIND(MID($A6,COLUMN(AE6),1),$A7),"__"),1),""),$A8),"__"),1),"")),
"END"),"")</f>
        <v/>
      </c>
      <c r="BL6" t="str">
        <f>IF($AF6=1,
IF(COLUMN(AF6)&lt;=LEN($A6),
IF(IFERROR(MID($A7,IFERROR(FIND(MID($A6,COLUMN(AF6),1),$A7),"__"),1),"")="","",
IFERROR(MID($A8,IFERROR(FIND(IFERROR(MID($A7,IFERROR(FIND(MID($A6,COLUMN(AF6),1),$A7),"__"),1),""),$A8),"__"),1),"")),
"END"),"")</f>
        <v/>
      </c>
      <c r="BM6" t="str">
        <f>IF($AF6=1,
IF(COLUMN(AG6)&lt;=LEN($A6),
IF(IFERROR(MID($A7,IFERROR(FIND(MID($A6,COLUMN(AG6),1),$A7),"__"),1),"")="","",
IFERROR(MID($A8,IFERROR(FIND(IFERROR(MID($A7,IFERROR(FIND(MID($A6,COLUMN(AG6),1),$A7),"__"),1),""),$A8),"__"),1),"")),
"END"),"")</f>
        <v/>
      </c>
      <c r="BN6" t="str">
        <f>IF($AF6=1,
IF(COLUMN(AH6)&lt;=LEN($A6),
IF(IFERROR(MID($A7,IFERROR(FIND(MID($A6,COLUMN(AH6),1),$A7),"__"),1),"")="","",
IFERROR(MID($A8,IFERROR(FIND(IFERROR(MID($A7,IFERROR(FIND(MID($A6,COLUMN(AH6),1),$A7),"__"),1),""),$A8),"__"),1),"")),
"END"),"")</f>
        <v/>
      </c>
      <c r="BO6" t="str">
        <f>IF($AF6=1,
IF(COLUMN(AI6)&lt;=LEN($A6),
IF(IFERROR(MID($A7,IFERROR(FIND(MID($A6,COLUMN(AI6),1),$A7),"__"),1),"")="","",
IFERROR(MID($A8,IFERROR(FIND(IFERROR(MID($A7,IFERROR(FIND(MID($A6,COLUMN(AI6),1),$A7),"__"),1),""),$A8),"__"),1),"")),
"END"),"")</f>
        <v/>
      </c>
      <c r="BP6" t="str">
        <f>IF($AF6=1,
IF(COLUMN(AJ6)&lt;=LEN($A6),
IF(IFERROR(MID($A7,IFERROR(FIND(MID($A6,COLUMN(AJ6),1),$A7),"__"),1),"")="","",
IFERROR(MID($A8,IFERROR(FIND(IFERROR(MID($A7,IFERROR(FIND(MID($A6,COLUMN(AJ6),1),$A7),"__"),1),""),$A8),"__"),1),"")),
"END"),"")</f>
        <v/>
      </c>
      <c r="BQ6" t="str">
        <f>IF($AF6=1,
IF(COLUMN(AK6)&lt;=LEN($A6),
IF(IFERROR(MID($A7,IFERROR(FIND(MID($A6,COLUMN(AK6),1),$A7),"__"),1),"")="","",
IFERROR(MID($A8,IFERROR(FIND(IFERROR(MID($A7,IFERROR(FIND(MID($A6,COLUMN(AK6),1),$A7),"__"),1),""),$A8),"__"),1),"")),
"END"),"")</f>
        <v/>
      </c>
      <c r="BR6" t="str">
        <f>IF($AF6=1,
IF(COLUMN(AL6)&lt;=LEN($A6),
IF(IFERROR(MID($A7,IFERROR(FIND(MID($A6,COLUMN(AL6),1),$A7),"__"),1),"")="","",
IFERROR(MID($A8,IFERROR(FIND(IFERROR(MID($A7,IFERROR(FIND(MID($A6,COLUMN(AL6),1),$A7),"__"),1),""),$A8),"__"),1),"")),
"END"),"")</f>
        <v/>
      </c>
      <c r="BS6" t="str">
        <f>IF($AF6=1,
IF(COLUMN(AM6)&lt;=LEN($A6),
IF(IFERROR(MID($A7,IFERROR(FIND(MID($A6,COLUMN(AM6),1),$A7),"__"),1),"")="","",
IFERROR(MID($A8,IFERROR(FIND(IFERROR(MID($A7,IFERROR(FIND(MID($A6,COLUMN(AM6),1),$A7),"__"),1),""),$A8),"__"),1),"")),
"END"),"")</f>
        <v/>
      </c>
      <c r="BT6" t="str">
        <f>IF($AF6=1,
IF(COLUMN(AN6)&lt;=LEN($A6),
IF(IFERROR(MID($A7,IFERROR(FIND(MID($A6,COLUMN(AN6),1),$A7),"__"),1),"")="","",
IFERROR(MID($A8,IFERROR(FIND(IFERROR(MID($A7,IFERROR(FIND(MID($A6,COLUMN(AN6),1),$A7),"__"),1),""),$A8),"__"),1),"")),
"END"),"")</f>
        <v/>
      </c>
      <c r="BU6" t="str">
        <f>IF($AF6=1,
IF(COLUMN(AO6)&lt;=LEN($A6),
IF(IFERROR(MID($A7,IFERROR(FIND(MID($A6,COLUMN(AO6),1),$A7),"__"),1),"")="","",
IFERROR(MID($A8,IFERROR(FIND(IFERROR(MID($A7,IFERROR(FIND(MID($A6,COLUMN(AO6),1),$A7),"__"),1),""),$A8),"__"),1),"")),
"END"),"")</f>
        <v/>
      </c>
      <c r="BV6" t="str">
        <f>IF($AF6=1,
IF(COLUMN(AP6)&lt;=LEN($A6),
IF(IFERROR(MID($A7,IFERROR(FIND(MID($A6,COLUMN(AP6),1),$A7),"__"),1),"")="","",
IFERROR(MID($A8,IFERROR(FIND(IFERROR(MID($A7,IFERROR(FIND(MID($A6,COLUMN(AP6),1),$A7),"__"),1),""),$A8),"__"),1),"")),
"END"),"")</f>
        <v/>
      </c>
      <c r="BW6" t="str">
        <f>IF($AF6=1,
IF(COLUMN(AQ6)&lt;=LEN($A6),
IF(IFERROR(MID($A7,IFERROR(FIND(MID($A6,COLUMN(AQ6),1),$A7),"__"),1),"")="","",
IFERROR(MID($A8,IFERROR(FIND(IFERROR(MID($A7,IFERROR(FIND(MID($A6,COLUMN(AQ6),1),$A7),"__"),1),""),$A8),"__"),1),"")),
"END"),"")</f>
        <v/>
      </c>
      <c r="BX6" t="str">
        <f>IF($AF6=1,
IF(COLUMN(AR6)&lt;=LEN($A6),
IF(IFERROR(MID($A7,IFERROR(FIND(MID($A6,COLUMN(AR6),1),$A7),"__"),1),"")="","",
IFERROR(MID($A8,IFERROR(FIND(IFERROR(MID($A7,IFERROR(FIND(MID($A6,COLUMN(AR6),1),$A7),"__"),1),""),$A8),"__"),1),"")),
"END"),"")</f>
        <v/>
      </c>
      <c r="BY6" t="str">
        <f>IF($AF6=1,
IF(COLUMN(AS6)&lt;=LEN($A6),
IF(IFERROR(MID($A7,IFERROR(FIND(MID($A6,COLUMN(AS6),1),$A7),"__"),1),"")="","",
IFERROR(MID($A8,IFERROR(FIND(IFERROR(MID($A7,IFERROR(FIND(MID($A6,COLUMN(AS6),1),$A7),"__"),1),""),$A8),"__"),1),"")),
"END"),"")</f>
        <v/>
      </c>
      <c r="BZ6" t="str">
        <f>IF($AF6=1,
IF(COLUMN(AT6)&lt;=LEN($A6),
IF(IFERROR(MID($A7,IFERROR(FIND(MID($A6,COLUMN(AT6),1),$A7),"__"),1),"")="","",
IFERROR(MID($A8,IFERROR(FIND(IFERROR(MID($A7,IFERROR(FIND(MID($A6,COLUMN(AT6),1),$A7),"__"),1),""),$A8),"__"),1),"")),
"END"),"")</f>
        <v/>
      </c>
      <c r="CA6" t="str">
        <f>IF($AF6=1,
IF(COLUMN(AU6)&lt;=LEN($A6),
IF(IFERROR(MID($A7,IFERROR(FIND(MID($A6,COLUMN(AU6),1),$A7),"__"),1),"")="","",
IFERROR(MID($A8,IFERROR(FIND(IFERROR(MID($A7,IFERROR(FIND(MID($A6,COLUMN(AU6),1),$A7),"__"),1),""),$A8),"__"),1),"")),
"END"),"")</f>
        <v/>
      </c>
      <c r="CB6" t="str">
        <f>IF($AF6=1,
IF(COLUMN(AV6)&lt;=LEN($A6),
IF(IFERROR(MID($A7,IFERROR(FIND(MID($A6,COLUMN(AV6),1),$A7),"__"),1),"")="","",
IFERROR(MID($A8,IFERROR(FIND(IFERROR(MID($A7,IFERROR(FIND(MID($A6,COLUMN(AV6),1),$A7),"__"),1),""),$A8),"__"),1),"")),
"END"),"")</f>
        <v/>
      </c>
    </row>
    <row r="7" spans="1:83">
      <c r="A7" s="1" t="s">
        <v>301</v>
      </c>
      <c r="B7" t="str">
        <f>LEFT(A7,LEN(A7)/2)</f>
        <v>CrZsJsPPZsGz</v>
      </c>
      <c r="C7" t="str">
        <f>RIGHT(A7,LEN(A7)/2)</f>
        <v>wwsLwLmpwMDw</v>
      </c>
      <c r="D7" t="str">
        <f>IF(COLUMN(A7)&lt;=LEN($B7),IFERROR(MID($C7,IFERROR(FIND(MID($B7,COLUMN(A7),1),$C7),"__"),1),""),"END")</f>
        <v/>
      </c>
      <c r="E7" t="str">
        <f>IF(COLUMN(B7)&lt;=LEN($B7),IFERROR(MID($C7,IFERROR(FIND(MID($B7,COLUMN(B7),1),$C7),"__"),1),""),"END")</f>
        <v/>
      </c>
      <c r="F7" t="str">
        <f>IF(COLUMN(C7)&lt;=LEN($B7),IFERROR(MID($C7,IFERROR(FIND(MID($B7,COLUMN(C7),1),$C7),"__"),1),""),"END")</f>
        <v/>
      </c>
      <c r="G7" t="str">
        <f>IF(COLUMN(D7)&lt;=LEN($B7),IFERROR(MID($C7,IFERROR(FIND(MID($B7,COLUMN(D7),1),$C7),"__"),1),""),"END")</f>
        <v>s</v>
      </c>
      <c r="H7" t="str">
        <f>IF(COLUMN(E7)&lt;=LEN($B7),IFERROR(MID($C7,IFERROR(FIND(MID($B7,COLUMN(E7),1),$C7),"__"),1),""),"END")</f>
        <v/>
      </c>
      <c r="I7" t="str">
        <f>IF(COLUMN(F7)&lt;=LEN($B7),IFERROR(MID($C7,IFERROR(FIND(MID($B7,COLUMN(F7),1),$C7),"__"),1),""),"END")</f>
        <v>s</v>
      </c>
      <c r="J7" t="str">
        <f>IF(COLUMN(G7)&lt;=LEN($B7),IFERROR(MID($C7,IFERROR(FIND(MID($B7,COLUMN(G7),1),$C7),"__"),1),""),"END")</f>
        <v/>
      </c>
      <c r="K7" t="str">
        <f>IF(COLUMN(H7)&lt;=LEN($B7),IFERROR(MID($C7,IFERROR(FIND(MID($B7,COLUMN(H7),1),$C7),"__"),1),""),"END")</f>
        <v/>
      </c>
      <c r="L7" t="str">
        <f>IF(COLUMN(I7)&lt;=LEN($B7),IFERROR(MID($C7,IFERROR(FIND(MID($B7,COLUMN(I7),1),$C7),"__"),1),""),"END")</f>
        <v/>
      </c>
      <c r="M7" t="str">
        <f>IF(COLUMN(J7)&lt;=LEN($B7),IFERROR(MID($C7,IFERROR(FIND(MID($B7,COLUMN(J7),1),$C7),"__"),1),""),"END")</f>
        <v>s</v>
      </c>
      <c r="N7" t="str">
        <f>IF(COLUMN(K7)&lt;=LEN($B7),IFERROR(MID($C7,IFERROR(FIND(MID($B7,COLUMN(K7),1),$C7),"__"),1),""),"END")</f>
        <v/>
      </c>
      <c r="O7" t="str">
        <f>IF(COLUMN(L7)&lt;=LEN($B7),IFERROR(MID($C7,IFERROR(FIND(MID($B7,COLUMN(L7),1),$C7),"__"),1),""),"END")</f>
        <v/>
      </c>
      <c r="P7" t="str">
        <f>IF(COLUMN(M7)&lt;=LEN($B7),IFERROR(MID($C7,IFERROR(FIND(MID($B7,COLUMN(M7),1),$C7),"__"),1),""),"END")</f>
        <v>END</v>
      </c>
      <c r="Q7" t="str">
        <f>IF(COLUMN(N7)&lt;=LEN($B7),IFERROR(MID($C7,IFERROR(FIND(MID($B7,COLUMN(N7),1),$C7),"__"),1),""),"END")</f>
        <v>END</v>
      </c>
      <c r="R7" t="str">
        <f>IF(COLUMN(O7)&lt;=LEN($B7),IFERROR(MID($C7,IFERROR(FIND(MID($B7,COLUMN(O7),1),$C7),"__"),1),""),"END")</f>
        <v>END</v>
      </c>
      <c r="S7" t="str">
        <f>IF(COLUMN(P7)&lt;=LEN($B7),IFERROR(MID($C7,IFERROR(FIND(MID($B7,COLUMN(P7),1),$C7),"__"),1),""),"END")</f>
        <v>END</v>
      </c>
      <c r="T7" t="str">
        <f>IF(COLUMN(Q7)&lt;=LEN($B7),IFERROR(MID($C7,IFERROR(FIND(MID($B7,COLUMN(Q7),1),$C7),"__"),1),""),"END")</f>
        <v>END</v>
      </c>
      <c r="U7" t="str">
        <f>IF(COLUMN(R7)&lt;=LEN($B7),IFERROR(MID($C7,IFERROR(FIND(MID($B7,COLUMN(R7),1),$C7),"__"),1),""),"END")</f>
        <v>END</v>
      </c>
      <c r="V7" t="str">
        <f>IF(COLUMN(S7)&lt;=LEN($B7),IFERROR(MID($C7,IFERROR(FIND(MID($B7,COLUMN(S7),1),$C7),"__"),1),""),"END")</f>
        <v>END</v>
      </c>
      <c r="W7" t="str">
        <f>IF(COLUMN(T7)&lt;=LEN($B7),IFERROR(MID($C7,IFERROR(FIND(MID($B7,COLUMN(T7),1),$C7),"__"),1),""),"END")</f>
        <v>END</v>
      </c>
      <c r="X7" t="str">
        <f>IF(COLUMN(U7)&lt;=LEN($B7),IFERROR(MID($C7,IFERROR(FIND(MID($B7,COLUMN(U7),1),$C7),"__"),1),""),"END")</f>
        <v>END</v>
      </c>
      <c r="Y7" t="str">
        <f>IF(COLUMN(V7)&lt;=LEN($B7),IFERROR(MID($C7,IFERROR(FIND(MID($B7,COLUMN(V7),1),$C7),"__"),1),""),"END")</f>
        <v>END</v>
      </c>
      <c r="Z7" t="str">
        <f>IF(COLUMN(W7)&lt;=LEN($B7),IFERROR(MID($C7,IFERROR(FIND(MID($B7,COLUMN(W7),1),$C7),"__"),1),""),"END")</f>
        <v>END</v>
      </c>
      <c r="AA7" t="str">
        <f>IF(COLUMN(X7)&lt;=LEN($B7),IFERROR(MID($C7,IFERROR(FIND(MID($B7,COLUMN(X7),1),$C7),"__"),1),""),"END")</f>
        <v>END</v>
      </c>
      <c r="AB7" t="str">
        <f>LEFT(_xlfn.CONCAT(D7:AA7),1)</f>
        <v>s</v>
      </c>
      <c r="AC7" cm="1">
        <f t="array" aca="1" ref="AC7" ca="1">IF(EXACT(AB7,UPPER(AB7)),26+COLUMN(INDIRECT(AB7&amp;"1")),COLUMN(INDIRECT(AB7&amp;"1")))</f>
        <v>19</v>
      </c>
      <c r="AF7">
        <v>0</v>
      </c>
      <c r="AG7" t="str">
        <f>IF($AF7=1,
IF(COLUMN(A7)&lt;=LEN($A7),
IF(IFERROR(MID($A8,IFERROR(FIND(MID($A7,COLUMN(A7),1),$A8),"__"),1),"")="","",
IFERROR(MID($A9,IFERROR(FIND(IFERROR(MID($A8,IFERROR(FIND(MID($A7,COLUMN(A7),1),$A8),"__"),1),""),$A9),"__"),1),"")),
"END"),"")</f>
        <v/>
      </c>
      <c r="AH7" t="str">
        <f>IF($AF7=1,
IF(COLUMN(B7)&lt;=LEN($A7),
IF(IFERROR(MID($A8,IFERROR(FIND(MID($A7,COLUMN(B7),1),$A8),"__"),1),"")="","",
IFERROR(MID($A9,IFERROR(FIND(IFERROR(MID($A8,IFERROR(FIND(MID($A7,COLUMN(B7),1),$A8),"__"),1),""),$A9),"__"),1),"")),
"END"),"")</f>
        <v/>
      </c>
      <c r="AI7" t="str">
        <f>IF($AF7=1,
IF(COLUMN(C7)&lt;=LEN($A7),
IF(IFERROR(MID($A8,IFERROR(FIND(MID($A7,COLUMN(C7),1),$A8),"__"),1),"")="","",
IFERROR(MID($A9,IFERROR(FIND(IFERROR(MID($A8,IFERROR(FIND(MID($A7,COLUMN(C7),1),$A8),"__"),1),""),$A9),"__"),1),"")),
"END"),"")</f>
        <v/>
      </c>
      <c r="AJ7" t="str">
        <f>IF($AF7=1,
IF(COLUMN(D7)&lt;=LEN($A7),
IF(IFERROR(MID($A8,IFERROR(FIND(MID($A7,COLUMN(D7),1),$A8),"__"),1),"")="","",
IFERROR(MID($A9,IFERROR(FIND(IFERROR(MID($A8,IFERROR(FIND(MID($A7,COLUMN(D7),1),$A8),"__"),1),""),$A9),"__"),1),"")),
"END"),"")</f>
        <v/>
      </c>
      <c r="AK7" t="str">
        <f>IF($AF7=1,
IF(COLUMN(E7)&lt;=LEN($A7),
IF(IFERROR(MID($A8,IFERROR(FIND(MID($A7,COLUMN(E7),1),$A8),"__"),1),"")="","",
IFERROR(MID($A9,IFERROR(FIND(IFERROR(MID($A8,IFERROR(FIND(MID($A7,COLUMN(E7),1),$A8),"__"),1),""),$A9),"__"),1),"")),
"END"),"")</f>
        <v/>
      </c>
      <c r="AL7" t="str">
        <f>IF($AF7=1,
IF(COLUMN(F7)&lt;=LEN($A7),
IF(IFERROR(MID($A8,IFERROR(FIND(MID($A7,COLUMN(F7),1),$A8),"__"),1),"")="","",
IFERROR(MID($A9,IFERROR(FIND(IFERROR(MID($A8,IFERROR(FIND(MID($A7,COLUMN(F7),1),$A8),"__"),1),""),$A9),"__"),1),"")),
"END"),"")</f>
        <v/>
      </c>
      <c r="AM7" t="str">
        <f>IF($AF7=1,
IF(COLUMN(G7)&lt;=LEN($A7),
IF(IFERROR(MID($A8,IFERROR(FIND(MID($A7,COLUMN(G7),1),$A8),"__"),1),"")="","",
IFERROR(MID($A9,IFERROR(FIND(IFERROR(MID($A8,IFERROR(FIND(MID($A7,COLUMN(G7),1),$A8),"__"),1),""),$A9),"__"),1),"")),
"END"),"")</f>
        <v/>
      </c>
      <c r="AN7" t="str">
        <f>IF($AF7=1,
IF(COLUMN(H7)&lt;=LEN($A7),
IF(IFERROR(MID($A8,IFERROR(FIND(MID($A7,COLUMN(H7),1),$A8),"__"),1),"")="","",
IFERROR(MID($A9,IFERROR(FIND(IFERROR(MID($A8,IFERROR(FIND(MID($A7,COLUMN(H7),1),$A8),"__"),1),""),$A9),"__"),1),"")),
"END"),"")</f>
        <v/>
      </c>
      <c r="AO7" t="str">
        <f>IF($AF7=1,
IF(COLUMN(I7)&lt;=LEN($A7),
IF(IFERROR(MID($A8,IFERROR(FIND(MID($A7,COLUMN(I7),1),$A8),"__"),1),"")="","",
IFERROR(MID($A9,IFERROR(FIND(IFERROR(MID($A8,IFERROR(FIND(MID($A7,COLUMN(I7),1),$A8),"__"),1),""),$A9),"__"),1),"")),
"END"),"")</f>
        <v/>
      </c>
      <c r="AP7" t="str">
        <f>IF($AF7=1,
IF(COLUMN(J7)&lt;=LEN($A7),
IF(IFERROR(MID($A8,IFERROR(FIND(MID($A7,COLUMN(J7),1),$A8),"__"),1),"")="","",
IFERROR(MID($A9,IFERROR(FIND(IFERROR(MID($A8,IFERROR(FIND(MID($A7,COLUMN(J7),1),$A8),"__"),1),""),$A9),"__"),1),"")),
"END"),"")</f>
        <v/>
      </c>
      <c r="AQ7" t="str">
        <f>IF($AF7=1,
IF(COLUMN(K7)&lt;=LEN($A7),
IF(IFERROR(MID($A8,IFERROR(FIND(MID($A7,COLUMN(K7),1),$A8),"__"),1),"")="","",
IFERROR(MID($A9,IFERROR(FIND(IFERROR(MID($A8,IFERROR(FIND(MID($A7,COLUMN(K7),1),$A8),"__"),1),""),$A9),"__"),1),"")),
"END"),"")</f>
        <v/>
      </c>
      <c r="AR7" t="str">
        <f>IF($AF7=1,
IF(COLUMN(L7)&lt;=LEN($A7),
IF(IFERROR(MID($A8,IFERROR(FIND(MID($A7,COLUMN(L7),1),$A8),"__"),1),"")="","",
IFERROR(MID($A9,IFERROR(FIND(IFERROR(MID($A8,IFERROR(FIND(MID($A7,COLUMN(L7),1),$A8),"__"),1),""),$A9),"__"),1),"")),
"END"),"")</f>
        <v/>
      </c>
      <c r="AS7" t="str">
        <f>IF($AF7=1,
IF(COLUMN(M7)&lt;=LEN($A7),
IF(IFERROR(MID($A8,IFERROR(FIND(MID($A7,COLUMN(M7),1),$A8),"__"),1),"")="","",
IFERROR(MID($A9,IFERROR(FIND(IFERROR(MID($A8,IFERROR(FIND(MID($A7,COLUMN(M7),1),$A8),"__"),1),""),$A9),"__"),1),"")),
"END"),"")</f>
        <v/>
      </c>
      <c r="AT7" t="str">
        <f>IF($AF7=1,
IF(COLUMN(N7)&lt;=LEN($A7),
IF(IFERROR(MID($A8,IFERROR(FIND(MID($A7,COLUMN(N7),1),$A8),"__"),1),"")="","",
IFERROR(MID($A9,IFERROR(FIND(IFERROR(MID($A8,IFERROR(FIND(MID($A7,COLUMN(N7),1),$A8),"__"),1),""),$A9),"__"),1),"")),
"END"),"")</f>
        <v/>
      </c>
      <c r="AU7" t="str">
        <f>IF($AF7=1,
IF(COLUMN(O7)&lt;=LEN($A7),
IF(IFERROR(MID($A8,IFERROR(FIND(MID($A7,COLUMN(O7),1),$A8),"__"),1),"")="","",
IFERROR(MID($A9,IFERROR(FIND(IFERROR(MID($A8,IFERROR(FIND(MID($A7,COLUMN(O7),1),$A8),"__"),1),""),$A9),"__"),1),"")),
"END"),"")</f>
        <v/>
      </c>
      <c r="AV7" t="str">
        <f>IF($AF7=1,
IF(COLUMN(P7)&lt;=LEN($A7),
IF(IFERROR(MID($A8,IFERROR(FIND(MID($A7,COLUMN(P7),1),$A8),"__"),1),"")="","",
IFERROR(MID($A9,IFERROR(FIND(IFERROR(MID($A8,IFERROR(FIND(MID($A7,COLUMN(P7),1),$A8),"__"),1),""),$A9),"__"),1),"")),
"END"),"")</f>
        <v/>
      </c>
      <c r="AW7" t="str">
        <f>IF($AF7=1,
IF(COLUMN(Q7)&lt;=LEN($A7),
IF(IFERROR(MID($A8,IFERROR(FIND(MID($A7,COLUMN(Q7),1),$A8),"__"),1),"")="","",
IFERROR(MID($A9,IFERROR(FIND(IFERROR(MID($A8,IFERROR(FIND(MID($A7,COLUMN(Q7),1),$A8),"__"),1),""),$A9),"__"),1),"")),
"END"),"")</f>
        <v/>
      </c>
      <c r="AX7" t="str">
        <f>IF($AF7=1,
IF(COLUMN(R7)&lt;=LEN($A7),
IF(IFERROR(MID($A8,IFERROR(FIND(MID($A7,COLUMN(R7),1),$A8),"__"),1),"")="","",
IFERROR(MID($A9,IFERROR(FIND(IFERROR(MID($A8,IFERROR(FIND(MID($A7,COLUMN(R7),1),$A8),"__"),1),""),$A9),"__"),1),"")),
"END"),"")</f>
        <v/>
      </c>
      <c r="AY7" t="str">
        <f>IF($AF7=1,
IF(COLUMN(S7)&lt;=LEN($A7),
IF(IFERROR(MID($A8,IFERROR(FIND(MID($A7,COLUMN(S7),1),$A8),"__"),1),"")="","",
IFERROR(MID($A9,IFERROR(FIND(IFERROR(MID($A8,IFERROR(FIND(MID($A7,COLUMN(S7),1),$A8),"__"),1),""),$A9),"__"),1),"")),
"END"),"")</f>
        <v/>
      </c>
      <c r="AZ7" t="str">
        <f>IF($AF7=1,
IF(COLUMN(T7)&lt;=LEN($A7),
IF(IFERROR(MID($A8,IFERROR(FIND(MID($A7,COLUMN(T7),1),$A8),"__"),1),"")="","",
IFERROR(MID($A9,IFERROR(FIND(IFERROR(MID($A8,IFERROR(FIND(MID($A7,COLUMN(T7),1),$A8),"__"),1),""),$A9),"__"),1),"")),
"END"),"")</f>
        <v/>
      </c>
      <c r="BA7" t="str">
        <f>IF($AF7=1,
IF(COLUMN(U7)&lt;=LEN($A7),
IF(IFERROR(MID($A8,IFERROR(FIND(MID($A7,COLUMN(U7),1),$A8),"__"),1),"")="","",
IFERROR(MID($A9,IFERROR(FIND(IFERROR(MID($A8,IFERROR(FIND(MID($A7,COLUMN(U7),1),$A8),"__"),1),""),$A9),"__"),1),"")),
"END"),"")</f>
        <v/>
      </c>
      <c r="BB7" t="str">
        <f>IF($AF7=1,
IF(COLUMN(V7)&lt;=LEN($A7),
IF(IFERROR(MID($A8,IFERROR(FIND(MID($A7,COLUMN(V7),1),$A8),"__"),1),"")="","",
IFERROR(MID($A9,IFERROR(FIND(IFERROR(MID($A8,IFERROR(FIND(MID($A7,COLUMN(V7),1),$A8),"__"),1),""),$A9),"__"),1),"")),
"END"),"")</f>
        <v/>
      </c>
      <c r="BC7" t="str">
        <f>IF($AF7=1,
IF(COLUMN(W7)&lt;=LEN($A7),
IF(IFERROR(MID($A8,IFERROR(FIND(MID($A7,COLUMN(W7),1),$A8),"__"),1),"")="","",
IFERROR(MID($A9,IFERROR(FIND(IFERROR(MID($A8,IFERROR(FIND(MID($A7,COLUMN(W7),1),$A8),"__"),1),""),$A9),"__"),1),"")),
"END"),"")</f>
        <v/>
      </c>
      <c r="BD7" t="str">
        <f>IF($AF7=1,
IF(COLUMN(X7)&lt;=LEN($A7),
IF(IFERROR(MID($A8,IFERROR(FIND(MID($A7,COLUMN(X7),1),$A8),"__"),1),"")="","",
IFERROR(MID($A9,IFERROR(FIND(IFERROR(MID($A8,IFERROR(FIND(MID($A7,COLUMN(X7),1),$A8),"__"),1),""),$A9),"__"),1),"")),
"END"),"")</f>
        <v/>
      </c>
      <c r="BE7" t="str">
        <f>IF($AF7=1,
IF(COLUMN(Y7)&lt;=LEN($A7),
IF(IFERROR(MID($A8,IFERROR(FIND(MID($A7,COLUMN(Y7),1),$A8),"__"),1),"")="","",
IFERROR(MID($A9,IFERROR(FIND(IFERROR(MID($A8,IFERROR(FIND(MID($A7,COLUMN(Y7),1),$A8),"__"),1),""),$A9),"__"),1),"")),
"END"),"")</f>
        <v/>
      </c>
      <c r="BF7" t="str">
        <f>IF($AF7=1,
IF(COLUMN(Z7)&lt;=LEN($A7),
IF(IFERROR(MID($A8,IFERROR(FIND(MID($A7,COLUMN(Z7),1),$A8),"__"),1),"")="","",
IFERROR(MID($A9,IFERROR(FIND(IFERROR(MID($A8,IFERROR(FIND(MID($A7,COLUMN(Z7),1),$A8),"__"),1),""),$A9),"__"),1),"")),
"END"),"")</f>
        <v/>
      </c>
      <c r="BG7" t="str">
        <f>IF($AF7=1,
IF(COLUMN(AA7)&lt;=LEN($A7),
IF(IFERROR(MID($A8,IFERROR(FIND(MID($A7,COLUMN(AA7),1),$A8),"__"),1),"")="","",
IFERROR(MID($A9,IFERROR(FIND(IFERROR(MID($A8,IFERROR(FIND(MID($A7,COLUMN(AA7),1),$A8),"__"),1),""),$A9),"__"),1),"")),
"END"),"")</f>
        <v/>
      </c>
      <c r="BH7" t="str">
        <f>IF($AF7=1,
IF(COLUMN(AB7)&lt;=LEN($A7),
IF(IFERROR(MID($A8,IFERROR(FIND(MID($A7,COLUMN(AB7),1),$A8),"__"),1),"")="","",
IFERROR(MID($A9,IFERROR(FIND(IFERROR(MID($A8,IFERROR(FIND(MID($A7,COLUMN(AB7),1),$A8),"__"),1),""),$A9),"__"),1),"")),
"END"),"")</f>
        <v/>
      </c>
      <c r="BI7" t="str">
        <f>IF($AF7=1,
IF(COLUMN(AC7)&lt;=LEN($A7),
IF(IFERROR(MID($A8,IFERROR(FIND(MID($A7,COLUMN(AC7),1),$A8),"__"),1),"")="","",
IFERROR(MID($A9,IFERROR(FIND(IFERROR(MID($A8,IFERROR(FIND(MID($A7,COLUMN(AC7),1),$A8),"__"),1),""),$A9),"__"),1),"")),
"END"),"")</f>
        <v/>
      </c>
      <c r="BJ7" t="str">
        <f>IF($AF7=1,
IF(COLUMN(AD7)&lt;=LEN($A7),
IF(IFERROR(MID($A8,IFERROR(FIND(MID($A7,COLUMN(AD7),1),$A8),"__"),1),"")="","",
IFERROR(MID($A9,IFERROR(FIND(IFERROR(MID($A8,IFERROR(FIND(MID($A7,COLUMN(AD7),1),$A8),"__"),1),""),$A9),"__"),1),"")),
"END"),"")</f>
        <v/>
      </c>
      <c r="BK7" t="str">
        <f>IF($AF7=1,
IF(COLUMN(AE7)&lt;=LEN($A7),
IF(IFERROR(MID($A8,IFERROR(FIND(MID($A7,COLUMN(AE7),1),$A8),"__"),1),"")="","",
IFERROR(MID($A9,IFERROR(FIND(IFERROR(MID($A8,IFERROR(FIND(MID($A7,COLUMN(AE7),1),$A8),"__"),1),""),$A9),"__"),1),"")),
"END"),"")</f>
        <v/>
      </c>
      <c r="BL7" t="str">
        <f>IF($AF7=1,
IF(COLUMN(AF7)&lt;=LEN($A7),
IF(IFERROR(MID($A8,IFERROR(FIND(MID($A7,COLUMN(AF7),1),$A8),"__"),1),"")="","",
IFERROR(MID($A9,IFERROR(FIND(IFERROR(MID($A8,IFERROR(FIND(MID($A7,COLUMN(AF7),1),$A8),"__"),1),""),$A9),"__"),1),"")),
"END"),"")</f>
        <v/>
      </c>
      <c r="BM7" t="str">
        <f>IF($AF7=1,
IF(COLUMN(AG7)&lt;=LEN($A7),
IF(IFERROR(MID($A8,IFERROR(FIND(MID($A7,COLUMN(AG7),1),$A8),"__"),1),"")="","",
IFERROR(MID($A9,IFERROR(FIND(IFERROR(MID($A8,IFERROR(FIND(MID($A7,COLUMN(AG7),1),$A8),"__"),1),""),$A9),"__"),1),"")),
"END"),"")</f>
        <v/>
      </c>
      <c r="BN7" t="str">
        <f>IF($AF7=1,
IF(COLUMN(AH7)&lt;=LEN($A7),
IF(IFERROR(MID($A8,IFERROR(FIND(MID($A7,COLUMN(AH7),1),$A8),"__"),1),"")="","",
IFERROR(MID($A9,IFERROR(FIND(IFERROR(MID($A8,IFERROR(FIND(MID($A7,COLUMN(AH7),1),$A8),"__"),1),""),$A9),"__"),1),"")),
"END"),"")</f>
        <v/>
      </c>
      <c r="BO7" t="str">
        <f>IF($AF7=1,
IF(COLUMN(AI7)&lt;=LEN($A7),
IF(IFERROR(MID($A8,IFERROR(FIND(MID($A7,COLUMN(AI7),1),$A8),"__"),1),"")="","",
IFERROR(MID($A9,IFERROR(FIND(IFERROR(MID($A8,IFERROR(FIND(MID($A7,COLUMN(AI7),1),$A8),"__"),1),""),$A9),"__"),1),"")),
"END"),"")</f>
        <v/>
      </c>
      <c r="BP7" t="str">
        <f>IF($AF7=1,
IF(COLUMN(AJ7)&lt;=LEN($A7),
IF(IFERROR(MID($A8,IFERROR(FIND(MID($A7,COLUMN(AJ7),1),$A8),"__"),1),"")="","",
IFERROR(MID($A9,IFERROR(FIND(IFERROR(MID($A8,IFERROR(FIND(MID($A7,COLUMN(AJ7),1),$A8),"__"),1),""),$A9),"__"),1),"")),
"END"),"")</f>
        <v/>
      </c>
      <c r="BQ7" t="str">
        <f>IF($AF7=1,
IF(COLUMN(AK7)&lt;=LEN($A7),
IF(IFERROR(MID($A8,IFERROR(FIND(MID($A7,COLUMN(AK7),1),$A8),"__"),1),"")="","",
IFERROR(MID($A9,IFERROR(FIND(IFERROR(MID($A8,IFERROR(FIND(MID($A7,COLUMN(AK7),1),$A8),"__"),1),""),$A9),"__"),1),"")),
"END"),"")</f>
        <v/>
      </c>
      <c r="BR7" t="str">
        <f>IF($AF7=1,
IF(COLUMN(AL7)&lt;=LEN($A7),
IF(IFERROR(MID($A8,IFERROR(FIND(MID($A7,COLUMN(AL7),1),$A8),"__"),1),"")="","",
IFERROR(MID($A9,IFERROR(FIND(IFERROR(MID($A8,IFERROR(FIND(MID($A7,COLUMN(AL7),1),$A8),"__"),1),""),$A9),"__"),1),"")),
"END"),"")</f>
        <v/>
      </c>
      <c r="BS7" t="str">
        <f>IF($AF7=1,
IF(COLUMN(AM7)&lt;=LEN($A7),
IF(IFERROR(MID($A8,IFERROR(FIND(MID($A7,COLUMN(AM7),1),$A8),"__"),1),"")="","",
IFERROR(MID($A9,IFERROR(FIND(IFERROR(MID($A8,IFERROR(FIND(MID($A7,COLUMN(AM7),1),$A8),"__"),1),""),$A9),"__"),1),"")),
"END"),"")</f>
        <v/>
      </c>
      <c r="BT7" t="str">
        <f>IF($AF7=1,
IF(COLUMN(AN7)&lt;=LEN($A7),
IF(IFERROR(MID($A8,IFERROR(FIND(MID($A7,COLUMN(AN7),1),$A8),"__"),1),"")="","",
IFERROR(MID($A9,IFERROR(FIND(IFERROR(MID($A8,IFERROR(FIND(MID($A7,COLUMN(AN7),1),$A8),"__"),1),""),$A9),"__"),1),"")),
"END"),"")</f>
        <v/>
      </c>
      <c r="BU7" t="str">
        <f>IF($AF7=1,
IF(COLUMN(AO7)&lt;=LEN($A7),
IF(IFERROR(MID($A8,IFERROR(FIND(MID($A7,COLUMN(AO7),1),$A8),"__"),1),"")="","",
IFERROR(MID($A9,IFERROR(FIND(IFERROR(MID($A8,IFERROR(FIND(MID($A7,COLUMN(AO7),1),$A8),"__"),1),""),$A9),"__"),1),"")),
"END"),"")</f>
        <v/>
      </c>
      <c r="BV7" t="str">
        <f>IF($AF7=1,
IF(COLUMN(AP7)&lt;=LEN($A7),
IF(IFERROR(MID($A8,IFERROR(FIND(MID($A7,COLUMN(AP7),1),$A8),"__"),1),"")="","",
IFERROR(MID($A9,IFERROR(FIND(IFERROR(MID($A8,IFERROR(FIND(MID($A7,COLUMN(AP7),1),$A8),"__"),1),""),$A9),"__"),1),"")),
"END"),"")</f>
        <v/>
      </c>
      <c r="BW7" t="str">
        <f>IF($AF7=1,
IF(COLUMN(AQ7)&lt;=LEN($A7),
IF(IFERROR(MID($A8,IFERROR(FIND(MID($A7,COLUMN(AQ7),1),$A8),"__"),1),"")="","",
IFERROR(MID($A9,IFERROR(FIND(IFERROR(MID($A8,IFERROR(FIND(MID($A7,COLUMN(AQ7),1),$A8),"__"),1),""),$A9),"__"),1),"")),
"END"),"")</f>
        <v/>
      </c>
      <c r="BX7" t="str">
        <f>IF($AF7=1,
IF(COLUMN(AR7)&lt;=LEN($A7),
IF(IFERROR(MID($A8,IFERROR(FIND(MID($A7,COLUMN(AR7),1),$A8),"__"),1),"")="","",
IFERROR(MID($A9,IFERROR(FIND(IFERROR(MID($A8,IFERROR(FIND(MID($A7,COLUMN(AR7),1),$A8),"__"),1),""),$A9),"__"),1),"")),
"END"),"")</f>
        <v/>
      </c>
      <c r="BY7" t="str">
        <f>IF($AF7=1,
IF(COLUMN(AS7)&lt;=LEN($A7),
IF(IFERROR(MID($A8,IFERROR(FIND(MID($A7,COLUMN(AS7),1),$A8),"__"),1),"")="","",
IFERROR(MID($A9,IFERROR(FIND(IFERROR(MID($A8,IFERROR(FIND(MID($A7,COLUMN(AS7),1),$A8),"__"),1),""),$A9),"__"),1),"")),
"END"),"")</f>
        <v/>
      </c>
      <c r="BZ7" t="str">
        <f>IF($AF7=1,
IF(COLUMN(AT7)&lt;=LEN($A7),
IF(IFERROR(MID($A8,IFERROR(FIND(MID($A7,COLUMN(AT7),1),$A8),"__"),1),"")="","",
IFERROR(MID($A9,IFERROR(FIND(IFERROR(MID($A8,IFERROR(FIND(MID($A7,COLUMN(AT7),1),$A8),"__"),1),""),$A9),"__"),1),"")),
"END"),"")</f>
        <v/>
      </c>
      <c r="CA7" t="str">
        <f>IF($AF7=1,
IF(COLUMN(AU7)&lt;=LEN($A7),
IF(IFERROR(MID($A8,IFERROR(FIND(MID($A7,COLUMN(AU7),1),$A8),"__"),1),"")="","",
IFERROR(MID($A9,IFERROR(FIND(IFERROR(MID($A8,IFERROR(FIND(MID($A7,COLUMN(AU7),1),$A8),"__"),1),""),$A9),"__"),1),"")),
"END"),"")</f>
        <v/>
      </c>
      <c r="CB7" t="str">
        <f>IF($AF7=1,
IF(COLUMN(AV7)&lt;=LEN($A7),
IF(IFERROR(MID($A8,IFERROR(FIND(MID($A7,COLUMN(AV7),1),$A8),"__"),1),"")="","",
IFERROR(MID($A9,IFERROR(FIND(IFERROR(MID($A8,IFERROR(FIND(MID($A7,COLUMN(AV7),1),$A8),"__"),1),""),$A9),"__"),1),"")),
"END"),"")</f>
        <v/>
      </c>
    </row>
    <row r="9" spans="1:83">
      <c r="A9" s="1" t="s">
        <v>300</v>
      </c>
      <c r="AD9" s="2">
        <f ca="1">SUM(AC10:AC309)</f>
        <v>7917</v>
      </c>
      <c r="CE9" s="2">
        <f ca="1">SUM(CD10:CD309)</f>
        <v>2585</v>
      </c>
    </row>
    <row r="10" spans="1:83">
      <c r="A10" s="1" t="s">
        <v>299</v>
      </c>
      <c r="B10" t="str">
        <f>LEFT(A10,LEN(A10)/2)</f>
        <v>QLFdFCdlLcVqdvFLnFLSS</v>
      </c>
      <c r="C10" t="str">
        <f>RIGHT(A10,LEN(A10)/2)</f>
        <v>ShZwptfHHhfZZZpSwfmHp</v>
      </c>
      <c r="D10" t="str">
        <f>IF(COLUMN(A10)&lt;=LEN($B10),IFERROR(MID($C10,IFERROR(FIND(MID($B10,COLUMN(A10),1),$C10),"__"),1),""),"END")</f>
        <v/>
      </c>
      <c r="E10" t="str">
        <f>IF(COLUMN(B10)&lt;=LEN($B10),IFERROR(MID($C10,IFERROR(FIND(MID($B10,COLUMN(B10),1),$C10),"__"),1),""),"END")</f>
        <v/>
      </c>
      <c r="F10" t="str">
        <f>IF(COLUMN(C10)&lt;=LEN($B10),IFERROR(MID($C10,IFERROR(FIND(MID($B10,COLUMN(C10),1),$C10),"__"),1),""),"END")</f>
        <v/>
      </c>
      <c r="G10" t="str">
        <f>IF(COLUMN(D10)&lt;=LEN($B10),IFERROR(MID($C10,IFERROR(FIND(MID($B10,COLUMN(D10),1),$C10),"__"),1),""),"END")</f>
        <v/>
      </c>
      <c r="H10" t="str">
        <f>IF(COLUMN(E10)&lt;=LEN($B10),IFERROR(MID($C10,IFERROR(FIND(MID($B10,COLUMN(E10),1),$C10),"__"),1),""),"END")</f>
        <v/>
      </c>
      <c r="I10" t="str">
        <f>IF(COLUMN(F10)&lt;=LEN($B10),IFERROR(MID($C10,IFERROR(FIND(MID($B10,COLUMN(F10),1),$C10),"__"),1),""),"END")</f>
        <v/>
      </c>
      <c r="J10" t="str">
        <f>IF(COLUMN(G10)&lt;=LEN($B10),IFERROR(MID($C10,IFERROR(FIND(MID($B10,COLUMN(G10),1),$C10),"__"),1),""),"END")</f>
        <v/>
      </c>
      <c r="K10" t="str">
        <f>IF(COLUMN(H10)&lt;=LEN($B10),IFERROR(MID($C10,IFERROR(FIND(MID($B10,COLUMN(H10),1),$C10),"__"),1),""),"END")</f>
        <v/>
      </c>
      <c r="L10" t="str">
        <f>IF(COLUMN(I10)&lt;=LEN($B10),IFERROR(MID($C10,IFERROR(FIND(MID($B10,COLUMN(I10),1),$C10),"__"),1),""),"END")</f>
        <v/>
      </c>
      <c r="M10" t="str">
        <f>IF(COLUMN(J10)&lt;=LEN($B10),IFERROR(MID($C10,IFERROR(FIND(MID($B10,COLUMN(J10),1),$C10),"__"),1),""),"END")</f>
        <v/>
      </c>
      <c r="N10" t="str">
        <f>IF(COLUMN(K10)&lt;=LEN($B10),IFERROR(MID($C10,IFERROR(FIND(MID($B10,COLUMN(K10),1),$C10),"__"),1),""),"END")</f>
        <v/>
      </c>
      <c r="O10" t="str">
        <f>IF(COLUMN(L10)&lt;=LEN($B10),IFERROR(MID($C10,IFERROR(FIND(MID($B10,COLUMN(L10),1),$C10),"__"),1),""),"END")</f>
        <v/>
      </c>
      <c r="P10" t="str">
        <f>IF(COLUMN(M10)&lt;=LEN($B10),IFERROR(MID($C10,IFERROR(FIND(MID($B10,COLUMN(M10),1),$C10),"__"),1),""),"END")</f>
        <v/>
      </c>
      <c r="Q10" t="str">
        <f>IF(COLUMN(N10)&lt;=LEN($B10),IFERROR(MID($C10,IFERROR(FIND(MID($B10,COLUMN(N10),1),$C10),"__"),1),""),"END")</f>
        <v/>
      </c>
      <c r="R10" t="str">
        <f>IF(COLUMN(O10)&lt;=LEN($B10),IFERROR(MID($C10,IFERROR(FIND(MID($B10,COLUMN(O10),1),$C10),"__"),1),""),"END")</f>
        <v/>
      </c>
      <c r="S10" t="str">
        <f>IF(COLUMN(P10)&lt;=LEN($B10),IFERROR(MID($C10,IFERROR(FIND(MID($B10,COLUMN(P10),1),$C10),"__"),1),""),"END")</f>
        <v/>
      </c>
      <c r="T10" t="str">
        <f>IF(COLUMN(Q10)&lt;=LEN($B10),IFERROR(MID($C10,IFERROR(FIND(MID($B10,COLUMN(Q10),1),$C10),"__"),1),""),"END")</f>
        <v/>
      </c>
      <c r="U10" t="str">
        <f>IF(COLUMN(R10)&lt;=LEN($B10),IFERROR(MID($C10,IFERROR(FIND(MID($B10,COLUMN(R10),1),$C10),"__"),1),""),"END")</f>
        <v/>
      </c>
      <c r="V10" t="str">
        <f>IF(COLUMN(S10)&lt;=LEN($B10),IFERROR(MID($C10,IFERROR(FIND(MID($B10,COLUMN(S10),1),$C10),"__"),1),""),"END")</f>
        <v/>
      </c>
      <c r="W10" t="str">
        <f>IF(COLUMN(T10)&lt;=LEN($B10),IFERROR(MID($C10,IFERROR(FIND(MID($B10,COLUMN(T10),1),$C10),"__"),1),""),"END")</f>
        <v>S</v>
      </c>
      <c r="X10" t="str">
        <f>IF(COLUMN(U10)&lt;=LEN($B10),IFERROR(MID($C10,IFERROR(FIND(MID($B10,COLUMN(U10),1),$C10),"__"),1),""),"END")</f>
        <v>S</v>
      </c>
      <c r="Y10" t="str">
        <f>IF(COLUMN(V10)&lt;=LEN($B10),IFERROR(MID($C10,IFERROR(FIND(MID($B10,COLUMN(V10),1),$C10),"__"),1),""),"END")</f>
        <v>END</v>
      </c>
      <c r="Z10" t="str">
        <f>IF(COLUMN(W10)&lt;=LEN($B10),IFERROR(MID($C10,IFERROR(FIND(MID($B10,COLUMN(W10),1),$C10),"__"),1),""),"END")</f>
        <v>END</v>
      </c>
      <c r="AA10" t="str">
        <f>IF(COLUMN(X10)&lt;=LEN($B10),IFERROR(MID($C10,IFERROR(FIND(MID($B10,COLUMN(X10),1),$C10),"__"),1),""),"END")</f>
        <v>END</v>
      </c>
      <c r="AB10" t="str">
        <f>LEFT(_xlfn.CONCAT(D10:AA10),1)</f>
        <v>S</v>
      </c>
      <c r="AC10" cm="1">
        <f t="array" aca="1" ref="AC10" ca="1">IF(EXACT(AB10,UPPER(AB10)),26+COLUMN(INDIRECT(AB10&amp;"1")),COLUMN(INDIRECT(AB10&amp;"1")))</f>
        <v>45</v>
      </c>
      <c r="AD10">
        <f>LEN(A10)</f>
        <v>42</v>
      </c>
      <c r="AF10">
        <v>1</v>
      </c>
      <c r="AG10" t="str">
        <f>IF($AF10=1,
IF(COLUMN(A10)&lt;=LEN($A10),
IF(IFERROR(MID($A11,IFERROR(FIND(MID($A10,COLUMN(A10),1),$A11),"__"),1),"")="","",
IFERROR(MID($A12,IFERROR(FIND(IFERROR(MID($A11,IFERROR(FIND(MID($A10,COLUMN(A10),1),$A11),"__"),1),""),$A12),"__"),1),"")),
"END"),"")</f>
        <v/>
      </c>
      <c r="AH10" t="str">
        <f>IF($AF10=1,
IF(COLUMN(B10)&lt;=LEN($A10),
IF(IFERROR(MID($A11,IFERROR(FIND(MID($A10,COLUMN(B10),1),$A11),"__"),1),"")="","",
IFERROR(MID($A12,IFERROR(FIND(IFERROR(MID($A11,IFERROR(FIND(MID($A10,COLUMN(B10),1),$A11),"__"),1),""),$A12),"__"),1),"")),
"END"),"")</f>
        <v/>
      </c>
      <c r="AI10" t="str">
        <f>IF($AF10=1,
IF(COLUMN(C10)&lt;=LEN($A10),
IF(IFERROR(MID($A11,IFERROR(FIND(MID($A10,COLUMN(C10),1),$A11),"__"),1),"")="","",
IFERROR(MID($A12,IFERROR(FIND(IFERROR(MID($A11,IFERROR(FIND(MID($A10,COLUMN(C10),1),$A11),"__"),1),""),$A12),"__"),1),"")),
"END"),"")</f>
        <v/>
      </c>
      <c r="AJ10" t="str">
        <f>IF($AF10=1,
IF(COLUMN(D10)&lt;=LEN($A10),
IF(IFERROR(MID($A11,IFERROR(FIND(MID($A10,COLUMN(D10),1),$A11),"__"),1),"")="","",
IFERROR(MID($A12,IFERROR(FIND(IFERROR(MID($A11,IFERROR(FIND(MID($A10,COLUMN(D10),1),$A11),"__"),1),""),$A12),"__"),1),"")),
"END"),"")</f>
        <v>d</v>
      </c>
      <c r="AK10" t="str">
        <f>IF($AF10=1,
IF(COLUMN(E10)&lt;=LEN($A10),
IF(IFERROR(MID($A11,IFERROR(FIND(MID($A10,COLUMN(E10),1),$A11),"__"),1),"")="","",
IFERROR(MID($A12,IFERROR(FIND(IFERROR(MID($A11,IFERROR(FIND(MID($A10,COLUMN(E10),1),$A11),"__"),1),""),$A12),"__"),1),"")),
"END"),"")</f>
        <v/>
      </c>
      <c r="AL10" t="str">
        <f>IF($AF10=1,
IF(COLUMN(F10)&lt;=LEN($A10),
IF(IFERROR(MID($A11,IFERROR(FIND(MID($A10,COLUMN(F10),1),$A11),"__"),1),"")="","",
IFERROR(MID($A12,IFERROR(FIND(IFERROR(MID($A11,IFERROR(FIND(MID($A10,COLUMN(F10),1),$A11),"__"),1),""),$A12),"__"),1),"")),
"END"),"")</f>
        <v/>
      </c>
      <c r="AM10" t="str">
        <f>IF($AF10=1,
IF(COLUMN(G10)&lt;=LEN($A10),
IF(IFERROR(MID($A11,IFERROR(FIND(MID($A10,COLUMN(G10),1),$A11),"__"),1),"")="","",
IFERROR(MID($A12,IFERROR(FIND(IFERROR(MID($A11,IFERROR(FIND(MID($A10,COLUMN(G10),1),$A11),"__"),1),""),$A12),"__"),1),"")),
"END"),"")</f>
        <v>d</v>
      </c>
      <c r="AN10" t="str">
        <f>IF($AF10=1,
IF(COLUMN(H10)&lt;=LEN($A10),
IF(IFERROR(MID($A11,IFERROR(FIND(MID($A10,COLUMN(H10),1),$A11),"__"),1),"")="","",
IFERROR(MID($A12,IFERROR(FIND(IFERROR(MID($A11,IFERROR(FIND(MID($A10,COLUMN(H10),1),$A11),"__"),1),""),$A12),"__"),1),"")),
"END"),"")</f>
        <v/>
      </c>
      <c r="AO10" t="str">
        <f>IF($AF10=1,
IF(COLUMN(I10)&lt;=LEN($A10),
IF(IFERROR(MID($A11,IFERROR(FIND(MID($A10,COLUMN(I10),1),$A11),"__"),1),"")="","",
IFERROR(MID($A12,IFERROR(FIND(IFERROR(MID($A11,IFERROR(FIND(MID($A10,COLUMN(I10),1),$A11),"__"),1),""),$A12),"__"),1),"")),
"END"),"")</f>
        <v/>
      </c>
      <c r="AP10" t="str">
        <f>IF($AF10=1,
IF(COLUMN(J10)&lt;=LEN($A10),
IF(IFERROR(MID($A11,IFERROR(FIND(MID($A10,COLUMN(J10),1),$A11),"__"),1),"")="","",
IFERROR(MID($A12,IFERROR(FIND(IFERROR(MID($A11,IFERROR(FIND(MID($A10,COLUMN(J10),1),$A11),"__"),1),""),$A12),"__"),1),"")),
"END"),"")</f>
        <v/>
      </c>
      <c r="AQ10" t="str">
        <f>IF($AF10=1,
IF(COLUMN(K10)&lt;=LEN($A10),
IF(IFERROR(MID($A11,IFERROR(FIND(MID($A10,COLUMN(K10),1),$A11),"__"),1),"")="","",
IFERROR(MID($A12,IFERROR(FIND(IFERROR(MID($A11,IFERROR(FIND(MID($A10,COLUMN(K10),1),$A11),"__"),1),""),$A12),"__"),1),"")),
"END"),"")</f>
        <v/>
      </c>
      <c r="AR10" t="str">
        <f>IF($AF10=1,
IF(COLUMN(L10)&lt;=LEN($A10),
IF(IFERROR(MID($A11,IFERROR(FIND(MID($A10,COLUMN(L10),1),$A11),"__"),1),"")="","",
IFERROR(MID($A12,IFERROR(FIND(IFERROR(MID($A11,IFERROR(FIND(MID($A10,COLUMN(L10),1),$A11),"__"),1),""),$A12),"__"),1),"")),
"END"),"")</f>
        <v/>
      </c>
      <c r="AS10" t="str">
        <f>IF($AF10=1,
IF(COLUMN(M10)&lt;=LEN($A10),
IF(IFERROR(MID($A11,IFERROR(FIND(MID($A10,COLUMN(M10),1),$A11),"__"),1),"")="","",
IFERROR(MID($A12,IFERROR(FIND(IFERROR(MID($A11,IFERROR(FIND(MID($A10,COLUMN(M10),1),$A11),"__"),1),""),$A12),"__"),1),"")),
"END"),"")</f>
        <v>d</v>
      </c>
      <c r="AT10" t="str">
        <f>IF($AF10=1,
IF(COLUMN(N10)&lt;=LEN($A10),
IF(IFERROR(MID($A11,IFERROR(FIND(MID($A10,COLUMN(N10),1),$A11),"__"),1),"")="","",
IFERROR(MID($A12,IFERROR(FIND(IFERROR(MID($A11,IFERROR(FIND(MID($A10,COLUMN(N10),1),$A11),"__"),1),""),$A12),"__"),1),"")),
"END"),"")</f>
        <v/>
      </c>
      <c r="AU10" t="str">
        <f>IF($AF10=1,
IF(COLUMN(O10)&lt;=LEN($A10),
IF(IFERROR(MID($A11,IFERROR(FIND(MID($A10,COLUMN(O10),1),$A11),"__"),1),"")="","",
IFERROR(MID($A12,IFERROR(FIND(IFERROR(MID($A11,IFERROR(FIND(MID($A10,COLUMN(O10),1),$A11),"__"),1),""),$A12),"__"),1),"")),
"END"),"")</f>
        <v/>
      </c>
      <c r="AV10" t="str">
        <f>IF($AF10=1,
IF(COLUMN(P10)&lt;=LEN($A10),
IF(IFERROR(MID($A11,IFERROR(FIND(MID($A10,COLUMN(P10),1),$A11),"__"),1),"")="","",
IFERROR(MID($A12,IFERROR(FIND(IFERROR(MID($A11,IFERROR(FIND(MID($A10,COLUMN(P10),1),$A11),"__"),1),""),$A12),"__"),1),"")),
"END"),"")</f>
        <v/>
      </c>
      <c r="AW10" t="str">
        <f>IF($AF10=1,
IF(COLUMN(Q10)&lt;=LEN($A10),
IF(IFERROR(MID($A11,IFERROR(FIND(MID($A10,COLUMN(Q10),1),$A11),"__"),1),"")="","",
IFERROR(MID($A12,IFERROR(FIND(IFERROR(MID($A11,IFERROR(FIND(MID($A10,COLUMN(Q10),1),$A11),"__"),1),""),$A12),"__"),1),"")),
"END"),"")</f>
        <v/>
      </c>
      <c r="AX10" t="str">
        <f>IF($AF10=1,
IF(COLUMN(R10)&lt;=LEN($A10),
IF(IFERROR(MID($A11,IFERROR(FIND(MID($A10,COLUMN(R10),1),$A11),"__"),1),"")="","",
IFERROR(MID($A12,IFERROR(FIND(IFERROR(MID($A11,IFERROR(FIND(MID($A10,COLUMN(R10),1),$A11),"__"),1),""),$A12),"__"),1),"")),
"END"),"")</f>
        <v/>
      </c>
      <c r="AY10" t="str">
        <f>IF($AF10=1,
IF(COLUMN(S10)&lt;=LEN($A10),
IF(IFERROR(MID($A11,IFERROR(FIND(MID($A10,COLUMN(S10),1),$A11),"__"),1),"")="","",
IFERROR(MID($A12,IFERROR(FIND(IFERROR(MID($A11,IFERROR(FIND(MID($A10,COLUMN(S10),1),$A11),"__"),1),""),$A12),"__"),1),"")),
"END"),"")</f>
        <v/>
      </c>
      <c r="AZ10" t="str">
        <f>IF($AF10=1,
IF(COLUMN(T10)&lt;=LEN($A10),
IF(IFERROR(MID($A11,IFERROR(FIND(MID($A10,COLUMN(T10),1),$A11),"__"),1),"")="","",
IFERROR(MID($A12,IFERROR(FIND(IFERROR(MID($A11,IFERROR(FIND(MID($A10,COLUMN(T10),1),$A11),"__"),1),""),$A12),"__"),1),"")),
"END"),"")</f>
        <v/>
      </c>
      <c r="BA10" t="str">
        <f>IF($AF10=1,
IF(COLUMN(U10)&lt;=LEN($A10),
IF(IFERROR(MID($A11,IFERROR(FIND(MID($A10,COLUMN(U10),1),$A11),"__"),1),"")="","",
IFERROR(MID($A12,IFERROR(FIND(IFERROR(MID($A11,IFERROR(FIND(MID($A10,COLUMN(U10),1),$A11),"__"),1),""),$A12),"__"),1),"")),
"END"),"")</f>
        <v/>
      </c>
      <c r="BB10" t="str">
        <f>IF($AF10=1,
IF(COLUMN(V10)&lt;=LEN($A10),
IF(IFERROR(MID($A11,IFERROR(FIND(MID($A10,COLUMN(V10),1),$A11),"__"),1),"")="","",
IFERROR(MID($A12,IFERROR(FIND(IFERROR(MID($A11,IFERROR(FIND(MID($A10,COLUMN(V10),1),$A11),"__"),1),""),$A12),"__"),1),"")),
"END"),"")</f>
        <v/>
      </c>
      <c r="BC10" t="str">
        <f>IF($AF10=1,
IF(COLUMN(W10)&lt;=LEN($A10),
IF(IFERROR(MID($A11,IFERROR(FIND(MID($A10,COLUMN(W10),1),$A11),"__"),1),"")="","",
IFERROR(MID($A12,IFERROR(FIND(IFERROR(MID($A11,IFERROR(FIND(MID($A10,COLUMN(W10),1),$A11),"__"),1),""),$A12),"__"),1),"")),
"END"),"")</f>
        <v/>
      </c>
      <c r="BD10" t="str">
        <f>IF($AF10=1,
IF(COLUMN(X10)&lt;=LEN($A10),
IF(IFERROR(MID($A11,IFERROR(FIND(MID($A10,COLUMN(X10),1),$A11),"__"),1),"")="","",
IFERROR(MID($A12,IFERROR(FIND(IFERROR(MID($A11,IFERROR(FIND(MID($A10,COLUMN(X10),1),$A11),"__"),1),""),$A12),"__"),1),"")),
"END"),"")</f>
        <v/>
      </c>
      <c r="BE10" t="str">
        <f>IF($AF10=1,
IF(COLUMN(Y10)&lt;=LEN($A10),
IF(IFERROR(MID($A11,IFERROR(FIND(MID($A10,COLUMN(Y10),1),$A11),"__"),1),"")="","",
IFERROR(MID($A12,IFERROR(FIND(IFERROR(MID($A11,IFERROR(FIND(MID($A10,COLUMN(Y10),1),$A11),"__"),1),""),$A12),"__"),1),"")),
"END"),"")</f>
        <v/>
      </c>
      <c r="BF10" t="str">
        <f>IF($AF10=1,
IF(COLUMN(Z10)&lt;=LEN($A10),
IF(IFERROR(MID($A11,IFERROR(FIND(MID($A10,COLUMN(Z10),1),$A11),"__"),1),"")="","",
IFERROR(MID($A12,IFERROR(FIND(IFERROR(MID($A11,IFERROR(FIND(MID($A10,COLUMN(Z10),1),$A11),"__"),1),""),$A12),"__"),1),"")),
"END"),"")</f>
        <v/>
      </c>
      <c r="BG10" t="str">
        <f>IF($AF10=1,
IF(COLUMN(AA10)&lt;=LEN($A10),
IF(IFERROR(MID($A11,IFERROR(FIND(MID($A10,COLUMN(AA10),1),$A11),"__"),1),"")="","",
IFERROR(MID($A12,IFERROR(FIND(IFERROR(MID($A11,IFERROR(FIND(MID($A10,COLUMN(AA10),1),$A11),"__"),1),""),$A12),"__"),1),"")),
"END"),"")</f>
        <v/>
      </c>
      <c r="BH10" t="str">
        <f>IF($AF10=1,
IF(COLUMN(AB10)&lt;=LEN($A10),
IF(IFERROR(MID($A11,IFERROR(FIND(MID($A10,COLUMN(AB10),1),$A11),"__"),1),"")="","",
IFERROR(MID($A12,IFERROR(FIND(IFERROR(MID($A11,IFERROR(FIND(MID($A10,COLUMN(AB10),1),$A11),"__"),1),""),$A12),"__"),1),"")),
"END"),"")</f>
        <v/>
      </c>
      <c r="BI10" t="str">
        <f>IF($AF10=1,
IF(COLUMN(AC10)&lt;=LEN($A10),
IF(IFERROR(MID($A11,IFERROR(FIND(MID($A10,COLUMN(AC10),1),$A11),"__"),1),"")="","",
IFERROR(MID($A12,IFERROR(FIND(IFERROR(MID($A11,IFERROR(FIND(MID($A10,COLUMN(AC10),1),$A11),"__"),1),""),$A12),"__"),1),"")),
"END"),"")</f>
        <v/>
      </c>
      <c r="BJ10" t="str">
        <f>IF($AF10=1,
IF(COLUMN(AD10)&lt;=LEN($A10),
IF(IFERROR(MID($A11,IFERROR(FIND(MID($A10,COLUMN(AD10),1),$A11),"__"),1),"")="","",
IFERROR(MID($A12,IFERROR(FIND(IFERROR(MID($A11,IFERROR(FIND(MID($A10,COLUMN(AD10),1),$A11),"__"),1),""),$A12),"__"),1),"")),
"END"),"")</f>
        <v/>
      </c>
      <c r="BK10" t="str">
        <f>IF($AF10=1,
IF(COLUMN(AE10)&lt;=LEN($A10),
IF(IFERROR(MID($A11,IFERROR(FIND(MID($A10,COLUMN(AE10),1),$A11),"__"),1),"")="","",
IFERROR(MID($A12,IFERROR(FIND(IFERROR(MID($A11,IFERROR(FIND(MID($A10,COLUMN(AE10),1),$A11),"__"),1),""),$A12),"__"),1),"")),
"END"),"")</f>
        <v/>
      </c>
      <c r="BL10" t="str">
        <f>IF($AF10=1,
IF(COLUMN(AF10)&lt;=LEN($A10),
IF(IFERROR(MID($A11,IFERROR(FIND(MID($A10,COLUMN(AF10),1),$A11),"__"),1),"")="","",
IFERROR(MID($A12,IFERROR(FIND(IFERROR(MID($A11,IFERROR(FIND(MID($A10,COLUMN(AF10),1),$A11),"__"),1),""),$A12),"__"),1),"")),
"END"),"")</f>
        <v/>
      </c>
      <c r="BM10" t="str">
        <f>IF($AF10=1,
IF(COLUMN(AG10)&lt;=LEN($A10),
IF(IFERROR(MID($A11,IFERROR(FIND(MID($A10,COLUMN(AG10),1),$A11),"__"),1),"")="","",
IFERROR(MID($A12,IFERROR(FIND(IFERROR(MID($A11,IFERROR(FIND(MID($A10,COLUMN(AG10),1),$A11),"__"),1),""),$A12),"__"),1),"")),
"END"),"")</f>
        <v/>
      </c>
      <c r="BN10" t="str">
        <f>IF($AF10=1,
IF(COLUMN(AH10)&lt;=LEN($A10),
IF(IFERROR(MID($A11,IFERROR(FIND(MID($A10,COLUMN(AH10),1),$A11),"__"),1),"")="","",
IFERROR(MID($A12,IFERROR(FIND(IFERROR(MID($A11,IFERROR(FIND(MID($A10,COLUMN(AH10),1),$A11),"__"),1),""),$A12),"__"),1),"")),
"END"),"")</f>
        <v/>
      </c>
      <c r="BO10" t="str">
        <f>IF($AF10=1,
IF(COLUMN(AI10)&lt;=LEN($A10),
IF(IFERROR(MID($A11,IFERROR(FIND(MID($A10,COLUMN(AI10),1),$A11),"__"),1),"")="","",
IFERROR(MID($A12,IFERROR(FIND(IFERROR(MID($A11,IFERROR(FIND(MID($A10,COLUMN(AI10),1),$A11),"__"),1),""),$A12),"__"),1),"")),
"END"),"")</f>
        <v/>
      </c>
      <c r="BP10" t="str">
        <f>IF($AF10=1,
IF(COLUMN(AJ10)&lt;=LEN($A10),
IF(IFERROR(MID($A11,IFERROR(FIND(MID($A10,COLUMN(AJ10),1),$A11),"__"),1),"")="","",
IFERROR(MID($A12,IFERROR(FIND(IFERROR(MID($A11,IFERROR(FIND(MID($A10,COLUMN(AJ10),1),$A11),"__"),1),""),$A12),"__"),1),"")),
"END"),"")</f>
        <v/>
      </c>
      <c r="BQ10" t="str">
        <f>IF($AF10=1,
IF(COLUMN(AK10)&lt;=LEN($A10),
IF(IFERROR(MID($A11,IFERROR(FIND(MID($A10,COLUMN(AK10),1),$A11),"__"),1),"")="","",
IFERROR(MID($A12,IFERROR(FIND(IFERROR(MID($A11,IFERROR(FIND(MID($A10,COLUMN(AK10),1),$A11),"__"),1),""),$A12),"__"),1),"")),
"END"),"")</f>
        <v/>
      </c>
      <c r="BR10" t="str">
        <f>IF($AF10=1,
IF(COLUMN(AL10)&lt;=LEN($A10),
IF(IFERROR(MID($A11,IFERROR(FIND(MID($A10,COLUMN(AL10),1),$A11),"__"),1),"")="","",
IFERROR(MID($A12,IFERROR(FIND(IFERROR(MID($A11,IFERROR(FIND(MID($A10,COLUMN(AL10),1),$A11),"__"),1),""),$A12),"__"),1),"")),
"END"),"")</f>
        <v/>
      </c>
      <c r="BS10" t="str">
        <f>IF($AF10=1,
IF(COLUMN(AM10)&lt;=LEN($A10),
IF(IFERROR(MID($A11,IFERROR(FIND(MID($A10,COLUMN(AM10),1),$A11),"__"),1),"")="","",
IFERROR(MID($A12,IFERROR(FIND(IFERROR(MID($A11,IFERROR(FIND(MID($A10,COLUMN(AM10),1),$A11),"__"),1),""),$A12),"__"),1),"")),
"END"),"")</f>
        <v/>
      </c>
      <c r="BT10" t="str">
        <f>IF($AF10=1,
IF(COLUMN(AN10)&lt;=LEN($A10),
IF(IFERROR(MID($A11,IFERROR(FIND(MID($A10,COLUMN(AN10),1),$A11),"__"),1),"")="","",
IFERROR(MID($A12,IFERROR(FIND(IFERROR(MID($A11,IFERROR(FIND(MID($A10,COLUMN(AN10),1),$A11),"__"),1),""),$A12),"__"),1),"")),
"END"),"")</f>
        <v/>
      </c>
      <c r="BU10" t="str">
        <f>IF($AF10=1,
IF(COLUMN(AO10)&lt;=LEN($A10),
IF(IFERROR(MID($A11,IFERROR(FIND(MID($A10,COLUMN(AO10),1),$A11),"__"),1),"")="","",
IFERROR(MID($A12,IFERROR(FIND(IFERROR(MID($A11,IFERROR(FIND(MID($A10,COLUMN(AO10),1),$A11),"__"),1),""),$A12),"__"),1),"")),
"END"),"")</f>
        <v/>
      </c>
      <c r="BV10" t="str">
        <f>IF($AF10=1,
IF(COLUMN(AP10)&lt;=LEN($A10),
IF(IFERROR(MID($A11,IFERROR(FIND(MID($A10,COLUMN(AP10),1),$A11),"__"),1),"")="","",
IFERROR(MID($A12,IFERROR(FIND(IFERROR(MID($A11,IFERROR(FIND(MID($A10,COLUMN(AP10),1),$A11),"__"),1),""),$A12),"__"),1),"")),
"END"),"")</f>
        <v/>
      </c>
      <c r="BW10" t="str">
        <f>IF($AF10=1,
IF(COLUMN(AQ10)&lt;=LEN($A10),
IF(IFERROR(MID($A11,IFERROR(FIND(MID($A10,COLUMN(AQ10),1),$A11),"__"),1),"")="","",
IFERROR(MID($A12,IFERROR(FIND(IFERROR(MID($A11,IFERROR(FIND(MID($A10,COLUMN(AQ10),1),$A11),"__"),1),""),$A12),"__"),1),"")),
"END"),"")</f>
        <v>END</v>
      </c>
      <c r="BX10" t="str">
        <f>IF($AF10=1,
IF(COLUMN(AR10)&lt;=LEN($A10),
IF(IFERROR(MID($A11,IFERROR(FIND(MID($A10,COLUMN(AR10),1),$A11),"__"),1),"")="","",
IFERROR(MID($A12,IFERROR(FIND(IFERROR(MID($A11,IFERROR(FIND(MID($A10,COLUMN(AR10),1),$A11),"__"),1),""),$A12),"__"),1),"")),
"END"),"")</f>
        <v>END</v>
      </c>
      <c r="BY10" t="str">
        <f>IF($AF10=1,
IF(COLUMN(AS10)&lt;=LEN($A10),
IF(IFERROR(MID($A11,IFERROR(FIND(MID($A10,COLUMN(AS10),1),$A11),"__"),1),"")="","",
IFERROR(MID($A12,IFERROR(FIND(IFERROR(MID($A11,IFERROR(FIND(MID($A10,COLUMN(AS10),1),$A11),"__"),1),""),$A12),"__"),1),"")),
"END"),"")</f>
        <v>END</v>
      </c>
      <c r="BZ10" t="str">
        <f>IF($AF10=1,
IF(COLUMN(AT10)&lt;=LEN($A10),
IF(IFERROR(MID($A11,IFERROR(FIND(MID($A10,COLUMN(AT10),1),$A11),"__"),1),"")="","",
IFERROR(MID($A12,IFERROR(FIND(IFERROR(MID($A11,IFERROR(FIND(MID($A10,COLUMN(AT10),1),$A11),"__"),1),""),$A12),"__"),1),"")),
"END"),"")</f>
        <v>END</v>
      </c>
      <c r="CA10" t="str">
        <f>IF($AF10=1,
IF(COLUMN(AU10)&lt;=LEN($A10),
IF(IFERROR(MID($A11,IFERROR(FIND(MID($A10,COLUMN(AU10),1),$A11),"__"),1),"")="","",
IFERROR(MID($A12,IFERROR(FIND(IFERROR(MID($A11,IFERROR(FIND(MID($A10,COLUMN(AU10),1),$A11),"__"),1),""),$A12),"__"),1),"")),
"END"),"")</f>
        <v>END</v>
      </c>
      <c r="CB10" t="str">
        <f>IF($AF10=1,
IF(COLUMN(AV10)&lt;=LEN($A10),
IF(IFERROR(MID($A11,IFERROR(FIND(MID($A10,COLUMN(AV10),1),$A11),"__"),1),"")="","",
IFERROR(MID($A12,IFERROR(FIND(IFERROR(MID($A11,IFERROR(FIND(MID($A10,COLUMN(AV10),1),$A11),"__"),1),""),$A12),"__"),1),"")),
"END"),"")</f>
        <v>END</v>
      </c>
      <c r="CC10" t="str">
        <f>LEFT(_xlfn.CONCAT(AG10:CB10),1)</f>
        <v>d</v>
      </c>
      <c r="CD10" cm="1">
        <f t="array" aca="1" ref="CD10" ca="1">IFERROR(IF(EXACT(CC10,UPPER(CC10)),26+COLUMN(INDIRECT(CC10&amp;"1")),COLUMN(INDIRECT(CC10&amp;"1"))),0)</f>
        <v>4</v>
      </c>
    </row>
    <row r="11" spans="1:83">
      <c r="A11" s="1" t="s">
        <v>298</v>
      </c>
      <c r="B11" t="str">
        <f>LEFT(A11,LEN(A11)/2)</f>
        <v>rTJRjjbJTgzDJjdsRs</v>
      </c>
      <c r="C11" t="str">
        <f>RIGHT(A11,LEN(A11)/2)</f>
        <v>fwtfNwtfmZpZNhmmzt</v>
      </c>
      <c r="D11" t="str">
        <f>IF(COLUMN(A11)&lt;=LEN($B11),IFERROR(MID($C11,IFERROR(FIND(MID($B11,COLUMN(A11),1),$C11),"__"),1),""),"END")</f>
        <v/>
      </c>
      <c r="E11" t="str">
        <f>IF(COLUMN(B11)&lt;=LEN($B11),IFERROR(MID($C11,IFERROR(FIND(MID($B11,COLUMN(B11),1),$C11),"__"),1),""),"END")</f>
        <v/>
      </c>
      <c r="F11" t="str">
        <f>IF(COLUMN(C11)&lt;=LEN($B11),IFERROR(MID($C11,IFERROR(FIND(MID($B11,COLUMN(C11),1),$C11),"__"),1),""),"END")</f>
        <v/>
      </c>
      <c r="G11" t="str">
        <f>IF(COLUMN(D11)&lt;=LEN($B11),IFERROR(MID($C11,IFERROR(FIND(MID($B11,COLUMN(D11),1),$C11),"__"),1),""),"END")</f>
        <v/>
      </c>
      <c r="H11" t="str">
        <f>IF(COLUMN(E11)&lt;=LEN($B11),IFERROR(MID($C11,IFERROR(FIND(MID($B11,COLUMN(E11),1),$C11),"__"),1),""),"END")</f>
        <v/>
      </c>
      <c r="I11" t="str">
        <f>IF(COLUMN(F11)&lt;=LEN($B11),IFERROR(MID($C11,IFERROR(FIND(MID($B11,COLUMN(F11),1),$C11),"__"),1),""),"END")</f>
        <v/>
      </c>
      <c r="J11" t="str">
        <f>IF(COLUMN(G11)&lt;=LEN($B11),IFERROR(MID($C11,IFERROR(FIND(MID($B11,COLUMN(G11),1),$C11),"__"),1),""),"END")</f>
        <v/>
      </c>
      <c r="K11" t="str">
        <f>IF(COLUMN(H11)&lt;=LEN($B11),IFERROR(MID($C11,IFERROR(FIND(MID($B11,COLUMN(H11),1),$C11),"__"),1),""),"END")</f>
        <v/>
      </c>
      <c r="L11" t="str">
        <f>IF(COLUMN(I11)&lt;=LEN($B11),IFERROR(MID($C11,IFERROR(FIND(MID($B11,COLUMN(I11),1),$C11),"__"),1),""),"END")</f>
        <v/>
      </c>
      <c r="M11" t="str">
        <f>IF(COLUMN(J11)&lt;=LEN($B11),IFERROR(MID($C11,IFERROR(FIND(MID($B11,COLUMN(J11),1),$C11),"__"),1),""),"END")</f>
        <v/>
      </c>
      <c r="N11" t="str">
        <f>IF(COLUMN(K11)&lt;=LEN($B11),IFERROR(MID($C11,IFERROR(FIND(MID($B11,COLUMN(K11),1),$C11),"__"),1),""),"END")</f>
        <v>z</v>
      </c>
      <c r="O11" t="str">
        <f>IF(COLUMN(L11)&lt;=LEN($B11),IFERROR(MID($C11,IFERROR(FIND(MID($B11,COLUMN(L11),1),$C11),"__"),1),""),"END")</f>
        <v/>
      </c>
      <c r="P11" t="str">
        <f>IF(COLUMN(M11)&lt;=LEN($B11),IFERROR(MID($C11,IFERROR(FIND(MID($B11,COLUMN(M11),1),$C11),"__"),1),""),"END")</f>
        <v/>
      </c>
      <c r="Q11" t="str">
        <f>IF(COLUMN(N11)&lt;=LEN($B11),IFERROR(MID($C11,IFERROR(FIND(MID($B11,COLUMN(N11),1),$C11),"__"),1),""),"END")</f>
        <v/>
      </c>
      <c r="R11" t="str">
        <f>IF(COLUMN(O11)&lt;=LEN($B11),IFERROR(MID($C11,IFERROR(FIND(MID($B11,COLUMN(O11),1),$C11),"__"),1),""),"END")</f>
        <v/>
      </c>
      <c r="S11" t="str">
        <f>IF(COLUMN(P11)&lt;=LEN($B11),IFERROR(MID($C11,IFERROR(FIND(MID($B11,COLUMN(P11),1),$C11),"__"),1),""),"END")</f>
        <v/>
      </c>
      <c r="T11" t="str">
        <f>IF(COLUMN(Q11)&lt;=LEN($B11),IFERROR(MID($C11,IFERROR(FIND(MID($B11,COLUMN(Q11),1),$C11),"__"),1),""),"END")</f>
        <v/>
      </c>
      <c r="U11" t="str">
        <f>IF(COLUMN(R11)&lt;=LEN($B11),IFERROR(MID($C11,IFERROR(FIND(MID($B11,COLUMN(R11),1),$C11),"__"),1),""),"END")</f>
        <v/>
      </c>
      <c r="V11" t="str">
        <f>IF(COLUMN(S11)&lt;=LEN($B11),IFERROR(MID($C11,IFERROR(FIND(MID($B11,COLUMN(S11),1),$C11),"__"),1),""),"END")</f>
        <v>END</v>
      </c>
      <c r="W11" t="str">
        <f>IF(COLUMN(T11)&lt;=LEN($B11),IFERROR(MID($C11,IFERROR(FIND(MID($B11,COLUMN(T11),1),$C11),"__"),1),""),"END")</f>
        <v>END</v>
      </c>
      <c r="X11" t="str">
        <f>IF(COLUMN(U11)&lt;=LEN($B11),IFERROR(MID($C11,IFERROR(FIND(MID($B11,COLUMN(U11),1),$C11),"__"),1),""),"END")</f>
        <v>END</v>
      </c>
      <c r="Y11" t="str">
        <f>IF(COLUMN(V11)&lt;=LEN($B11),IFERROR(MID($C11,IFERROR(FIND(MID($B11,COLUMN(V11),1),$C11),"__"),1),""),"END")</f>
        <v>END</v>
      </c>
      <c r="Z11" t="str">
        <f>IF(COLUMN(W11)&lt;=LEN($B11),IFERROR(MID($C11,IFERROR(FIND(MID($B11,COLUMN(W11),1),$C11),"__"),1),""),"END")</f>
        <v>END</v>
      </c>
      <c r="AA11" t="str">
        <f>IF(COLUMN(X11)&lt;=LEN($B11),IFERROR(MID($C11,IFERROR(FIND(MID($B11,COLUMN(X11),1),$C11),"__"),1),""),"END")</f>
        <v>END</v>
      </c>
      <c r="AB11" t="str">
        <f>LEFT(_xlfn.CONCAT(D11:AA11),1)</f>
        <v>z</v>
      </c>
      <c r="AC11" cm="1">
        <f t="array" aca="1" ref="AC11" ca="1">IF(EXACT(AB11,UPPER(AB11)),26+COLUMN(INDIRECT(AB11&amp;"1")),COLUMN(INDIRECT(AB11&amp;"1")))</f>
        <v>26</v>
      </c>
      <c r="AD11">
        <f>LEN(A11)</f>
        <v>36</v>
      </c>
      <c r="AF11">
        <v>0</v>
      </c>
      <c r="AG11" t="str">
        <f>IF($AF11=1,
IF(COLUMN(A11)&lt;=LEN($A11),
IF(IFERROR(MID($A12,IFERROR(FIND(MID($A11,COLUMN(A11),1),$A12),"__"),1),"")="","",
IFERROR(MID($A13,IFERROR(FIND(IFERROR(MID($A12,IFERROR(FIND(MID($A11,COLUMN(A11),1),$A12),"__"),1),""),$A13),"__"),1),"")),
"END"),"")</f>
        <v/>
      </c>
      <c r="AH11" t="str">
        <f>IF($AF11=1,
IF(COLUMN(B11)&lt;=LEN($A11),
IF(IFERROR(MID($A12,IFERROR(FIND(MID($A11,COLUMN(B11),1),$A12),"__"),1),"")="","",
IFERROR(MID($A13,IFERROR(FIND(IFERROR(MID($A12,IFERROR(FIND(MID($A11,COLUMN(B11),1),$A12),"__"),1),""),$A13),"__"),1),"")),
"END"),"")</f>
        <v/>
      </c>
      <c r="AI11" t="str">
        <f>IF($AF11=1,
IF(COLUMN(C11)&lt;=LEN($A11),
IF(IFERROR(MID($A12,IFERROR(FIND(MID($A11,COLUMN(C11),1),$A12),"__"),1),"")="","",
IFERROR(MID($A13,IFERROR(FIND(IFERROR(MID($A12,IFERROR(FIND(MID($A11,COLUMN(C11),1),$A12),"__"),1),""),$A13),"__"),1),"")),
"END"),"")</f>
        <v/>
      </c>
      <c r="AJ11" t="str">
        <f>IF($AF11=1,
IF(COLUMN(D11)&lt;=LEN($A11),
IF(IFERROR(MID($A12,IFERROR(FIND(MID($A11,COLUMN(D11),1),$A12),"__"),1),"")="","",
IFERROR(MID($A13,IFERROR(FIND(IFERROR(MID($A12,IFERROR(FIND(MID($A11,COLUMN(D11),1),$A12),"__"),1),""),$A13),"__"),1),"")),
"END"),"")</f>
        <v/>
      </c>
      <c r="AK11" t="str">
        <f>IF($AF11=1,
IF(COLUMN(E11)&lt;=LEN($A11),
IF(IFERROR(MID($A12,IFERROR(FIND(MID($A11,COLUMN(E11),1),$A12),"__"),1),"")="","",
IFERROR(MID($A13,IFERROR(FIND(IFERROR(MID($A12,IFERROR(FIND(MID($A11,COLUMN(E11),1),$A12),"__"),1),""),$A13),"__"),1),"")),
"END"),"")</f>
        <v/>
      </c>
      <c r="AL11" t="str">
        <f>IF($AF11=1,
IF(COLUMN(F11)&lt;=LEN($A11),
IF(IFERROR(MID($A12,IFERROR(FIND(MID($A11,COLUMN(F11),1),$A12),"__"),1),"")="","",
IFERROR(MID($A13,IFERROR(FIND(IFERROR(MID($A12,IFERROR(FIND(MID($A11,COLUMN(F11),1),$A12),"__"),1),""),$A13),"__"),1),"")),
"END"),"")</f>
        <v/>
      </c>
      <c r="AM11" t="str">
        <f>IF($AF11=1,
IF(COLUMN(G11)&lt;=LEN($A11),
IF(IFERROR(MID($A12,IFERROR(FIND(MID($A11,COLUMN(G11),1),$A12),"__"),1),"")="","",
IFERROR(MID($A13,IFERROR(FIND(IFERROR(MID($A12,IFERROR(FIND(MID($A11,COLUMN(G11),1),$A12),"__"),1),""),$A13),"__"),1),"")),
"END"),"")</f>
        <v/>
      </c>
      <c r="AN11" t="str">
        <f>IF($AF11=1,
IF(COLUMN(H11)&lt;=LEN($A11),
IF(IFERROR(MID($A12,IFERROR(FIND(MID($A11,COLUMN(H11),1),$A12),"__"),1),"")="","",
IFERROR(MID($A13,IFERROR(FIND(IFERROR(MID($A12,IFERROR(FIND(MID($A11,COLUMN(H11),1),$A12),"__"),1),""),$A13),"__"),1),"")),
"END"),"")</f>
        <v/>
      </c>
      <c r="AO11" t="str">
        <f>IF($AF11=1,
IF(COLUMN(I11)&lt;=LEN($A11),
IF(IFERROR(MID($A12,IFERROR(FIND(MID($A11,COLUMN(I11),1),$A12),"__"),1),"")="","",
IFERROR(MID($A13,IFERROR(FIND(IFERROR(MID($A12,IFERROR(FIND(MID($A11,COLUMN(I11),1),$A12),"__"),1),""),$A13),"__"),1),"")),
"END"),"")</f>
        <v/>
      </c>
      <c r="AP11" t="str">
        <f>IF($AF11=1,
IF(COLUMN(J11)&lt;=LEN($A11),
IF(IFERROR(MID($A12,IFERROR(FIND(MID($A11,COLUMN(J11),1),$A12),"__"),1),"")="","",
IFERROR(MID($A13,IFERROR(FIND(IFERROR(MID($A12,IFERROR(FIND(MID($A11,COLUMN(J11),1),$A12),"__"),1),""),$A13),"__"),1),"")),
"END"),"")</f>
        <v/>
      </c>
      <c r="AQ11" t="str">
        <f>IF($AF11=1,
IF(COLUMN(K11)&lt;=LEN($A11),
IF(IFERROR(MID($A12,IFERROR(FIND(MID($A11,COLUMN(K11),1),$A12),"__"),1),"")="","",
IFERROR(MID($A13,IFERROR(FIND(IFERROR(MID($A12,IFERROR(FIND(MID($A11,COLUMN(K11),1),$A12),"__"),1),""),$A13),"__"),1),"")),
"END"),"")</f>
        <v/>
      </c>
      <c r="AR11" t="str">
        <f>IF($AF11=1,
IF(COLUMN(L11)&lt;=LEN($A11),
IF(IFERROR(MID($A12,IFERROR(FIND(MID($A11,COLUMN(L11),1),$A12),"__"),1),"")="","",
IFERROR(MID($A13,IFERROR(FIND(IFERROR(MID($A12,IFERROR(FIND(MID($A11,COLUMN(L11),1),$A12),"__"),1),""),$A13),"__"),1),"")),
"END"),"")</f>
        <v/>
      </c>
      <c r="AS11" t="str">
        <f>IF($AF11=1,
IF(COLUMN(M11)&lt;=LEN($A11),
IF(IFERROR(MID($A12,IFERROR(FIND(MID($A11,COLUMN(M11),1),$A12),"__"),1),"")="","",
IFERROR(MID($A13,IFERROR(FIND(IFERROR(MID($A12,IFERROR(FIND(MID($A11,COLUMN(M11),1),$A12),"__"),1),""),$A13),"__"),1),"")),
"END"),"")</f>
        <v/>
      </c>
      <c r="AT11" t="str">
        <f>IF($AF11=1,
IF(COLUMN(N11)&lt;=LEN($A11),
IF(IFERROR(MID($A12,IFERROR(FIND(MID($A11,COLUMN(N11),1),$A12),"__"),1),"")="","",
IFERROR(MID($A13,IFERROR(FIND(IFERROR(MID($A12,IFERROR(FIND(MID($A11,COLUMN(N11),1),$A12),"__"),1),""),$A13),"__"),1),"")),
"END"),"")</f>
        <v/>
      </c>
      <c r="AU11" t="str">
        <f>IF($AF11=1,
IF(COLUMN(O11)&lt;=LEN($A11),
IF(IFERROR(MID($A12,IFERROR(FIND(MID($A11,COLUMN(O11),1),$A12),"__"),1),"")="","",
IFERROR(MID($A13,IFERROR(FIND(IFERROR(MID($A12,IFERROR(FIND(MID($A11,COLUMN(O11),1),$A12),"__"),1),""),$A13),"__"),1),"")),
"END"),"")</f>
        <v/>
      </c>
      <c r="AV11" t="str">
        <f>IF($AF11=1,
IF(COLUMN(P11)&lt;=LEN($A11),
IF(IFERROR(MID($A12,IFERROR(FIND(MID($A11,COLUMN(P11),1),$A12),"__"),1),"")="","",
IFERROR(MID($A13,IFERROR(FIND(IFERROR(MID($A12,IFERROR(FIND(MID($A11,COLUMN(P11),1),$A12),"__"),1),""),$A13),"__"),1),"")),
"END"),"")</f>
        <v/>
      </c>
      <c r="AW11" t="str">
        <f>IF($AF11=1,
IF(COLUMN(Q11)&lt;=LEN($A11),
IF(IFERROR(MID($A12,IFERROR(FIND(MID($A11,COLUMN(Q11),1),$A12),"__"),1),"")="","",
IFERROR(MID($A13,IFERROR(FIND(IFERROR(MID($A12,IFERROR(FIND(MID($A11,COLUMN(Q11),1),$A12),"__"),1),""),$A13),"__"),1),"")),
"END"),"")</f>
        <v/>
      </c>
      <c r="AX11" t="str">
        <f>IF($AF11=1,
IF(COLUMN(R11)&lt;=LEN($A11),
IF(IFERROR(MID($A12,IFERROR(FIND(MID($A11,COLUMN(R11),1),$A12),"__"),1),"")="","",
IFERROR(MID($A13,IFERROR(FIND(IFERROR(MID($A12,IFERROR(FIND(MID($A11,COLUMN(R11),1),$A12),"__"),1),""),$A13),"__"),1),"")),
"END"),"")</f>
        <v/>
      </c>
      <c r="AY11" t="str">
        <f>IF($AF11=1,
IF(COLUMN(S11)&lt;=LEN($A11),
IF(IFERROR(MID($A12,IFERROR(FIND(MID($A11,COLUMN(S11),1),$A12),"__"),1),"")="","",
IFERROR(MID($A13,IFERROR(FIND(IFERROR(MID($A12,IFERROR(FIND(MID($A11,COLUMN(S11),1),$A12),"__"),1),""),$A13),"__"),1),"")),
"END"),"")</f>
        <v/>
      </c>
      <c r="AZ11" t="str">
        <f>IF($AF11=1,
IF(COLUMN(T11)&lt;=LEN($A11),
IF(IFERROR(MID($A12,IFERROR(FIND(MID($A11,COLUMN(T11),1),$A12),"__"),1),"")="","",
IFERROR(MID($A13,IFERROR(FIND(IFERROR(MID($A12,IFERROR(FIND(MID($A11,COLUMN(T11),1),$A12),"__"),1),""),$A13),"__"),1),"")),
"END"),"")</f>
        <v/>
      </c>
      <c r="BA11" t="str">
        <f>IF($AF11=1,
IF(COLUMN(U11)&lt;=LEN($A11),
IF(IFERROR(MID($A12,IFERROR(FIND(MID($A11,COLUMN(U11),1),$A12),"__"),1),"")="","",
IFERROR(MID($A13,IFERROR(FIND(IFERROR(MID($A12,IFERROR(FIND(MID($A11,COLUMN(U11),1),$A12),"__"),1),""),$A13),"__"),1),"")),
"END"),"")</f>
        <v/>
      </c>
      <c r="BB11" t="str">
        <f>IF($AF11=1,
IF(COLUMN(V11)&lt;=LEN($A11),
IF(IFERROR(MID($A12,IFERROR(FIND(MID($A11,COLUMN(V11),1),$A12),"__"),1),"")="","",
IFERROR(MID($A13,IFERROR(FIND(IFERROR(MID($A12,IFERROR(FIND(MID($A11,COLUMN(V11),1),$A12),"__"),1),""),$A13),"__"),1),"")),
"END"),"")</f>
        <v/>
      </c>
      <c r="BC11" t="str">
        <f>IF($AF11=1,
IF(COLUMN(W11)&lt;=LEN($A11),
IF(IFERROR(MID($A12,IFERROR(FIND(MID($A11,COLUMN(W11),1),$A12),"__"),1),"")="","",
IFERROR(MID($A13,IFERROR(FIND(IFERROR(MID($A12,IFERROR(FIND(MID($A11,COLUMN(W11),1),$A12),"__"),1),""),$A13),"__"),1),"")),
"END"),"")</f>
        <v/>
      </c>
      <c r="BD11" t="str">
        <f>IF($AF11=1,
IF(COLUMN(X11)&lt;=LEN($A11),
IF(IFERROR(MID($A12,IFERROR(FIND(MID($A11,COLUMN(X11),1),$A12),"__"),1),"")="","",
IFERROR(MID($A13,IFERROR(FIND(IFERROR(MID($A12,IFERROR(FIND(MID($A11,COLUMN(X11),1),$A12),"__"),1),""),$A13),"__"),1),"")),
"END"),"")</f>
        <v/>
      </c>
      <c r="BE11" t="str">
        <f>IF($AF11=1,
IF(COLUMN(Y11)&lt;=LEN($A11),
IF(IFERROR(MID($A12,IFERROR(FIND(MID($A11,COLUMN(Y11),1),$A12),"__"),1),"")="","",
IFERROR(MID($A13,IFERROR(FIND(IFERROR(MID($A12,IFERROR(FIND(MID($A11,COLUMN(Y11),1),$A12),"__"),1),""),$A13),"__"),1),"")),
"END"),"")</f>
        <v/>
      </c>
      <c r="BF11" t="str">
        <f>IF($AF11=1,
IF(COLUMN(Z11)&lt;=LEN($A11),
IF(IFERROR(MID($A12,IFERROR(FIND(MID($A11,COLUMN(Z11),1),$A12),"__"),1),"")="","",
IFERROR(MID($A13,IFERROR(FIND(IFERROR(MID($A12,IFERROR(FIND(MID($A11,COLUMN(Z11),1),$A12),"__"),1),""),$A13),"__"),1),"")),
"END"),"")</f>
        <v/>
      </c>
      <c r="BG11" t="str">
        <f>IF($AF11=1,
IF(COLUMN(AA11)&lt;=LEN($A11),
IF(IFERROR(MID($A12,IFERROR(FIND(MID($A11,COLUMN(AA11),1),$A12),"__"),1),"")="","",
IFERROR(MID($A13,IFERROR(FIND(IFERROR(MID($A12,IFERROR(FIND(MID($A11,COLUMN(AA11),1),$A12),"__"),1),""),$A13),"__"),1),"")),
"END"),"")</f>
        <v/>
      </c>
      <c r="BH11" t="str">
        <f>IF($AF11=1,
IF(COLUMN(AB11)&lt;=LEN($A11),
IF(IFERROR(MID($A12,IFERROR(FIND(MID($A11,COLUMN(AB11),1),$A12),"__"),1),"")="","",
IFERROR(MID($A13,IFERROR(FIND(IFERROR(MID($A12,IFERROR(FIND(MID($A11,COLUMN(AB11),1),$A12),"__"),1),""),$A13),"__"),1),"")),
"END"),"")</f>
        <v/>
      </c>
      <c r="BI11" t="str">
        <f>IF($AF11=1,
IF(COLUMN(AC11)&lt;=LEN($A11),
IF(IFERROR(MID($A12,IFERROR(FIND(MID($A11,COLUMN(AC11),1),$A12),"__"),1),"")="","",
IFERROR(MID($A13,IFERROR(FIND(IFERROR(MID($A12,IFERROR(FIND(MID($A11,COLUMN(AC11),1),$A12),"__"),1),""),$A13),"__"),1),"")),
"END"),"")</f>
        <v/>
      </c>
      <c r="BJ11" t="str">
        <f>IF($AF11=1,
IF(COLUMN(AD11)&lt;=LEN($A11),
IF(IFERROR(MID($A12,IFERROR(FIND(MID($A11,COLUMN(AD11),1),$A12),"__"),1),"")="","",
IFERROR(MID($A13,IFERROR(FIND(IFERROR(MID($A12,IFERROR(FIND(MID($A11,COLUMN(AD11),1),$A12),"__"),1),""),$A13),"__"),1),"")),
"END"),"")</f>
        <v/>
      </c>
      <c r="BK11" t="str">
        <f>IF($AF11=1,
IF(COLUMN(AE11)&lt;=LEN($A11),
IF(IFERROR(MID($A12,IFERROR(FIND(MID($A11,COLUMN(AE11),1),$A12),"__"),1),"")="","",
IFERROR(MID($A13,IFERROR(FIND(IFERROR(MID($A12,IFERROR(FIND(MID($A11,COLUMN(AE11),1),$A12),"__"),1),""),$A13),"__"),1),"")),
"END"),"")</f>
        <v/>
      </c>
      <c r="BL11" t="str">
        <f>IF($AF11=1,
IF(COLUMN(AF11)&lt;=LEN($A11),
IF(IFERROR(MID($A12,IFERROR(FIND(MID($A11,COLUMN(AF11),1),$A12),"__"),1),"")="","",
IFERROR(MID($A13,IFERROR(FIND(IFERROR(MID($A12,IFERROR(FIND(MID($A11,COLUMN(AF11),1),$A12),"__"),1),""),$A13),"__"),1),"")),
"END"),"")</f>
        <v/>
      </c>
      <c r="BM11" t="str">
        <f>IF($AF11=1,
IF(COLUMN(AG11)&lt;=LEN($A11),
IF(IFERROR(MID($A12,IFERROR(FIND(MID($A11,COLUMN(AG11),1),$A12),"__"),1),"")="","",
IFERROR(MID($A13,IFERROR(FIND(IFERROR(MID($A12,IFERROR(FIND(MID($A11,COLUMN(AG11),1),$A12),"__"),1),""),$A13),"__"),1),"")),
"END"),"")</f>
        <v/>
      </c>
      <c r="BN11" t="str">
        <f>IF($AF11=1,
IF(COLUMN(AH11)&lt;=LEN($A11),
IF(IFERROR(MID($A12,IFERROR(FIND(MID($A11,COLUMN(AH11),1),$A12),"__"),1),"")="","",
IFERROR(MID($A13,IFERROR(FIND(IFERROR(MID($A12,IFERROR(FIND(MID($A11,COLUMN(AH11),1),$A12),"__"),1),""),$A13),"__"),1),"")),
"END"),"")</f>
        <v/>
      </c>
      <c r="BO11" t="str">
        <f>IF($AF11=1,
IF(COLUMN(AI11)&lt;=LEN($A11),
IF(IFERROR(MID($A12,IFERROR(FIND(MID($A11,COLUMN(AI11),1),$A12),"__"),1),"")="","",
IFERROR(MID($A13,IFERROR(FIND(IFERROR(MID($A12,IFERROR(FIND(MID($A11,COLUMN(AI11),1),$A12),"__"),1),""),$A13),"__"),1),"")),
"END"),"")</f>
        <v/>
      </c>
      <c r="BP11" t="str">
        <f>IF($AF11=1,
IF(COLUMN(AJ11)&lt;=LEN($A11),
IF(IFERROR(MID($A12,IFERROR(FIND(MID($A11,COLUMN(AJ11),1),$A12),"__"),1),"")="","",
IFERROR(MID($A13,IFERROR(FIND(IFERROR(MID($A12,IFERROR(FIND(MID($A11,COLUMN(AJ11),1),$A12),"__"),1),""),$A13),"__"),1),"")),
"END"),"")</f>
        <v/>
      </c>
      <c r="BQ11" t="str">
        <f>IF($AF11=1,
IF(COLUMN(AK11)&lt;=LEN($A11),
IF(IFERROR(MID($A12,IFERROR(FIND(MID($A11,COLUMN(AK11),1),$A12),"__"),1),"")="","",
IFERROR(MID($A13,IFERROR(FIND(IFERROR(MID($A12,IFERROR(FIND(MID($A11,COLUMN(AK11),1),$A12),"__"),1),""),$A13),"__"),1),"")),
"END"),"")</f>
        <v/>
      </c>
      <c r="BR11" t="str">
        <f>IF($AF11=1,
IF(COLUMN(AL11)&lt;=LEN($A11),
IF(IFERROR(MID($A12,IFERROR(FIND(MID($A11,COLUMN(AL11),1),$A12),"__"),1),"")="","",
IFERROR(MID($A13,IFERROR(FIND(IFERROR(MID($A12,IFERROR(FIND(MID($A11,COLUMN(AL11),1),$A12),"__"),1),""),$A13),"__"),1),"")),
"END"),"")</f>
        <v/>
      </c>
      <c r="BS11" t="str">
        <f>IF($AF11=1,
IF(COLUMN(AM11)&lt;=LEN($A11),
IF(IFERROR(MID($A12,IFERROR(FIND(MID($A11,COLUMN(AM11),1),$A12),"__"),1),"")="","",
IFERROR(MID($A13,IFERROR(FIND(IFERROR(MID($A12,IFERROR(FIND(MID($A11,COLUMN(AM11),1),$A12),"__"),1),""),$A13),"__"),1),"")),
"END"),"")</f>
        <v/>
      </c>
      <c r="BT11" t="str">
        <f>IF($AF11=1,
IF(COLUMN(AN11)&lt;=LEN($A11),
IF(IFERROR(MID($A12,IFERROR(FIND(MID($A11,COLUMN(AN11),1),$A12),"__"),1),"")="","",
IFERROR(MID($A13,IFERROR(FIND(IFERROR(MID($A12,IFERROR(FIND(MID($A11,COLUMN(AN11),1),$A12),"__"),1),""),$A13),"__"),1),"")),
"END"),"")</f>
        <v/>
      </c>
      <c r="BU11" t="str">
        <f>IF($AF11=1,
IF(COLUMN(AO11)&lt;=LEN($A11),
IF(IFERROR(MID($A12,IFERROR(FIND(MID($A11,COLUMN(AO11),1),$A12),"__"),1),"")="","",
IFERROR(MID($A13,IFERROR(FIND(IFERROR(MID($A12,IFERROR(FIND(MID($A11,COLUMN(AO11),1),$A12),"__"),1),""),$A13),"__"),1),"")),
"END"),"")</f>
        <v/>
      </c>
      <c r="BV11" t="str">
        <f>IF($AF11=1,
IF(COLUMN(AP11)&lt;=LEN($A11),
IF(IFERROR(MID($A12,IFERROR(FIND(MID($A11,COLUMN(AP11),1),$A12),"__"),1),"")="","",
IFERROR(MID($A13,IFERROR(FIND(IFERROR(MID($A12,IFERROR(FIND(MID($A11,COLUMN(AP11),1),$A12),"__"),1),""),$A13),"__"),1),"")),
"END"),"")</f>
        <v/>
      </c>
      <c r="BW11" t="str">
        <f>IF($AF11=1,
IF(COLUMN(AQ11)&lt;=LEN($A11),
IF(IFERROR(MID($A12,IFERROR(FIND(MID($A11,COLUMN(AQ11),1),$A12),"__"),1),"")="","",
IFERROR(MID($A13,IFERROR(FIND(IFERROR(MID($A12,IFERROR(FIND(MID($A11,COLUMN(AQ11),1),$A12),"__"),1),""),$A13),"__"),1),"")),
"END"),"")</f>
        <v/>
      </c>
      <c r="BX11" t="str">
        <f>IF($AF11=1,
IF(COLUMN(AR11)&lt;=LEN($A11),
IF(IFERROR(MID($A12,IFERROR(FIND(MID($A11,COLUMN(AR11),1),$A12),"__"),1),"")="","",
IFERROR(MID($A13,IFERROR(FIND(IFERROR(MID($A12,IFERROR(FIND(MID($A11,COLUMN(AR11),1),$A12),"__"),1),""),$A13),"__"),1),"")),
"END"),"")</f>
        <v/>
      </c>
      <c r="BY11" t="str">
        <f>IF($AF11=1,
IF(COLUMN(AS11)&lt;=LEN($A11),
IF(IFERROR(MID($A12,IFERROR(FIND(MID($A11,COLUMN(AS11),1),$A12),"__"),1),"")="","",
IFERROR(MID($A13,IFERROR(FIND(IFERROR(MID($A12,IFERROR(FIND(MID($A11,COLUMN(AS11),1),$A12),"__"),1),""),$A13),"__"),1),"")),
"END"),"")</f>
        <v/>
      </c>
      <c r="BZ11" t="str">
        <f>IF($AF11=1,
IF(COLUMN(AT11)&lt;=LEN($A11),
IF(IFERROR(MID($A12,IFERROR(FIND(MID($A11,COLUMN(AT11),1),$A12),"__"),1),"")="","",
IFERROR(MID($A13,IFERROR(FIND(IFERROR(MID($A12,IFERROR(FIND(MID($A11,COLUMN(AT11),1),$A12),"__"),1),""),$A13),"__"),1),"")),
"END"),"")</f>
        <v/>
      </c>
      <c r="CA11" t="str">
        <f>IF($AF11=1,
IF(COLUMN(AU11)&lt;=LEN($A11),
IF(IFERROR(MID($A12,IFERROR(FIND(MID($A11,COLUMN(AU11),1),$A12),"__"),1),"")="","",
IFERROR(MID($A13,IFERROR(FIND(IFERROR(MID($A12,IFERROR(FIND(MID($A11,COLUMN(AU11),1),$A12),"__"),1),""),$A13),"__"),1),"")),
"END"),"")</f>
        <v/>
      </c>
      <c r="CB11" t="str">
        <f>IF($AF11=1,
IF(COLUMN(AV11)&lt;=LEN($A11),
IF(IFERROR(MID($A12,IFERROR(FIND(MID($A11,COLUMN(AV11),1),$A12),"__"),1),"")="","",
IFERROR(MID($A13,IFERROR(FIND(IFERROR(MID($A12,IFERROR(FIND(MID($A11,COLUMN(AV11),1),$A12),"__"),1),""),$A13),"__"),1),"")),
"END"),"")</f>
        <v/>
      </c>
      <c r="CC11" t="str">
        <f>LEFT(_xlfn.CONCAT(AG11:CB11),1)</f>
        <v/>
      </c>
      <c r="CD11" cm="1">
        <f t="array" aca="1" ref="CD11" ca="1">IFERROR(IF(EXACT(CC11,UPPER(CC11)),26+COLUMN(INDIRECT(CC11&amp;"1")),COLUMN(INDIRECT(CC11&amp;"1"))),0)</f>
        <v>0</v>
      </c>
    </row>
    <row r="12" spans="1:83">
      <c r="A12" s="1" t="s">
        <v>297</v>
      </c>
      <c r="B12" t="str">
        <f>LEFT(A12,LEN(A12)/2)</f>
        <v>bMdJjsjg</v>
      </c>
      <c r="C12" t="str">
        <f>RIGHT(A12,LEN(A12)/2)</f>
        <v>lnVMFCCc</v>
      </c>
      <c r="D12" t="str">
        <f>IF(COLUMN(A12)&lt;=LEN($B12),IFERROR(MID($C12,IFERROR(FIND(MID($B12,COLUMN(A12),1),$C12),"__"),1),""),"END")</f>
        <v/>
      </c>
      <c r="E12" t="str">
        <f>IF(COLUMN(B12)&lt;=LEN($B12),IFERROR(MID($C12,IFERROR(FIND(MID($B12,COLUMN(B12),1),$C12),"__"),1),""),"END")</f>
        <v>M</v>
      </c>
      <c r="F12" t="str">
        <f>IF(COLUMN(C12)&lt;=LEN($B12),IFERROR(MID($C12,IFERROR(FIND(MID($B12,COLUMN(C12),1),$C12),"__"),1),""),"END")</f>
        <v/>
      </c>
      <c r="G12" t="str">
        <f>IF(COLUMN(D12)&lt;=LEN($B12),IFERROR(MID($C12,IFERROR(FIND(MID($B12,COLUMN(D12),1),$C12),"__"),1),""),"END")</f>
        <v/>
      </c>
      <c r="H12" t="str">
        <f>IF(COLUMN(E12)&lt;=LEN($B12),IFERROR(MID($C12,IFERROR(FIND(MID($B12,COLUMN(E12),1),$C12),"__"),1),""),"END")</f>
        <v/>
      </c>
      <c r="I12" t="str">
        <f>IF(COLUMN(F12)&lt;=LEN($B12),IFERROR(MID($C12,IFERROR(FIND(MID($B12,COLUMN(F12),1),$C12),"__"),1),""),"END")</f>
        <v/>
      </c>
      <c r="J12" t="str">
        <f>IF(COLUMN(G12)&lt;=LEN($B12),IFERROR(MID($C12,IFERROR(FIND(MID($B12,COLUMN(G12),1),$C12),"__"),1),""),"END")</f>
        <v/>
      </c>
      <c r="K12" t="str">
        <f>IF(COLUMN(H12)&lt;=LEN($B12),IFERROR(MID($C12,IFERROR(FIND(MID($B12,COLUMN(H12),1),$C12),"__"),1),""),"END")</f>
        <v/>
      </c>
      <c r="L12" t="str">
        <f>IF(COLUMN(I12)&lt;=LEN($B12),IFERROR(MID($C12,IFERROR(FIND(MID($B12,COLUMN(I12),1),$C12),"__"),1),""),"END")</f>
        <v>END</v>
      </c>
      <c r="M12" t="str">
        <f>IF(COLUMN(J12)&lt;=LEN($B12),IFERROR(MID($C12,IFERROR(FIND(MID($B12,COLUMN(J12),1),$C12),"__"),1),""),"END")</f>
        <v>END</v>
      </c>
      <c r="N12" t="str">
        <f>IF(COLUMN(K12)&lt;=LEN($B12),IFERROR(MID($C12,IFERROR(FIND(MID($B12,COLUMN(K12),1),$C12),"__"),1),""),"END")</f>
        <v>END</v>
      </c>
      <c r="O12" t="str">
        <f>IF(COLUMN(L12)&lt;=LEN($B12),IFERROR(MID($C12,IFERROR(FIND(MID($B12,COLUMN(L12),1),$C12),"__"),1),""),"END")</f>
        <v>END</v>
      </c>
      <c r="P12" t="str">
        <f>IF(COLUMN(M12)&lt;=LEN($B12),IFERROR(MID($C12,IFERROR(FIND(MID($B12,COLUMN(M12),1),$C12),"__"),1),""),"END")</f>
        <v>END</v>
      </c>
      <c r="Q12" t="str">
        <f>IF(COLUMN(N12)&lt;=LEN($B12),IFERROR(MID($C12,IFERROR(FIND(MID($B12,COLUMN(N12),1),$C12),"__"),1),""),"END")</f>
        <v>END</v>
      </c>
      <c r="R12" t="str">
        <f>IF(COLUMN(O12)&lt;=LEN($B12),IFERROR(MID($C12,IFERROR(FIND(MID($B12,COLUMN(O12),1),$C12),"__"),1),""),"END")</f>
        <v>END</v>
      </c>
      <c r="S12" t="str">
        <f>IF(COLUMN(P12)&lt;=LEN($B12),IFERROR(MID($C12,IFERROR(FIND(MID($B12,COLUMN(P12),1),$C12),"__"),1),""),"END")</f>
        <v>END</v>
      </c>
      <c r="T12" t="str">
        <f>IF(COLUMN(Q12)&lt;=LEN($B12),IFERROR(MID($C12,IFERROR(FIND(MID($B12,COLUMN(Q12),1),$C12),"__"),1),""),"END")</f>
        <v>END</v>
      </c>
      <c r="U12" t="str">
        <f>IF(COLUMN(R12)&lt;=LEN($B12),IFERROR(MID($C12,IFERROR(FIND(MID($B12,COLUMN(R12),1),$C12),"__"),1),""),"END")</f>
        <v>END</v>
      </c>
      <c r="V12" t="str">
        <f>IF(COLUMN(S12)&lt;=LEN($B12),IFERROR(MID($C12,IFERROR(FIND(MID($B12,COLUMN(S12),1),$C12),"__"),1),""),"END")</f>
        <v>END</v>
      </c>
      <c r="W12" t="str">
        <f>IF(COLUMN(T12)&lt;=LEN($B12),IFERROR(MID($C12,IFERROR(FIND(MID($B12,COLUMN(T12),1),$C12),"__"),1),""),"END")</f>
        <v>END</v>
      </c>
      <c r="X12" t="str">
        <f>IF(COLUMN(U12)&lt;=LEN($B12),IFERROR(MID($C12,IFERROR(FIND(MID($B12,COLUMN(U12),1),$C12),"__"),1),""),"END")</f>
        <v>END</v>
      </c>
      <c r="Y12" t="str">
        <f>IF(COLUMN(V12)&lt;=LEN($B12),IFERROR(MID($C12,IFERROR(FIND(MID($B12,COLUMN(V12),1),$C12),"__"),1),""),"END")</f>
        <v>END</v>
      </c>
      <c r="Z12" t="str">
        <f>IF(COLUMN(W12)&lt;=LEN($B12),IFERROR(MID($C12,IFERROR(FIND(MID($B12,COLUMN(W12),1),$C12),"__"),1),""),"END")</f>
        <v>END</v>
      </c>
      <c r="AA12" t="str">
        <f>IF(COLUMN(X12)&lt;=LEN($B12),IFERROR(MID($C12,IFERROR(FIND(MID($B12,COLUMN(X12),1),$C12),"__"),1),""),"END")</f>
        <v>END</v>
      </c>
      <c r="AB12" t="str">
        <f>LEFT(_xlfn.CONCAT(D12:AA12),1)</f>
        <v>M</v>
      </c>
      <c r="AC12" cm="1">
        <f t="array" aca="1" ref="AC12" ca="1">IF(EXACT(AB12,UPPER(AB12)),26+COLUMN(INDIRECT(AB12&amp;"1")),COLUMN(INDIRECT(AB12&amp;"1")))</f>
        <v>39</v>
      </c>
      <c r="AD12">
        <f>LEN(A12)</f>
        <v>16</v>
      </c>
      <c r="AF12">
        <v>0</v>
      </c>
      <c r="AG12" t="str">
        <f>IF($AF12=1,
IF(COLUMN(A12)&lt;=LEN($A12),
IF(IFERROR(MID($A13,IFERROR(FIND(MID($A12,COLUMN(A12),1),$A13),"__"),1),"")="","",
IFERROR(MID($A14,IFERROR(FIND(IFERROR(MID($A13,IFERROR(FIND(MID($A12,COLUMN(A12),1),$A13),"__"),1),""),$A14),"__"),1),"")),
"END"),"")</f>
        <v/>
      </c>
      <c r="AH12" t="str">
        <f>IF($AF12=1,
IF(COLUMN(B12)&lt;=LEN($A12),
IF(IFERROR(MID($A13,IFERROR(FIND(MID($A12,COLUMN(B12),1),$A13),"__"),1),"")="","",
IFERROR(MID($A14,IFERROR(FIND(IFERROR(MID($A13,IFERROR(FIND(MID($A12,COLUMN(B12),1),$A13),"__"),1),""),$A14),"__"),1),"")),
"END"),"")</f>
        <v/>
      </c>
      <c r="AI12" t="str">
        <f>IF($AF12=1,
IF(COLUMN(C12)&lt;=LEN($A12),
IF(IFERROR(MID($A13,IFERROR(FIND(MID($A12,COLUMN(C12),1),$A13),"__"),1),"")="","",
IFERROR(MID($A14,IFERROR(FIND(IFERROR(MID($A13,IFERROR(FIND(MID($A12,COLUMN(C12),1),$A13),"__"),1),""),$A14),"__"),1),"")),
"END"),"")</f>
        <v/>
      </c>
      <c r="AJ12" t="str">
        <f>IF($AF12=1,
IF(COLUMN(D12)&lt;=LEN($A12),
IF(IFERROR(MID($A13,IFERROR(FIND(MID($A12,COLUMN(D12),1),$A13),"__"),1),"")="","",
IFERROR(MID($A14,IFERROR(FIND(IFERROR(MID($A13,IFERROR(FIND(MID($A12,COLUMN(D12),1),$A13),"__"),1),""),$A14),"__"),1),"")),
"END"),"")</f>
        <v/>
      </c>
      <c r="AK12" t="str">
        <f>IF($AF12=1,
IF(COLUMN(E12)&lt;=LEN($A12),
IF(IFERROR(MID($A13,IFERROR(FIND(MID($A12,COLUMN(E12),1),$A13),"__"),1),"")="","",
IFERROR(MID($A14,IFERROR(FIND(IFERROR(MID($A13,IFERROR(FIND(MID($A12,COLUMN(E12),1),$A13),"__"),1),""),$A14),"__"),1),"")),
"END"),"")</f>
        <v/>
      </c>
      <c r="AL12" t="str">
        <f>IF($AF12=1,
IF(COLUMN(F12)&lt;=LEN($A12),
IF(IFERROR(MID($A13,IFERROR(FIND(MID($A12,COLUMN(F12),1),$A13),"__"),1),"")="","",
IFERROR(MID($A14,IFERROR(FIND(IFERROR(MID($A13,IFERROR(FIND(MID($A12,COLUMN(F12),1),$A13),"__"),1),""),$A14),"__"),1),"")),
"END"),"")</f>
        <v/>
      </c>
      <c r="AM12" t="str">
        <f>IF($AF12=1,
IF(COLUMN(G12)&lt;=LEN($A12),
IF(IFERROR(MID($A13,IFERROR(FIND(MID($A12,COLUMN(G12),1),$A13),"__"),1),"")="","",
IFERROR(MID($A14,IFERROR(FIND(IFERROR(MID($A13,IFERROR(FIND(MID($A12,COLUMN(G12),1),$A13),"__"),1),""),$A14),"__"),1),"")),
"END"),"")</f>
        <v/>
      </c>
      <c r="AN12" t="str">
        <f>IF($AF12=1,
IF(COLUMN(H12)&lt;=LEN($A12),
IF(IFERROR(MID($A13,IFERROR(FIND(MID($A12,COLUMN(H12),1),$A13),"__"),1),"")="","",
IFERROR(MID($A14,IFERROR(FIND(IFERROR(MID($A13,IFERROR(FIND(MID($A12,COLUMN(H12),1),$A13),"__"),1),""),$A14),"__"),1),"")),
"END"),"")</f>
        <v/>
      </c>
      <c r="AO12" t="str">
        <f>IF($AF12=1,
IF(COLUMN(I12)&lt;=LEN($A12),
IF(IFERROR(MID($A13,IFERROR(FIND(MID($A12,COLUMN(I12),1),$A13),"__"),1),"")="","",
IFERROR(MID($A14,IFERROR(FIND(IFERROR(MID($A13,IFERROR(FIND(MID($A12,COLUMN(I12),1),$A13),"__"),1),""),$A14),"__"),1),"")),
"END"),"")</f>
        <v/>
      </c>
      <c r="AP12" t="str">
        <f>IF($AF12=1,
IF(COLUMN(J12)&lt;=LEN($A12),
IF(IFERROR(MID($A13,IFERROR(FIND(MID($A12,COLUMN(J12),1),$A13),"__"),1),"")="","",
IFERROR(MID($A14,IFERROR(FIND(IFERROR(MID($A13,IFERROR(FIND(MID($A12,COLUMN(J12),1),$A13),"__"),1),""),$A14),"__"),1),"")),
"END"),"")</f>
        <v/>
      </c>
      <c r="AQ12" t="str">
        <f>IF($AF12=1,
IF(COLUMN(K12)&lt;=LEN($A12),
IF(IFERROR(MID($A13,IFERROR(FIND(MID($A12,COLUMN(K12),1),$A13),"__"),1),"")="","",
IFERROR(MID($A14,IFERROR(FIND(IFERROR(MID($A13,IFERROR(FIND(MID($A12,COLUMN(K12),1),$A13),"__"),1),""),$A14),"__"),1),"")),
"END"),"")</f>
        <v/>
      </c>
      <c r="AR12" t="str">
        <f>IF($AF12=1,
IF(COLUMN(L12)&lt;=LEN($A12),
IF(IFERROR(MID($A13,IFERROR(FIND(MID($A12,COLUMN(L12),1),$A13),"__"),1),"")="","",
IFERROR(MID($A14,IFERROR(FIND(IFERROR(MID($A13,IFERROR(FIND(MID($A12,COLUMN(L12),1),$A13),"__"),1),""),$A14),"__"),1),"")),
"END"),"")</f>
        <v/>
      </c>
      <c r="AS12" t="str">
        <f>IF($AF12=1,
IF(COLUMN(M12)&lt;=LEN($A12),
IF(IFERROR(MID($A13,IFERROR(FIND(MID($A12,COLUMN(M12),1),$A13),"__"),1),"")="","",
IFERROR(MID($A14,IFERROR(FIND(IFERROR(MID($A13,IFERROR(FIND(MID($A12,COLUMN(M12),1),$A13),"__"),1),""),$A14),"__"),1),"")),
"END"),"")</f>
        <v/>
      </c>
      <c r="AT12" t="str">
        <f>IF($AF12=1,
IF(COLUMN(N12)&lt;=LEN($A12),
IF(IFERROR(MID($A13,IFERROR(FIND(MID($A12,COLUMN(N12),1),$A13),"__"),1),"")="","",
IFERROR(MID($A14,IFERROR(FIND(IFERROR(MID($A13,IFERROR(FIND(MID($A12,COLUMN(N12),1),$A13),"__"),1),""),$A14),"__"),1),"")),
"END"),"")</f>
        <v/>
      </c>
      <c r="AU12" t="str">
        <f>IF($AF12=1,
IF(COLUMN(O12)&lt;=LEN($A12),
IF(IFERROR(MID($A13,IFERROR(FIND(MID($A12,COLUMN(O12),1),$A13),"__"),1),"")="","",
IFERROR(MID($A14,IFERROR(FIND(IFERROR(MID($A13,IFERROR(FIND(MID($A12,COLUMN(O12),1),$A13),"__"),1),""),$A14),"__"),1),"")),
"END"),"")</f>
        <v/>
      </c>
      <c r="AV12" t="str">
        <f>IF($AF12=1,
IF(COLUMN(P12)&lt;=LEN($A12),
IF(IFERROR(MID($A13,IFERROR(FIND(MID($A12,COLUMN(P12),1),$A13),"__"),1),"")="","",
IFERROR(MID($A14,IFERROR(FIND(IFERROR(MID($A13,IFERROR(FIND(MID($A12,COLUMN(P12),1),$A13),"__"),1),""),$A14),"__"),1),"")),
"END"),"")</f>
        <v/>
      </c>
      <c r="AW12" t="str">
        <f>IF($AF12=1,
IF(COLUMN(Q12)&lt;=LEN($A12),
IF(IFERROR(MID($A13,IFERROR(FIND(MID($A12,COLUMN(Q12),1),$A13),"__"),1),"")="","",
IFERROR(MID($A14,IFERROR(FIND(IFERROR(MID($A13,IFERROR(FIND(MID($A12,COLUMN(Q12),1),$A13),"__"),1),""),$A14),"__"),1),"")),
"END"),"")</f>
        <v/>
      </c>
      <c r="AX12" t="str">
        <f>IF($AF12=1,
IF(COLUMN(R12)&lt;=LEN($A12),
IF(IFERROR(MID($A13,IFERROR(FIND(MID($A12,COLUMN(R12),1),$A13),"__"),1),"")="","",
IFERROR(MID($A14,IFERROR(FIND(IFERROR(MID($A13,IFERROR(FIND(MID($A12,COLUMN(R12),1),$A13),"__"),1),""),$A14),"__"),1),"")),
"END"),"")</f>
        <v/>
      </c>
      <c r="AY12" t="str">
        <f>IF($AF12=1,
IF(COLUMN(S12)&lt;=LEN($A12),
IF(IFERROR(MID($A13,IFERROR(FIND(MID($A12,COLUMN(S12),1),$A13),"__"),1),"")="","",
IFERROR(MID($A14,IFERROR(FIND(IFERROR(MID($A13,IFERROR(FIND(MID($A12,COLUMN(S12),1),$A13),"__"),1),""),$A14),"__"),1),"")),
"END"),"")</f>
        <v/>
      </c>
      <c r="AZ12" t="str">
        <f>IF($AF12=1,
IF(COLUMN(T12)&lt;=LEN($A12),
IF(IFERROR(MID($A13,IFERROR(FIND(MID($A12,COLUMN(T12),1),$A13),"__"),1),"")="","",
IFERROR(MID($A14,IFERROR(FIND(IFERROR(MID($A13,IFERROR(FIND(MID($A12,COLUMN(T12),1),$A13),"__"),1),""),$A14),"__"),1),"")),
"END"),"")</f>
        <v/>
      </c>
      <c r="BA12" t="str">
        <f>IF($AF12=1,
IF(COLUMN(U12)&lt;=LEN($A12),
IF(IFERROR(MID($A13,IFERROR(FIND(MID($A12,COLUMN(U12),1),$A13),"__"),1),"")="","",
IFERROR(MID($A14,IFERROR(FIND(IFERROR(MID($A13,IFERROR(FIND(MID($A12,COLUMN(U12),1),$A13),"__"),1),""),$A14),"__"),1),"")),
"END"),"")</f>
        <v/>
      </c>
      <c r="BB12" t="str">
        <f>IF($AF12=1,
IF(COLUMN(V12)&lt;=LEN($A12),
IF(IFERROR(MID($A13,IFERROR(FIND(MID($A12,COLUMN(V12),1),$A13),"__"),1),"")="","",
IFERROR(MID($A14,IFERROR(FIND(IFERROR(MID($A13,IFERROR(FIND(MID($A12,COLUMN(V12),1),$A13),"__"),1),""),$A14),"__"),1),"")),
"END"),"")</f>
        <v/>
      </c>
      <c r="BC12" t="str">
        <f>IF($AF12=1,
IF(COLUMN(W12)&lt;=LEN($A12),
IF(IFERROR(MID($A13,IFERROR(FIND(MID($A12,COLUMN(W12),1),$A13),"__"),1),"")="","",
IFERROR(MID($A14,IFERROR(FIND(IFERROR(MID($A13,IFERROR(FIND(MID($A12,COLUMN(W12),1),$A13),"__"),1),""),$A14),"__"),1),"")),
"END"),"")</f>
        <v/>
      </c>
      <c r="BD12" t="str">
        <f>IF($AF12=1,
IF(COLUMN(X12)&lt;=LEN($A12),
IF(IFERROR(MID($A13,IFERROR(FIND(MID($A12,COLUMN(X12),1),$A13),"__"),1),"")="","",
IFERROR(MID($A14,IFERROR(FIND(IFERROR(MID($A13,IFERROR(FIND(MID($A12,COLUMN(X12),1),$A13),"__"),1),""),$A14),"__"),1),"")),
"END"),"")</f>
        <v/>
      </c>
      <c r="BE12" t="str">
        <f>IF($AF12=1,
IF(COLUMN(Y12)&lt;=LEN($A12),
IF(IFERROR(MID($A13,IFERROR(FIND(MID($A12,COLUMN(Y12),1),$A13),"__"),1),"")="","",
IFERROR(MID($A14,IFERROR(FIND(IFERROR(MID($A13,IFERROR(FIND(MID($A12,COLUMN(Y12),1),$A13),"__"),1),""),$A14),"__"),1),"")),
"END"),"")</f>
        <v/>
      </c>
      <c r="BF12" t="str">
        <f>IF($AF12=1,
IF(COLUMN(Z12)&lt;=LEN($A12),
IF(IFERROR(MID($A13,IFERROR(FIND(MID($A12,COLUMN(Z12),1),$A13),"__"),1),"")="","",
IFERROR(MID($A14,IFERROR(FIND(IFERROR(MID($A13,IFERROR(FIND(MID($A12,COLUMN(Z12),1),$A13),"__"),1),""),$A14),"__"),1),"")),
"END"),"")</f>
        <v/>
      </c>
      <c r="BG12" t="str">
        <f>IF($AF12=1,
IF(COLUMN(AA12)&lt;=LEN($A12),
IF(IFERROR(MID($A13,IFERROR(FIND(MID($A12,COLUMN(AA12),1),$A13),"__"),1),"")="","",
IFERROR(MID($A14,IFERROR(FIND(IFERROR(MID($A13,IFERROR(FIND(MID($A12,COLUMN(AA12),1),$A13),"__"),1),""),$A14),"__"),1),"")),
"END"),"")</f>
        <v/>
      </c>
      <c r="BH12" t="str">
        <f>IF($AF12=1,
IF(COLUMN(AB12)&lt;=LEN($A12),
IF(IFERROR(MID($A13,IFERROR(FIND(MID($A12,COLUMN(AB12),1),$A13),"__"),1),"")="","",
IFERROR(MID($A14,IFERROR(FIND(IFERROR(MID($A13,IFERROR(FIND(MID($A12,COLUMN(AB12),1),$A13),"__"),1),""),$A14),"__"),1),"")),
"END"),"")</f>
        <v/>
      </c>
      <c r="BI12" t="str">
        <f>IF($AF12=1,
IF(COLUMN(AC12)&lt;=LEN($A12),
IF(IFERROR(MID($A13,IFERROR(FIND(MID($A12,COLUMN(AC12),1),$A13),"__"),1),"")="","",
IFERROR(MID($A14,IFERROR(FIND(IFERROR(MID($A13,IFERROR(FIND(MID($A12,COLUMN(AC12),1),$A13),"__"),1),""),$A14),"__"),1),"")),
"END"),"")</f>
        <v/>
      </c>
      <c r="BJ12" t="str">
        <f>IF($AF12=1,
IF(COLUMN(AD12)&lt;=LEN($A12),
IF(IFERROR(MID($A13,IFERROR(FIND(MID($A12,COLUMN(AD12),1),$A13),"__"),1),"")="","",
IFERROR(MID($A14,IFERROR(FIND(IFERROR(MID($A13,IFERROR(FIND(MID($A12,COLUMN(AD12),1),$A13),"__"),1),""),$A14),"__"),1),"")),
"END"),"")</f>
        <v/>
      </c>
      <c r="BK12" t="str">
        <f>IF($AF12=1,
IF(COLUMN(AE12)&lt;=LEN($A12),
IF(IFERROR(MID($A13,IFERROR(FIND(MID($A12,COLUMN(AE12),1),$A13),"__"),1),"")="","",
IFERROR(MID($A14,IFERROR(FIND(IFERROR(MID($A13,IFERROR(FIND(MID($A12,COLUMN(AE12),1),$A13),"__"),1),""),$A14),"__"),1),"")),
"END"),"")</f>
        <v/>
      </c>
      <c r="BL12" t="str">
        <f>IF($AF12=1,
IF(COLUMN(AF12)&lt;=LEN($A12),
IF(IFERROR(MID($A13,IFERROR(FIND(MID($A12,COLUMN(AF12),1),$A13),"__"),1),"")="","",
IFERROR(MID($A14,IFERROR(FIND(IFERROR(MID($A13,IFERROR(FIND(MID($A12,COLUMN(AF12),1),$A13),"__"),1),""),$A14),"__"),1),"")),
"END"),"")</f>
        <v/>
      </c>
      <c r="BM12" t="str">
        <f>IF($AF12=1,
IF(COLUMN(AG12)&lt;=LEN($A12),
IF(IFERROR(MID($A13,IFERROR(FIND(MID($A12,COLUMN(AG12),1),$A13),"__"),1),"")="","",
IFERROR(MID($A14,IFERROR(FIND(IFERROR(MID($A13,IFERROR(FIND(MID($A12,COLUMN(AG12),1),$A13),"__"),1),""),$A14),"__"),1),"")),
"END"),"")</f>
        <v/>
      </c>
      <c r="BN12" t="str">
        <f>IF($AF12=1,
IF(COLUMN(AH12)&lt;=LEN($A12),
IF(IFERROR(MID($A13,IFERROR(FIND(MID($A12,COLUMN(AH12),1),$A13),"__"),1),"")="","",
IFERROR(MID($A14,IFERROR(FIND(IFERROR(MID($A13,IFERROR(FIND(MID($A12,COLUMN(AH12),1),$A13),"__"),1),""),$A14),"__"),1),"")),
"END"),"")</f>
        <v/>
      </c>
      <c r="BO12" t="str">
        <f>IF($AF12=1,
IF(COLUMN(AI12)&lt;=LEN($A12),
IF(IFERROR(MID($A13,IFERROR(FIND(MID($A12,COLUMN(AI12),1),$A13),"__"),1),"")="","",
IFERROR(MID($A14,IFERROR(FIND(IFERROR(MID($A13,IFERROR(FIND(MID($A12,COLUMN(AI12),1),$A13),"__"),1),""),$A14),"__"),1),"")),
"END"),"")</f>
        <v/>
      </c>
      <c r="BP12" t="str">
        <f>IF($AF12=1,
IF(COLUMN(AJ12)&lt;=LEN($A12),
IF(IFERROR(MID($A13,IFERROR(FIND(MID($A12,COLUMN(AJ12),1),$A13),"__"),1),"")="","",
IFERROR(MID($A14,IFERROR(FIND(IFERROR(MID($A13,IFERROR(FIND(MID($A12,COLUMN(AJ12),1),$A13),"__"),1),""),$A14),"__"),1),"")),
"END"),"")</f>
        <v/>
      </c>
      <c r="BQ12" t="str">
        <f>IF($AF12=1,
IF(COLUMN(AK12)&lt;=LEN($A12),
IF(IFERROR(MID($A13,IFERROR(FIND(MID($A12,COLUMN(AK12),1),$A13),"__"),1),"")="","",
IFERROR(MID($A14,IFERROR(FIND(IFERROR(MID($A13,IFERROR(FIND(MID($A12,COLUMN(AK12),1),$A13),"__"),1),""),$A14),"__"),1),"")),
"END"),"")</f>
        <v/>
      </c>
      <c r="BR12" t="str">
        <f>IF($AF12=1,
IF(COLUMN(AL12)&lt;=LEN($A12),
IF(IFERROR(MID($A13,IFERROR(FIND(MID($A12,COLUMN(AL12),1),$A13),"__"),1),"")="","",
IFERROR(MID($A14,IFERROR(FIND(IFERROR(MID($A13,IFERROR(FIND(MID($A12,COLUMN(AL12),1),$A13),"__"),1),""),$A14),"__"),1),"")),
"END"),"")</f>
        <v/>
      </c>
      <c r="BS12" t="str">
        <f>IF($AF12=1,
IF(COLUMN(AM12)&lt;=LEN($A12),
IF(IFERROR(MID($A13,IFERROR(FIND(MID($A12,COLUMN(AM12),1),$A13),"__"),1),"")="","",
IFERROR(MID($A14,IFERROR(FIND(IFERROR(MID($A13,IFERROR(FIND(MID($A12,COLUMN(AM12),1),$A13),"__"),1),""),$A14),"__"),1),"")),
"END"),"")</f>
        <v/>
      </c>
      <c r="BT12" t="str">
        <f>IF($AF12=1,
IF(COLUMN(AN12)&lt;=LEN($A12),
IF(IFERROR(MID($A13,IFERROR(FIND(MID($A12,COLUMN(AN12),1),$A13),"__"),1),"")="","",
IFERROR(MID($A14,IFERROR(FIND(IFERROR(MID($A13,IFERROR(FIND(MID($A12,COLUMN(AN12),1),$A13),"__"),1),""),$A14),"__"),1),"")),
"END"),"")</f>
        <v/>
      </c>
      <c r="BU12" t="str">
        <f>IF($AF12=1,
IF(COLUMN(AO12)&lt;=LEN($A12),
IF(IFERROR(MID($A13,IFERROR(FIND(MID($A12,COLUMN(AO12),1),$A13),"__"),1),"")="","",
IFERROR(MID($A14,IFERROR(FIND(IFERROR(MID($A13,IFERROR(FIND(MID($A12,COLUMN(AO12),1),$A13),"__"),1),""),$A14),"__"),1),"")),
"END"),"")</f>
        <v/>
      </c>
      <c r="BV12" t="str">
        <f>IF($AF12=1,
IF(COLUMN(AP12)&lt;=LEN($A12),
IF(IFERROR(MID($A13,IFERROR(FIND(MID($A12,COLUMN(AP12),1),$A13),"__"),1),"")="","",
IFERROR(MID($A14,IFERROR(FIND(IFERROR(MID($A13,IFERROR(FIND(MID($A12,COLUMN(AP12),1),$A13),"__"),1),""),$A14),"__"),1),"")),
"END"),"")</f>
        <v/>
      </c>
      <c r="BW12" t="str">
        <f>IF($AF12=1,
IF(COLUMN(AQ12)&lt;=LEN($A12),
IF(IFERROR(MID($A13,IFERROR(FIND(MID($A12,COLUMN(AQ12),1),$A13),"__"),1),"")="","",
IFERROR(MID($A14,IFERROR(FIND(IFERROR(MID($A13,IFERROR(FIND(MID($A12,COLUMN(AQ12),1),$A13),"__"),1),""),$A14),"__"),1),"")),
"END"),"")</f>
        <v/>
      </c>
      <c r="BX12" t="str">
        <f>IF($AF12=1,
IF(COLUMN(AR12)&lt;=LEN($A12),
IF(IFERROR(MID($A13,IFERROR(FIND(MID($A12,COLUMN(AR12),1),$A13),"__"),1),"")="","",
IFERROR(MID($A14,IFERROR(FIND(IFERROR(MID($A13,IFERROR(FIND(MID($A12,COLUMN(AR12),1),$A13),"__"),1),""),$A14),"__"),1),"")),
"END"),"")</f>
        <v/>
      </c>
      <c r="BY12" t="str">
        <f>IF($AF12=1,
IF(COLUMN(AS12)&lt;=LEN($A12),
IF(IFERROR(MID($A13,IFERROR(FIND(MID($A12,COLUMN(AS12),1),$A13),"__"),1),"")="","",
IFERROR(MID($A14,IFERROR(FIND(IFERROR(MID($A13,IFERROR(FIND(MID($A12,COLUMN(AS12),1),$A13),"__"),1),""),$A14),"__"),1),"")),
"END"),"")</f>
        <v/>
      </c>
      <c r="BZ12" t="str">
        <f>IF($AF12=1,
IF(COLUMN(AT12)&lt;=LEN($A12),
IF(IFERROR(MID($A13,IFERROR(FIND(MID($A12,COLUMN(AT12),1),$A13),"__"),1),"")="","",
IFERROR(MID($A14,IFERROR(FIND(IFERROR(MID($A13,IFERROR(FIND(MID($A12,COLUMN(AT12),1),$A13),"__"),1),""),$A14),"__"),1),"")),
"END"),"")</f>
        <v/>
      </c>
      <c r="CA12" t="str">
        <f>IF($AF12=1,
IF(COLUMN(AU12)&lt;=LEN($A12),
IF(IFERROR(MID($A13,IFERROR(FIND(MID($A12,COLUMN(AU12),1),$A13),"__"),1),"")="","",
IFERROR(MID($A14,IFERROR(FIND(IFERROR(MID($A13,IFERROR(FIND(MID($A12,COLUMN(AU12),1),$A13),"__"),1),""),$A14),"__"),1),"")),
"END"),"")</f>
        <v/>
      </c>
      <c r="CB12" t="str">
        <f>IF($AF12=1,
IF(COLUMN(AV12)&lt;=LEN($A12),
IF(IFERROR(MID($A13,IFERROR(FIND(MID($A12,COLUMN(AV12),1),$A13),"__"),1),"")="","",
IFERROR(MID($A14,IFERROR(FIND(IFERROR(MID($A13,IFERROR(FIND(MID($A12,COLUMN(AV12),1),$A13),"__"),1),""),$A14),"__"),1),"")),
"END"),"")</f>
        <v/>
      </c>
      <c r="CC12" t="str">
        <f>LEFT(_xlfn.CONCAT(AG12:CB12),1)</f>
        <v/>
      </c>
      <c r="CD12" cm="1">
        <f t="array" aca="1" ref="CD12" ca="1">IFERROR(IF(EXACT(CC12,UPPER(CC12)),26+COLUMN(INDIRECT(CC12&amp;"1")),COLUMN(INDIRECT(CC12&amp;"1"))),0)</f>
        <v>0</v>
      </c>
    </row>
    <row r="13" spans="1:83">
      <c r="A13" s="1" t="s">
        <v>296</v>
      </c>
      <c r="B13" t="str">
        <f>LEFT(A13,LEN(A13)/2)</f>
        <v>BZvZMBBBMTtZT</v>
      </c>
      <c r="C13" t="str">
        <f>RIGHT(A13,LEN(A13)/2)</f>
        <v>gcCPdgtgQCrrV</v>
      </c>
      <c r="D13" t="str">
        <f>IF(COLUMN(A13)&lt;=LEN($B13),IFERROR(MID($C13,IFERROR(FIND(MID($B13,COLUMN(A13),1),$C13),"__"),1),""),"END")</f>
        <v/>
      </c>
      <c r="E13" t="str">
        <f>IF(COLUMN(B13)&lt;=LEN($B13),IFERROR(MID($C13,IFERROR(FIND(MID($B13,COLUMN(B13),1),$C13),"__"),1),""),"END")</f>
        <v/>
      </c>
      <c r="F13" t="str">
        <f>IF(COLUMN(C13)&lt;=LEN($B13),IFERROR(MID($C13,IFERROR(FIND(MID($B13,COLUMN(C13),1),$C13),"__"),1),""),"END")</f>
        <v/>
      </c>
      <c r="G13" t="str">
        <f>IF(COLUMN(D13)&lt;=LEN($B13),IFERROR(MID($C13,IFERROR(FIND(MID($B13,COLUMN(D13),1),$C13),"__"),1),""),"END")</f>
        <v/>
      </c>
      <c r="H13" t="str">
        <f>IF(COLUMN(E13)&lt;=LEN($B13),IFERROR(MID($C13,IFERROR(FIND(MID($B13,COLUMN(E13),1),$C13),"__"),1),""),"END")</f>
        <v/>
      </c>
      <c r="I13" t="str">
        <f>IF(COLUMN(F13)&lt;=LEN($B13),IFERROR(MID($C13,IFERROR(FIND(MID($B13,COLUMN(F13),1),$C13),"__"),1),""),"END")</f>
        <v/>
      </c>
      <c r="J13" t="str">
        <f>IF(COLUMN(G13)&lt;=LEN($B13),IFERROR(MID($C13,IFERROR(FIND(MID($B13,COLUMN(G13),1),$C13),"__"),1),""),"END")</f>
        <v/>
      </c>
      <c r="K13" t="str">
        <f>IF(COLUMN(H13)&lt;=LEN($B13),IFERROR(MID($C13,IFERROR(FIND(MID($B13,COLUMN(H13),1),$C13),"__"),1),""),"END")</f>
        <v/>
      </c>
      <c r="L13" t="str">
        <f>IF(COLUMN(I13)&lt;=LEN($B13),IFERROR(MID($C13,IFERROR(FIND(MID($B13,COLUMN(I13),1),$C13),"__"),1),""),"END")</f>
        <v/>
      </c>
      <c r="M13" t="str">
        <f>IF(COLUMN(J13)&lt;=LEN($B13),IFERROR(MID($C13,IFERROR(FIND(MID($B13,COLUMN(J13),1),$C13),"__"),1),""),"END")</f>
        <v/>
      </c>
      <c r="N13" t="str">
        <f>IF(COLUMN(K13)&lt;=LEN($B13),IFERROR(MID($C13,IFERROR(FIND(MID($B13,COLUMN(K13),1),$C13),"__"),1),""),"END")</f>
        <v>t</v>
      </c>
      <c r="O13" t="str">
        <f>IF(COLUMN(L13)&lt;=LEN($B13),IFERROR(MID($C13,IFERROR(FIND(MID($B13,COLUMN(L13),1),$C13),"__"),1),""),"END")</f>
        <v/>
      </c>
      <c r="P13" t="str">
        <f>IF(COLUMN(M13)&lt;=LEN($B13),IFERROR(MID($C13,IFERROR(FIND(MID($B13,COLUMN(M13),1),$C13),"__"),1),""),"END")</f>
        <v/>
      </c>
      <c r="Q13" t="str">
        <f>IF(COLUMN(N13)&lt;=LEN($B13),IFERROR(MID($C13,IFERROR(FIND(MID($B13,COLUMN(N13),1),$C13),"__"),1),""),"END")</f>
        <v>END</v>
      </c>
      <c r="R13" t="str">
        <f>IF(COLUMN(O13)&lt;=LEN($B13),IFERROR(MID($C13,IFERROR(FIND(MID($B13,COLUMN(O13),1),$C13),"__"),1),""),"END")</f>
        <v>END</v>
      </c>
      <c r="S13" t="str">
        <f>IF(COLUMN(P13)&lt;=LEN($B13),IFERROR(MID($C13,IFERROR(FIND(MID($B13,COLUMN(P13),1),$C13),"__"),1),""),"END")</f>
        <v>END</v>
      </c>
      <c r="T13" t="str">
        <f>IF(COLUMN(Q13)&lt;=LEN($B13),IFERROR(MID($C13,IFERROR(FIND(MID($B13,COLUMN(Q13),1),$C13),"__"),1),""),"END")</f>
        <v>END</v>
      </c>
      <c r="U13" t="str">
        <f>IF(COLUMN(R13)&lt;=LEN($B13),IFERROR(MID($C13,IFERROR(FIND(MID($B13,COLUMN(R13),1),$C13),"__"),1),""),"END")</f>
        <v>END</v>
      </c>
      <c r="V13" t="str">
        <f>IF(COLUMN(S13)&lt;=LEN($B13),IFERROR(MID($C13,IFERROR(FIND(MID($B13,COLUMN(S13),1),$C13),"__"),1),""),"END")</f>
        <v>END</v>
      </c>
      <c r="W13" t="str">
        <f>IF(COLUMN(T13)&lt;=LEN($B13),IFERROR(MID($C13,IFERROR(FIND(MID($B13,COLUMN(T13),1),$C13),"__"),1),""),"END")</f>
        <v>END</v>
      </c>
      <c r="X13" t="str">
        <f>IF(COLUMN(U13)&lt;=LEN($B13),IFERROR(MID($C13,IFERROR(FIND(MID($B13,COLUMN(U13),1),$C13),"__"),1),""),"END")</f>
        <v>END</v>
      </c>
      <c r="Y13" t="str">
        <f>IF(COLUMN(V13)&lt;=LEN($B13),IFERROR(MID($C13,IFERROR(FIND(MID($B13,COLUMN(V13),1),$C13),"__"),1),""),"END")</f>
        <v>END</v>
      </c>
      <c r="Z13" t="str">
        <f>IF(COLUMN(W13)&lt;=LEN($B13),IFERROR(MID($C13,IFERROR(FIND(MID($B13,COLUMN(W13),1),$C13),"__"),1),""),"END")</f>
        <v>END</v>
      </c>
      <c r="AA13" t="str">
        <f>IF(COLUMN(X13)&lt;=LEN($B13),IFERROR(MID($C13,IFERROR(FIND(MID($B13,COLUMN(X13),1),$C13),"__"),1),""),"END")</f>
        <v>END</v>
      </c>
      <c r="AB13" t="str">
        <f>LEFT(_xlfn.CONCAT(D13:AA13),1)</f>
        <v>t</v>
      </c>
      <c r="AC13" cm="1">
        <f t="array" aca="1" ref="AC13" ca="1">IF(EXACT(AB13,UPPER(AB13)),26+COLUMN(INDIRECT(AB13&amp;"1")),COLUMN(INDIRECT(AB13&amp;"1")))</f>
        <v>20</v>
      </c>
      <c r="AD13">
        <f>LEN(A13)</f>
        <v>26</v>
      </c>
      <c r="AF13">
        <v>1</v>
      </c>
      <c r="AG13" t="str">
        <f>IF($AF13=1,
IF(COLUMN(A13)&lt;=LEN($A13),
IF(IFERROR(MID($A14,IFERROR(FIND(MID($A13,COLUMN(A13),1),$A14),"__"),1),"")="","",
IFERROR(MID($A15,IFERROR(FIND(IFERROR(MID($A14,IFERROR(FIND(MID($A13,COLUMN(A13),1),$A14),"__"),1),""),$A15),"__"),1),"")),
"END"),"")</f>
        <v/>
      </c>
      <c r="AH13" t="str">
        <f>IF($AF13=1,
IF(COLUMN(B13)&lt;=LEN($A13),
IF(IFERROR(MID($A14,IFERROR(FIND(MID($A13,COLUMN(B13),1),$A14),"__"),1),"")="","",
IFERROR(MID($A15,IFERROR(FIND(IFERROR(MID($A14,IFERROR(FIND(MID($A13,COLUMN(B13),1),$A14),"__"),1),""),$A15),"__"),1),"")),
"END"),"")</f>
        <v/>
      </c>
      <c r="AI13" t="str">
        <f>IF($AF13=1,
IF(COLUMN(C13)&lt;=LEN($A13),
IF(IFERROR(MID($A14,IFERROR(FIND(MID($A13,COLUMN(C13),1),$A14),"__"),1),"")="","",
IFERROR(MID($A15,IFERROR(FIND(IFERROR(MID($A14,IFERROR(FIND(MID($A13,COLUMN(C13),1),$A14),"__"),1),""),$A15),"__"),1),"")),
"END"),"")</f>
        <v/>
      </c>
      <c r="AJ13" t="str">
        <f>IF($AF13=1,
IF(COLUMN(D13)&lt;=LEN($A13),
IF(IFERROR(MID($A14,IFERROR(FIND(MID($A13,COLUMN(D13),1),$A14),"__"),1),"")="","",
IFERROR(MID($A15,IFERROR(FIND(IFERROR(MID($A14,IFERROR(FIND(MID($A13,COLUMN(D13),1),$A14),"__"),1),""),$A15),"__"),1),"")),
"END"),"")</f>
        <v/>
      </c>
      <c r="AK13" t="str">
        <f>IF($AF13=1,
IF(COLUMN(E13)&lt;=LEN($A13),
IF(IFERROR(MID($A14,IFERROR(FIND(MID($A13,COLUMN(E13),1),$A14),"__"),1),"")="","",
IFERROR(MID($A15,IFERROR(FIND(IFERROR(MID($A14,IFERROR(FIND(MID($A13,COLUMN(E13),1),$A14),"__"),1),""),$A15),"__"),1),"")),
"END"),"")</f>
        <v/>
      </c>
      <c r="AL13" t="str">
        <f>IF($AF13=1,
IF(COLUMN(F13)&lt;=LEN($A13),
IF(IFERROR(MID($A14,IFERROR(FIND(MID($A13,COLUMN(F13),1),$A14),"__"),1),"")="","",
IFERROR(MID($A15,IFERROR(FIND(IFERROR(MID($A14,IFERROR(FIND(MID($A13,COLUMN(F13),1),$A14),"__"),1),""),$A15),"__"),1),"")),
"END"),"")</f>
        <v/>
      </c>
      <c r="AM13" t="str">
        <f>IF($AF13=1,
IF(COLUMN(G13)&lt;=LEN($A13),
IF(IFERROR(MID($A14,IFERROR(FIND(MID($A13,COLUMN(G13),1),$A14),"__"),1),"")="","",
IFERROR(MID($A15,IFERROR(FIND(IFERROR(MID($A14,IFERROR(FIND(MID($A13,COLUMN(G13),1),$A14),"__"),1),""),$A15),"__"),1),"")),
"END"),"")</f>
        <v/>
      </c>
      <c r="AN13" t="str">
        <f>IF($AF13=1,
IF(COLUMN(H13)&lt;=LEN($A13),
IF(IFERROR(MID($A14,IFERROR(FIND(MID($A13,COLUMN(H13),1),$A14),"__"),1),"")="","",
IFERROR(MID($A15,IFERROR(FIND(IFERROR(MID($A14,IFERROR(FIND(MID($A13,COLUMN(H13),1),$A14),"__"),1),""),$A15),"__"),1),"")),
"END"),"")</f>
        <v/>
      </c>
      <c r="AO13" t="str">
        <f>IF($AF13=1,
IF(COLUMN(I13)&lt;=LEN($A13),
IF(IFERROR(MID($A14,IFERROR(FIND(MID($A13,COLUMN(I13),1),$A14),"__"),1),"")="","",
IFERROR(MID($A15,IFERROR(FIND(IFERROR(MID($A14,IFERROR(FIND(MID($A13,COLUMN(I13),1),$A14),"__"),1),""),$A15),"__"),1),"")),
"END"),"")</f>
        <v/>
      </c>
      <c r="AP13" t="str">
        <f>IF($AF13=1,
IF(COLUMN(J13)&lt;=LEN($A13),
IF(IFERROR(MID($A14,IFERROR(FIND(MID($A13,COLUMN(J13),1),$A14),"__"),1),"")="","",
IFERROR(MID($A15,IFERROR(FIND(IFERROR(MID($A14,IFERROR(FIND(MID($A13,COLUMN(J13),1),$A14),"__"),1),""),$A15),"__"),1),"")),
"END"),"")</f>
        <v/>
      </c>
      <c r="AQ13" t="str">
        <f>IF($AF13=1,
IF(COLUMN(K13)&lt;=LEN($A13),
IF(IFERROR(MID($A14,IFERROR(FIND(MID($A13,COLUMN(K13),1),$A14),"__"),1),"")="","",
IFERROR(MID($A15,IFERROR(FIND(IFERROR(MID($A14,IFERROR(FIND(MID($A13,COLUMN(K13),1),$A14),"__"),1),""),$A15),"__"),1),"")),
"END"),"")</f>
        <v/>
      </c>
      <c r="AR13" t="str">
        <f>IF($AF13=1,
IF(COLUMN(L13)&lt;=LEN($A13),
IF(IFERROR(MID($A14,IFERROR(FIND(MID($A13,COLUMN(L13),1),$A14),"__"),1),"")="","",
IFERROR(MID($A15,IFERROR(FIND(IFERROR(MID($A14,IFERROR(FIND(MID($A13,COLUMN(L13),1),$A14),"__"),1),""),$A15),"__"),1),"")),
"END"),"")</f>
        <v/>
      </c>
      <c r="AS13" t="str">
        <f>IF($AF13=1,
IF(COLUMN(M13)&lt;=LEN($A13),
IF(IFERROR(MID($A14,IFERROR(FIND(MID($A13,COLUMN(M13),1),$A14),"__"),1),"")="","",
IFERROR(MID($A15,IFERROR(FIND(IFERROR(MID($A14,IFERROR(FIND(MID($A13,COLUMN(M13),1),$A14),"__"),1),""),$A15),"__"),1),"")),
"END"),"")</f>
        <v/>
      </c>
      <c r="AT13" t="str">
        <f>IF($AF13=1,
IF(COLUMN(N13)&lt;=LEN($A13),
IF(IFERROR(MID($A14,IFERROR(FIND(MID($A13,COLUMN(N13),1),$A14),"__"),1),"")="","",
IFERROR(MID($A15,IFERROR(FIND(IFERROR(MID($A14,IFERROR(FIND(MID($A13,COLUMN(N13),1),$A14),"__"),1),""),$A15),"__"),1),"")),
"END"),"")</f>
        <v/>
      </c>
      <c r="AU13" t="str">
        <f>IF($AF13=1,
IF(COLUMN(O13)&lt;=LEN($A13),
IF(IFERROR(MID($A14,IFERROR(FIND(MID($A13,COLUMN(O13),1),$A14),"__"),1),"")="","",
IFERROR(MID($A15,IFERROR(FIND(IFERROR(MID($A14,IFERROR(FIND(MID($A13,COLUMN(O13),1),$A14),"__"),1),""),$A15),"__"),1),"")),
"END"),"")</f>
        <v/>
      </c>
      <c r="AV13" t="str">
        <f>IF($AF13=1,
IF(COLUMN(P13)&lt;=LEN($A13),
IF(IFERROR(MID($A14,IFERROR(FIND(MID($A13,COLUMN(P13),1),$A14),"__"),1),"")="","",
IFERROR(MID($A15,IFERROR(FIND(IFERROR(MID($A14,IFERROR(FIND(MID($A13,COLUMN(P13),1),$A14),"__"),1),""),$A15),"__"),1),"")),
"END"),"")</f>
        <v/>
      </c>
      <c r="AW13" t="str">
        <f>IF($AF13=1,
IF(COLUMN(Q13)&lt;=LEN($A13),
IF(IFERROR(MID($A14,IFERROR(FIND(MID($A13,COLUMN(Q13),1),$A14),"__"),1),"")="","",
IFERROR(MID($A15,IFERROR(FIND(IFERROR(MID($A14,IFERROR(FIND(MID($A13,COLUMN(Q13),1),$A14),"__"),1),""),$A15),"__"),1),"")),
"END"),"")</f>
        <v/>
      </c>
      <c r="AX13" t="str">
        <f>IF($AF13=1,
IF(COLUMN(R13)&lt;=LEN($A13),
IF(IFERROR(MID($A14,IFERROR(FIND(MID($A13,COLUMN(R13),1),$A14),"__"),1),"")="","",
IFERROR(MID($A15,IFERROR(FIND(IFERROR(MID($A14,IFERROR(FIND(MID($A13,COLUMN(R13),1),$A14),"__"),1),""),$A15),"__"),1),"")),
"END"),"")</f>
        <v/>
      </c>
      <c r="AY13" t="str">
        <f>IF($AF13=1,
IF(COLUMN(S13)&lt;=LEN($A13),
IF(IFERROR(MID($A14,IFERROR(FIND(MID($A13,COLUMN(S13),1),$A14),"__"),1),"")="","",
IFERROR(MID($A15,IFERROR(FIND(IFERROR(MID($A14,IFERROR(FIND(MID($A13,COLUMN(S13),1),$A14),"__"),1),""),$A15),"__"),1),"")),
"END"),"")</f>
        <v/>
      </c>
      <c r="AZ13" t="str">
        <f>IF($AF13=1,
IF(COLUMN(T13)&lt;=LEN($A13),
IF(IFERROR(MID($A14,IFERROR(FIND(MID($A13,COLUMN(T13),1),$A14),"__"),1),"")="","",
IFERROR(MID($A15,IFERROR(FIND(IFERROR(MID($A14,IFERROR(FIND(MID($A13,COLUMN(T13),1),$A14),"__"),1),""),$A15),"__"),1),"")),
"END"),"")</f>
        <v/>
      </c>
      <c r="BA13" t="str">
        <f>IF($AF13=1,
IF(COLUMN(U13)&lt;=LEN($A13),
IF(IFERROR(MID($A14,IFERROR(FIND(MID($A13,COLUMN(U13),1),$A14),"__"),1),"")="","",
IFERROR(MID($A15,IFERROR(FIND(IFERROR(MID($A14,IFERROR(FIND(MID($A13,COLUMN(U13),1),$A14),"__"),1),""),$A15),"__"),1),"")),
"END"),"")</f>
        <v/>
      </c>
      <c r="BB13" t="str">
        <f>IF($AF13=1,
IF(COLUMN(V13)&lt;=LEN($A13),
IF(IFERROR(MID($A14,IFERROR(FIND(MID($A13,COLUMN(V13),1),$A14),"__"),1),"")="","",
IFERROR(MID($A15,IFERROR(FIND(IFERROR(MID($A14,IFERROR(FIND(MID($A13,COLUMN(V13),1),$A14),"__"),1),""),$A15),"__"),1),"")),
"END"),"")</f>
        <v/>
      </c>
      <c r="BC13" t="str">
        <f>IF($AF13=1,
IF(COLUMN(W13)&lt;=LEN($A13),
IF(IFERROR(MID($A14,IFERROR(FIND(MID($A13,COLUMN(W13),1),$A14),"__"),1),"")="","",
IFERROR(MID($A15,IFERROR(FIND(IFERROR(MID($A14,IFERROR(FIND(MID($A13,COLUMN(W13),1),$A14),"__"),1),""),$A15),"__"),1),"")),
"END"),"")</f>
        <v/>
      </c>
      <c r="BD13" t="str">
        <f>IF($AF13=1,
IF(COLUMN(X13)&lt;=LEN($A13),
IF(IFERROR(MID($A14,IFERROR(FIND(MID($A13,COLUMN(X13),1),$A14),"__"),1),"")="","",
IFERROR(MID($A15,IFERROR(FIND(IFERROR(MID($A14,IFERROR(FIND(MID($A13,COLUMN(X13),1),$A14),"__"),1),""),$A15),"__"),1),"")),
"END"),"")</f>
        <v/>
      </c>
      <c r="BE13" t="str">
        <f>IF($AF13=1,
IF(COLUMN(Y13)&lt;=LEN($A13),
IF(IFERROR(MID($A14,IFERROR(FIND(MID($A13,COLUMN(Y13),1),$A14),"__"),1),"")="","",
IFERROR(MID($A15,IFERROR(FIND(IFERROR(MID($A14,IFERROR(FIND(MID($A13,COLUMN(Y13),1),$A14),"__"),1),""),$A15),"__"),1),"")),
"END"),"")</f>
        <v/>
      </c>
      <c r="BF13" t="str">
        <f>IF($AF13=1,
IF(COLUMN(Z13)&lt;=LEN($A13),
IF(IFERROR(MID($A14,IFERROR(FIND(MID($A13,COLUMN(Z13),1),$A14),"__"),1),"")="","",
IFERROR(MID($A15,IFERROR(FIND(IFERROR(MID($A14,IFERROR(FIND(MID($A13,COLUMN(Z13),1),$A14),"__"),1),""),$A15),"__"),1),"")),
"END"),"")</f>
        <v>V</v>
      </c>
      <c r="BG13" t="str">
        <f>IF($AF13=1,
IF(COLUMN(AA13)&lt;=LEN($A13),
IF(IFERROR(MID($A14,IFERROR(FIND(MID($A13,COLUMN(AA13),1),$A14),"__"),1),"")="","",
IFERROR(MID($A15,IFERROR(FIND(IFERROR(MID($A14,IFERROR(FIND(MID($A13,COLUMN(AA13),1),$A14),"__"),1),""),$A15),"__"),1),"")),
"END"),"")</f>
        <v>END</v>
      </c>
      <c r="BH13" t="str">
        <f>IF($AF13=1,
IF(COLUMN(AB13)&lt;=LEN($A13),
IF(IFERROR(MID($A14,IFERROR(FIND(MID($A13,COLUMN(AB13),1),$A14),"__"),1),"")="","",
IFERROR(MID($A15,IFERROR(FIND(IFERROR(MID($A14,IFERROR(FIND(MID($A13,COLUMN(AB13),1),$A14),"__"),1),""),$A15),"__"),1),"")),
"END"),"")</f>
        <v>END</v>
      </c>
      <c r="BI13" t="str">
        <f>IF($AF13=1,
IF(COLUMN(AC13)&lt;=LEN($A13),
IF(IFERROR(MID($A14,IFERROR(FIND(MID($A13,COLUMN(AC13),1),$A14),"__"),1),"")="","",
IFERROR(MID($A15,IFERROR(FIND(IFERROR(MID($A14,IFERROR(FIND(MID($A13,COLUMN(AC13),1),$A14),"__"),1),""),$A15),"__"),1),"")),
"END"),"")</f>
        <v>END</v>
      </c>
      <c r="BJ13" t="str">
        <f>IF($AF13=1,
IF(COLUMN(AD13)&lt;=LEN($A13),
IF(IFERROR(MID($A14,IFERROR(FIND(MID($A13,COLUMN(AD13),1),$A14),"__"),1),"")="","",
IFERROR(MID($A15,IFERROR(FIND(IFERROR(MID($A14,IFERROR(FIND(MID($A13,COLUMN(AD13),1),$A14),"__"),1),""),$A15),"__"),1),"")),
"END"),"")</f>
        <v>END</v>
      </c>
      <c r="BK13" t="str">
        <f>IF($AF13=1,
IF(COLUMN(AE13)&lt;=LEN($A13),
IF(IFERROR(MID($A14,IFERROR(FIND(MID($A13,COLUMN(AE13),1),$A14),"__"),1),"")="","",
IFERROR(MID($A15,IFERROR(FIND(IFERROR(MID($A14,IFERROR(FIND(MID($A13,COLUMN(AE13),1),$A14),"__"),1),""),$A15),"__"),1),"")),
"END"),"")</f>
        <v>END</v>
      </c>
      <c r="BL13" t="str">
        <f>IF($AF13=1,
IF(COLUMN(AF13)&lt;=LEN($A13),
IF(IFERROR(MID($A14,IFERROR(FIND(MID($A13,COLUMN(AF13),1),$A14),"__"),1),"")="","",
IFERROR(MID($A15,IFERROR(FIND(IFERROR(MID($A14,IFERROR(FIND(MID($A13,COLUMN(AF13),1),$A14),"__"),1),""),$A15),"__"),1),"")),
"END"),"")</f>
        <v>END</v>
      </c>
      <c r="BM13" t="str">
        <f>IF($AF13=1,
IF(COLUMN(AG13)&lt;=LEN($A13),
IF(IFERROR(MID($A14,IFERROR(FIND(MID($A13,COLUMN(AG13),1),$A14),"__"),1),"")="","",
IFERROR(MID($A15,IFERROR(FIND(IFERROR(MID($A14,IFERROR(FIND(MID($A13,COLUMN(AG13),1),$A14),"__"),1),""),$A15),"__"),1),"")),
"END"),"")</f>
        <v>END</v>
      </c>
      <c r="BN13" t="str">
        <f>IF($AF13=1,
IF(COLUMN(AH13)&lt;=LEN($A13),
IF(IFERROR(MID($A14,IFERROR(FIND(MID($A13,COLUMN(AH13),1),$A14),"__"),1),"")="","",
IFERROR(MID($A15,IFERROR(FIND(IFERROR(MID($A14,IFERROR(FIND(MID($A13,COLUMN(AH13),1),$A14),"__"),1),""),$A15),"__"),1),"")),
"END"),"")</f>
        <v>END</v>
      </c>
      <c r="BO13" t="str">
        <f>IF($AF13=1,
IF(COLUMN(AI13)&lt;=LEN($A13),
IF(IFERROR(MID($A14,IFERROR(FIND(MID($A13,COLUMN(AI13),1),$A14),"__"),1),"")="","",
IFERROR(MID($A15,IFERROR(FIND(IFERROR(MID($A14,IFERROR(FIND(MID($A13,COLUMN(AI13),1),$A14),"__"),1),""),$A15),"__"),1),"")),
"END"),"")</f>
        <v>END</v>
      </c>
      <c r="BP13" t="str">
        <f>IF($AF13=1,
IF(COLUMN(AJ13)&lt;=LEN($A13),
IF(IFERROR(MID($A14,IFERROR(FIND(MID($A13,COLUMN(AJ13),1),$A14),"__"),1),"")="","",
IFERROR(MID($A15,IFERROR(FIND(IFERROR(MID($A14,IFERROR(FIND(MID($A13,COLUMN(AJ13),1),$A14),"__"),1),""),$A15),"__"),1),"")),
"END"),"")</f>
        <v>END</v>
      </c>
      <c r="BQ13" t="str">
        <f>IF($AF13=1,
IF(COLUMN(AK13)&lt;=LEN($A13),
IF(IFERROR(MID($A14,IFERROR(FIND(MID($A13,COLUMN(AK13),1),$A14),"__"),1),"")="","",
IFERROR(MID($A15,IFERROR(FIND(IFERROR(MID($A14,IFERROR(FIND(MID($A13,COLUMN(AK13),1),$A14),"__"),1),""),$A15),"__"),1),"")),
"END"),"")</f>
        <v>END</v>
      </c>
      <c r="BR13" t="str">
        <f>IF($AF13=1,
IF(COLUMN(AL13)&lt;=LEN($A13),
IF(IFERROR(MID($A14,IFERROR(FIND(MID($A13,COLUMN(AL13),1),$A14),"__"),1),"")="","",
IFERROR(MID($A15,IFERROR(FIND(IFERROR(MID($A14,IFERROR(FIND(MID($A13,COLUMN(AL13),1),$A14),"__"),1),""),$A15),"__"),1),"")),
"END"),"")</f>
        <v>END</v>
      </c>
      <c r="BS13" t="str">
        <f>IF($AF13=1,
IF(COLUMN(AM13)&lt;=LEN($A13),
IF(IFERROR(MID($A14,IFERROR(FIND(MID($A13,COLUMN(AM13),1),$A14),"__"),1),"")="","",
IFERROR(MID($A15,IFERROR(FIND(IFERROR(MID($A14,IFERROR(FIND(MID($A13,COLUMN(AM13),1),$A14),"__"),1),""),$A15),"__"),1),"")),
"END"),"")</f>
        <v>END</v>
      </c>
      <c r="BT13" t="str">
        <f>IF($AF13=1,
IF(COLUMN(AN13)&lt;=LEN($A13),
IF(IFERROR(MID($A14,IFERROR(FIND(MID($A13,COLUMN(AN13),1),$A14),"__"),1),"")="","",
IFERROR(MID($A15,IFERROR(FIND(IFERROR(MID($A14,IFERROR(FIND(MID($A13,COLUMN(AN13),1),$A14),"__"),1),""),$A15),"__"),1),"")),
"END"),"")</f>
        <v>END</v>
      </c>
      <c r="BU13" t="str">
        <f>IF($AF13=1,
IF(COLUMN(AO13)&lt;=LEN($A13),
IF(IFERROR(MID($A14,IFERROR(FIND(MID($A13,COLUMN(AO13),1),$A14),"__"),1),"")="","",
IFERROR(MID($A15,IFERROR(FIND(IFERROR(MID($A14,IFERROR(FIND(MID($A13,COLUMN(AO13),1),$A14),"__"),1),""),$A15),"__"),1),"")),
"END"),"")</f>
        <v>END</v>
      </c>
      <c r="BV13" t="str">
        <f>IF($AF13=1,
IF(COLUMN(AP13)&lt;=LEN($A13),
IF(IFERROR(MID($A14,IFERROR(FIND(MID($A13,COLUMN(AP13),1),$A14),"__"),1),"")="","",
IFERROR(MID($A15,IFERROR(FIND(IFERROR(MID($A14,IFERROR(FIND(MID($A13,COLUMN(AP13),1),$A14),"__"),1),""),$A15),"__"),1),"")),
"END"),"")</f>
        <v>END</v>
      </c>
      <c r="BW13" t="str">
        <f>IF($AF13=1,
IF(COLUMN(AQ13)&lt;=LEN($A13),
IF(IFERROR(MID($A14,IFERROR(FIND(MID($A13,COLUMN(AQ13),1),$A14),"__"),1),"")="","",
IFERROR(MID($A15,IFERROR(FIND(IFERROR(MID($A14,IFERROR(FIND(MID($A13,COLUMN(AQ13),1),$A14),"__"),1),""),$A15),"__"),1),"")),
"END"),"")</f>
        <v>END</v>
      </c>
      <c r="BX13" t="str">
        <f>IF($AF13=1,
IF(COLUMN(AR13)&lt;=LEN($A13),
IF(IFERROR(MID($A14,IFERROR(FIND(MID($A13,COLUMN(AR13),1),$A14),"__"),1),"")="","",
IFERROR(MID($A15,IFERROR(FIND(IFERROR(MID($A14,IFERROR(FIND(MID($A13,COLUMN(AR13),1),$A14),"__"),1),""),$A15),"__"),1),"")),
"END"),"")</f>
        <v>END</v>
      </c>
      <c r="BY13" t="str">
        <f>IF($AF13=1,
IF(COLUMN(AS13)&lt;=LEN($A13),
IF(IFERROR(MID($A14,IFERROR(FIND(MID($A13,COLUMN(AS13),1),$A14),"__"),1),"")="","",
IFERROR(MID($A15,IFERROR(FIND(IFERROR(MID($A14,IFERROR(FIND(MID($A13,COLUMN(AS13),1),$A14),"__"),1),""),$A15),"__"),1),"")),
"END"),"")</f>
        <v>END</v>
      </c>
      <c r="BZ13" t="str">
        <f>IF($AF13=1,
IF(COLUMN(AT13)&lt;=LEN($A13),
IF(IFERROR(MID($A14,IFERROR(FIND(MID($A13,COLUMN(AT13),1),$A14),"__"),1),"")="","",
IFERROR(MID($A15,IFERROR(FIND(IFERROR(MID($A14,IFERROR(FIND(MID($A13,COLUMN(AT13),1),$A14),"__"),1),""),$A15),"__"),1),"")),
"END"),"")</f>
        <v>END</v>
      </c>
      <c r="CA13" t="str">
        <f>IF($AF13=1,
IF(COLUMN(AU13)&lt;=LEN($A13),
IF(IFERROR(MID($A14,IFERROR(FIND(MID($A13,COLUMN(AU13),1),$A14),"__"),1),"")="","",
IFERROR(MID($A15,IFERROR(FIND(IFERROR(MID($A14,IFERROR(FIND(MID($A13,COLUMN(AU13),1),$A14),"__"),1),""),$A15),"__"),1),"")),
"END"),"")</f>
        <v>END</v>
      </c>
      <c r="CB13" t="str">
        <f>IF($AF13=1,
IF(COLUMN(AV13)&lt;=LEN($A13),
IF(IFERROR(MID($A14,IFERROR(FIND(MID($A13,COLUMN(AV13),1),$A14),"__"),1),"")="","",
IFERROR(MID($A15,IFERROR(FIND(IFERROR(MID($A14,IFERROR(FIND(MID($A13,COLUMN(AV13),1),$A14),"__"),1),""),$A15),"__"),1),"")),
"END"),"")</f>
        <v>END</v>
      </c>
      <c r="CC13" t="str">
        <f>LEFT(_xlfn.CONCAT(AG13:CB13),1)</f>
        <v>V</v>
      </c>
      <c r="CD13" cm="1">
        <f t="array" aca="1" ref="CD13" ca="1">IFERROR(IF(EXACT(CC13,UPPER(CC13)),26+COLUMN(INDIRECT(CC13&amp;"1")),COLUMN(INDIRECT(CC13&amp;"1"))),0)</f>
        <v>48</v>
      </c>
    </row>
    <row r="14" spans="1:83">
      <c r="A14" s="1" t="s">
        <v>295</v>
      </c>
      <c r="B14" t="str">
        <f>LEFT(A14,LEN(A14)/2)</f>
        <v>VspNDDpsGDGnRmRpRpl</v>
      </c>
      <c r="C14" t="str">
        <f>RIGHT(A14,LEN(A14)/2)</f>
        <v>QdrrPcPCjgDCcPQCQQj</v>
      </c>
      <c r="D14" t="str">
        <f>IF(COLUMN(A14)&lt;=LEN($B14),IFERROR(MID($C14,IFERROR(FIND(MID($B14,COLUMN(A14),1),$C14),"__"),1),""),"END")</f>
        <v/>
      </c>
      <c r="E14" t="str">
        <f>IF(COLUMN(B14)&lt;=LEN($B14),IFERROR(MID($C14,IFERROR(FIND(MID($B14,COLUMN(B14),1),$C14),"__"),1),""),"END")</f>
        <v/>
      </c>
      <c r="F14" t="str">
        <f>IF(COLUMN(C14)&lt;=LEN($B14),IFERROR(MID($C14,IFERROR(FIND(MID($B14,COLUMN(C14),1),$C14),"__"),1),""),"END")</f>
        <v/>
      </c>
      <c r="G14" t="str">
        <f>IF(COLUMN(D14)&lt;=LEN($B14),IFERROR(MID($C14,IFERROR(FIND(MID($B14,COLUMN(D14),1),$C14),"__"),1),""),"END")</f>
        <v/>
      </c>
      <c r="H14" t="str">
        <f>IF(COLUMN(E14)&lt;=LEN($B14),IFERROR(MID($C14,IFERROR(FIND(MID($B14,COLUMN(E14),1),$C14),"__"),1),""),"END")</f>
        <v>D</v>
      </c>
      <c r="I14" t="str">
        <f>IF(COLUMN(F14)&lt;=LEN($B14),IFERROR(MID($C14,IFERROR(FIND(MID($B14,COLUMN(F14),1),$C14),"__"),1),""),"END")</f>
        <v>D</v>
      </c>
      <c r="J14" t="str">
        <f>IF(COLUMN(G14)&lt;=LEN($B14),IFERROR(MID($C14,IFERROR(FIND(MID($B14,COLUMN(G14),1),$C14),"__"),1),""),"END")</f>
        <v/>
      </c>
      <c r="K14" t="str">
        <f>IF(COLUMN(H14)&lt;=LEN($B14),IFERROR(MID($C14,IFERROR(FIND(MID($B14,COLUMN(H14),1),$C14),"__"),1),""),"END")</f>
        <v/>
      </c>
      <c r="L14" t="str">
        <f>IF(COLUMN(I14)&lt;=LEN($B14),IFERROR(MID($C14,IFERROR(FIND(MID($B14,COLUMN(I14),1),$C14),"__"),1),""),"END")</f>
        <v/>
      </c>
      <c r="M14" t="str">
        <f>IF(COLUMN(J14)&lt;=LEN($B14),IFERROR(MID($C14,IFERROR(FIND(MID($B14,COLUMN(J14),1),$C14),"__"),1),""),"END")</f>
        <v>D</v>
      </c>
      <c r="N14" t="str">
        <f>IF(COLUMN(K14)&lt;=LEN($B14),IFERROR(MID($C14,IFERROR(FIND(MID($B14,COLUMN(K14),1),$C14),"__"),1),""),"END")</f>
        <v/>
      </c>
      <c r="O14" t="str">
        <f>IF(COLUMN(L14)&lt;=LEN($B14),IFERROR(MID($C14,IFERROR(FIND(MID($B14,COLUMN(L14),1),$C14),"__"),1),""),"END")</f>
        <v/>
      </c>
      <c r="P14" t="str">
        <f>IF(COLUMN(M14)&lt;=LEN($B14),IFERROR(MID($C14,IFERROR(FIND(MID($B14,COLUMN(M14),1),$C14),"__"),1),""),"END")</f>
        <v/>
      </c>
      <c r="Q14" t="str">
        <f>IF(COLUMN(N14)&lt;=LEN($B14),IFERROR(MID($C14,IFERROR(FIND(MID($B14,COLUMN(N14),1),$C14),"__"),1),""),"END")</f>
        <v/>
      </c>
      <c r="R14" t="str">
        <f>IF(COLUMN(O14)&lt;=LEN($B14),IFERROR(MID($C14,IFERROR(FIND(MID($B14,COLUMN(O14),1),$C14),"__"),1),""),"END")</f>
        <v/>
      </c>
      <c r="S14" t="str">
        <f>IF(COLUMN(P14)&lt;=LEN($B14),IFERROR(MID($C14,IFERROR(FIND(MID($B14,COLUMN(P14),1),$C14),"__"),1),""),"END")</f>
        <v/>
      </c>
      <c r="T14" t="str">
        <f>IF(COLUMN(Q14)&lt;=LEN($B14),IFERROR(MID($C14,IFERROR(FIND(MID($B14,COLUMN(Q14),1),$C14),"__"),1),""),"END")</f>
        <v/>
      </c>
      <c r="U14" t="str">
        <f>IF(COLUMN(R14)&lt;=LEN($B14),IFERROR(MID($C14,IFERROR(FIND(MID($B14,COLUMN(R14),1),$C14),"__"),1),""),"END")</f>
        <v/>
      </c>
      <c r="V14" t="str">
        <f>IF(COLUMN(S14)&lt;=LEN($B14),IFERROR(MID($C14,IFERROR(FIND(MID($B14,COLUMN(S14),1),$C14),"__"),1),""),"END")</f>
        <v/>
      </c>
      <c r="W14" t="str">
        <f>IF(COLUMN(T14)&lt;=LEN($B14),IFERROR(MID($C14,IFERROR(FIND(MID($B14,COLUMN(T14),1),$C14),"__"),1),""),"END")</f>
        <v>END</v>
      </c>
      <c r="X14" t="str">
        <f>IF(COLUMN(U14)&lt;=LEN($B14),IFERROR(MID($C14,IFERROR(FIND(MID($B14,COLUMN(U14),1),$C14),"__"),1),""),"END")</f>
        <v>END</v>
      </c>
      <c r="Y14" t="str">
        <f>IF(COLUMN(V14)&lt;=LEN($B14),IFERROR(MID($C14,IFERROR(FIND(MID($B14,COLUMN(V14),1),$C14),"__"),1),""),"END")</f>
        <v>END</v>
      </c>
      <c r="Z14" t="str">
        <f>IF(COLUMN(W14)&lt;=LEN($B14),IFERROR(MID($C14,IFERROR(FIND(MID($B14,COLUMN(W14),1),$C14),"__"),1),""),"END")</f>
        <v>END</v>
      </c>
      <c r="AA14" t="str">
        <f>IF(COLUMN(X14)&lt;=LEN($B14),IFERROR(MID($C14,IFERROR(FIND(MID($B14,COLUMN(X14),1),$C14),"__"),1),""),"END")</f>
        <v>END</v>
      </c>
      <c r="AB14" t="str">
        <f>LEFT(_xlfn.CONCAT(D14:AA14),1)</f>
        <v>D</v>
      </c>
      <c r="AC14" cm="1">
        <f t="array" aca="1" ref="AC14" ca="1">IF(EXACT(AB14,UPPER(AB14)),26+COLUMN(INDIRECT(AB14&amp;"1")),COLUMN(INDIRECT(AB14&amp;"1")))</f>
        <v>30</v>
      </c>
      <c r="AD14">
        <f>LEN(A14)</f>
        <v>38</v>
      </c>
      <c r="AF14">
        <v>0</v>
      </c>
      <c r="AG14" t="str">
        <f>IF($AF14=1,
IF(COLUMN(A14)&lt;=LEN($A14),
IF(IFERROR(MID($A15,IFERROR(FIND(MID($A14,COLUMN(A14),1),$A15),"__"),1),"")="","",
IFERROR(MID($A16,IFERROR(FIND(IFERROR(MID($A15,IFERROR(FIND(MID($A14,COLUMN(A14),1),$A15),"__"),1),""),$A16),"__"),1),"")),
"END"),"")</f>
        <v/>
      </c>
      <c r="AH14" t="str">
        <f>IF($AF14=1,
IF(COLUMN(B14)&lt;=LEN($A14),
IF(IFERROR(MID($A15,IFERROR(FIND(MID($A14,COLUMN(B14),1),$A15),"__"),1),"")="","",
IFERROR(MID($A16,IFERROR(FIND(IFERROR(MID($A15,IFERROR(FIND(MID($A14,COLUMN(B14),1),$A15),"__"),1),""),$A16),"__"),1),"")),
"END"),"")</f>
        <v/>
      </c>
      <c r="AI14" t="str">
        <f>IF($AF14=1,
IF(COLUMN(C14)&lt;=LEN($A14),
IF(IFERROR(MID($A15,IFERROR(FIND(MID($A14,COLUMN(C14),1),$A15),"__"),1),"")="","",
IFERROR(MID($A16,IFERROR(FIND(IFERROR(MID($A15,IFERROR(FIND(MID($A14,COLUMN(C14),1),$A15),"__"),1),""),$A16),"__"),1),"")),
"END"),"")</f>
        <v/>
      </c>
      <c r="AJ14" t="str">
        <f>IF($AF14=1,
IF(COLUMN(D14)&lt;=LEN($A14),
IF(IFERROR(MID($A15,IFERROR(FIND(MID($A14,COLUMN(D14),1),$A15),"__"),1),"")="","",
IFERROR(MID($A16,IFERROR(FIND(IFERROR(MID($A15,IFERROR(FIND(MID($A14,COLUMN(D14),1),$A15),"__"),1),""),$A16),"__"),1),"")),
"END"),"")</f>
        <v/>
      </c>
      <c r="AK14" t="str">
        <f>IF($AF14=1,
IF(COLUMN(E14)&lt;=LEN($A14),
IF(IFERROR(MID($A15,IFERROR(FIND(MID($A14,COLUMN(E14),1),$A15),"__"),1),"")="","",
IFERROR(MID($A16,IFERROR(FIND(IFERROR(MID($A15,IFERROR(FIND(MID($A14,COLUMN(E14),1),$A15),"__"),1),""),$A16),"__"),1),"")),
"END"),"")</f>
        <v/>
      </c>
      <c r="AL14" t="str">
        <f>IF($AF14=1,
IF(COLUMN(F14)&lt;=LEN($A14),
IF(IFERROR(MID($A15,IFERROR(FIND(MID($A14,COLUMN(F14),1),$A15),"__"),1),"")="","",
IFERROR(MID($A16,IFERROR(FIND(IFERROR(MID($A15,IFERROR(FIND(MID($A14,COLUMN(F14),1),$A15),"__"),1),""),$A16),"__"),1),"")),
"END"),"")</f>
        <v/>
      </c>
      <c r="AM14" t="str">
        <f>IF($AF14=1,
IF(COLUMN(G14)&lt;=LEN($A14),
IF(IFERROR(MID($A15,IFERROR(FIND(MID($A14,COLUMN(G14),1),$A15),"__"),1),"")="","",
IFERROR(MID($A16,IFERROR(FIND(IFERROR(MID($A15,IFERROR(FIND(MID($A14,COLUMN(G14),1),$A15),"__"),1),""),$A16),"__"),1),"")),
"END"),"")</f>
        <v/>
      </c>
      <c r="AN14" t="str">
        <f>IF($AF14=1,
IF(COLUMN(H14)&lt;=LEN($A14),
IF(IFERROR(MID($A15,IFERROR(FIND(MID($A14,COLUMN(H14),1),$A15),"__"),1),"")="","",
IFERROR(MID($A16,IFERROR(FIND(IFERROR(MID($A15,IFERROR(FIND(MID($A14,COLUMN(H14),1),$A15),"__"),1),""),$A16),"__"),1),"")),
"END"),"")</f>
        <v/>
      </c>
      <c r="AO14" t="str">
        <f>IF($AF14=1,
IF(COLUMN(I14)&lt;=LEN($A14),
IF(IFERROR(MID($A15,IFERROR(FIND(MID($A14,COLUMN(I14),1),$A15),"__"),1),"")="","",
IFERROR(MID($A16,IFERROR(FIND(IFERROR(MID($A15,IFERROR(FIND(MID($A14,COLUMN(I14),1),$A15),"__"),1),""),$A16),"__"),1),"")),
"END"),"")</f>
        <v/>
      </c>
      <c r="AP14" t="str">
        <f>IF($AF14=1,
IF(COLUMN(J14)&lt;=LEN($A14),
IF(IFERROR(MID($A15,IFERROR(FIND(MID($A14,COLUMN(J14),1),$A15),"__"),1),"")="","",
IFERROR(MID($A16,IFERROR(FIND(IFERROR(MID($A15,IFERROR(FIND(MID($A14,COLUMN(J14),1),$A15),"__"),1),""),$A16),"__"),1),"")),
"END"),"")</f>
        <v/>
      </c>
      <c r="AQ14" t="str">
        <f>IF($AF14=1,
IF(COLUMN(K14)&lt;=LEN($A14),
IF(IFERROR(MID($A15,IFERROR(FIND(MID($A14,COLUMN(K14),1),$A15),"__"),1),"")="","",
IFERROR(MID($A16,IFERROR(FIND(IFERROR(MID($A15,IFERROR(FIND(MID($A14,COLUMN(K14),1),$A15),"__"),1),""),$A16),"__"),1),"")),
"END"),"")</f>
        <v/>
      </c>
      <c r="AR14" t="str">
        <f>IF($AF14=1,
IF(COLUMN(L14)&lt;=LEN($A14),
IF(IFERROR(MID($A15,IFERROR(FIND(MID($A14,COLUMN(L14),1),$A15),"__"),1),"")="","",
IFERROR(MID($A16,IFERROR(FIND(IFERROR(MID($A15,IFERROR(FIND(MID($A14,COLUMN(L14),1),$A15),"__"),1),""),$A16),"__"),1),"")),
"END"),"")</f>
        <v/>
      </c>
      <c r="AS14" t="str">
        <f>IF($AF14=1,
IF(COLUMN(M14)&lt;=LEN($A14),
IF(IFERROR(MID($A15,IFERROR(FIND(MID($A14,COLUMN(M14),1),$A15),"__"),1),"")="","",
IFERROR(MID($A16,IFERROR(FIND(IFERROR(MID($A15,IFERROR(FIND(MID($A14,COLUMN(M14),1),$A15),"__"),1),""),$A16),"__"),1),"")),
"END"),"")</f>
        <v/>
      </c>
      <c r="AT14" t="str">
        <f>IF($AF14=1,
IF(COLUMN(N14)&lt;=LEN($A14),
IF(IFERROR(MID($A15,IFERROR(FIND(MID($A14,COLUMN(N14),1),$A15),"__"),1),"")="","",
IFERROR(MID($A16,IFERROR(FIND(IFERROR(MID($A15,IFERROR(FIND(MID($A14,COLUMN(N14),1),$A15),"__"),1),""),$A16),"__"),1),"")),
"END"),"")</f>
        <v/>
      </c>
      <c r="AU14" t="str">
        <f>IF($AF14=1,
IF(COLUMN(O14)&lt;=LEN($A14),
IF(IFERROR(MID($A15,IFERROR(FIND(MID($A14,COLUMN(O14),1),$A15),"__"),1),"")="","",
IFERROR(MID($A16,IFERROR(FIND(IFERROR(MID($A15,IFERROR(FIND(MID($A14,COLUMN(O14),1),$A15),"__"),1),""),$A16),"__"),1),"")),
"END"),"")</f>
        <v/>
      </c>
      <c r="AV14" t="str">
        <f>IF($AF14=1,
IF(COLUMN(P14)&lt;=LEN($A14),
IF(IFERROR(MID($A15,IFERROR(FIND(MID($A14,COLUMN(P14),1),$A15),"__"),1),"")="","",
IFERROR(MID($A16,IFERROR(FIND(IFERROR(MID($A15,IFERROR(FIND(MID($A14,COLUMN(P14),1),$A15),"__"),1),""),$A16),"__"),1),"")),
"END"),"")</f>
        <v/>
      </c>
      <c r="AW14" t="str">
        <f>IF($AF14=1,
IF(COLUMN(Q14)&lt;=LEN($A14),
IF(IFERROR(MID($A15,IFERROR(FIND(MID($A14,COLUMN(Q14),1),$A15),"__"),1),"")="","",
IFERROR(MID($A16,IFERROR(FIND(IFERROR(MID($A15,IFERROR(FIND(MID($A14,COLUMN(Q14),1),$A15),"__"),1),""),$A16),"__"),1),"")),
"END"),"")</f>
        <v/>
      </c>
      <c r="AX14" t="str">
        <f>IF($AF14=1,
IF(COLUMN(R14)&lt;=LEN($A14),
IF(IFERROR(MID($A15,IFERROR(FIND(MID($A14,COLUMN(R14),1),$A15),"__"),1),"")="","",
IFERROR(MID($A16,IFERROR(FIND(IFERROR(MID($A15,IFERROR(FIND(MID($A14,COLUMN(R14),1),$A15),"__"),1),""),$A16),"__"),1),"")),
"END"),"")</f>
        <v/>
      </c>
      <c r="AY14" t="str">
        <f>IF($AF14=1,
IF(COLUMN(S14)&lt;=LEN($A14),
IF(IFERROR(MID($A15,IFERROR(FIND(MID($A14,COLUMN(S14),1),$A15),"__"),1),"")="","",
IFERROR(MID($A16,IFERROR(FIND(IFERROR(MID($A15,IFERROR(FIND(MID($A14,COLUMN(S14),1),$A15),"__"),1),""),$A16),"__"),1),"")),
"END"),"")</f>
        <v/>
      </c>
      <c r="AZ14" t="str">
        <f>IF($AF14=1,
IF(COLUMN(T14)&lt;=LEN($A14),
IF(IFERROR(MID($A15,IFERROR(FIND(MID($A14,COLUMN(T14),1),$A15),"__"),1),"")="","",
IFERROR(MID($A16,IFERROR(FIND(IFERROR(MID($A15,IFERROR(FIND(MID($A14,COLUMN(T14),1),$A15),"__"),1),""),$A16),"__"),1),"")),
"END"),"")</f>
        <v/>
      </c>
      <c r="BA14" t="str">
        <f>IF($AF14=1,
IF(COLUMN(U14)&lt;=LEN($A14),
IF(IFERROR(MID($A15,IFERROR(FIND(MID($A14,COLUMN(U14),1),$A15),"__"),1),"")="","",
IFERROR(MID($A16,IFERROR(FIND(IFERROR(MID($A15,IFERROR(FIND(MID($A14,COLUMN(U14),1),$A15),"__"),1),""),$A16),"__"),1),"")),
"END"),"")</f>
        <v/>
      </c>
      <c r="BB14" t="str">
        <f>IF($AF14=1,
IF(COLUMN(V14)&lt;=LEN($A14),
IF(IFERROR(MID($A15,IFERROR(FIND(MID($A14,COLUMN(V14),1),$A15),"__"),1),"")="","",
IFERROR(MID($A16,IFERROR(FIND(IFERROR(MID($A15,IFERROR(FIND(MID($A14,COLUMN(V14),1),$A15),"__"),1),""),$A16),"__"),1),"")),
"END"),"")</f>
        <v/>
      </c>
      <c r="BC14" t="str">
        <f>IF($AF14=1,
IF(COLUMN(W14)&lt;=LEN($A14),
IF(IFERROR(MID($A15,IFERROR(FIND(MID($A14,COLUMN(W14),1),$A15),"__"),1),"")="","",
IFERROR(MID($A16,IFERROR(FIND(IFERROR(MID($A15,IFERROR(FIND(MID($A14,COLUMN(W14),1),$A15),"__"),1),""),$A16),"__"),1),"")),
"END"),"")</f>
        <v/>
      </c>
      <c r="BD14" t="str">
        <f>IF($AF14=1,
IF(COLUMN(X14)&lt;=LEN($A14),
IF(IFERROR(MID($A15,IFERROR(FIND(MID($A14,COLUMN(X14),1),$A15),"__"),1),"")="","",
IFERROR(MID($A16,IFERROR(FIND(IFERROR(MID($A15,IFERROR(FIND(MID($A14,COLUMN(X14),1),$A15),"__"),1),""),$A16),"__"),1),"")),
"END"),"")</f>
        <v/>
      </c>
      <c r="BE14" t="str">
        <f>IF($AF14=1,
IF(COLUMN(Y14)&lt;=LEN($A14),
IF(IFERROR(MID($A15,IFERROR(FIND(MID($A14,COLUMN(Y14),1),$A15),"__"),1),"")="","",
IFERROR(MID($A16,IFERROR(FIND(IFERROR(MID($A15,IFERROR(FIND(MID($A14,COLUMN(Y14),1),$A15),"__"),1),""),$A16),"__"),1),"")),
"END"),"")</f>
        <v/>
      </c>
      <c r="BF14" t="str">
        <f>IF($AF14=1,
IF(COLUMN(Z14)&lt;=LEN($A14),
IF(IFERROR(MID($A15,IFERROR(FIND(MID($A14,COLUMN(Z14),1),$A15),"__"),1),"")="","",
IFERROR(MID($A16,IFERROR(FIND(IFERROR(MID($A15,IFERROR(FIND(MID($A14,COLUMN(Z14),1),$A15),"__"),1),""),$A16),"__"),1),"")),
"END"),"")</f>
        <v/>
      </c>
      <c r="BG14" t="str">
        <f>IF($AF14=1,
IF(COLUMN(AA14)&lt;=LEN($A14),
IF(IFERROR(MID($A15,IFERROR(FIND(MID($A14,COLUMN(AA14),1),$A15),"__"),1),"")="","",
IFERROR(MID($A16,IFERROR(FIND(IFERROR(MID($A15,IFERROR(FIND(MID($A14,COLUMN(AA14),1),$A15),"__"),1),""),$A16),"__"),1),"")),
"END"),"")</f>
        <v/>
      </c>
      <c r="BH14" t="str">
        <f>IF($AF14=1,
IF(COLUMN(AB14)&lt;=LEN($A14),
IF(IFERROR(MID($A15,IFERROR(FIND(MID($A14,COLUMN(AB14),1),$A15),"__"),1),"")="","",
IFERROR(MID($A16,IFERROR(FIND(IFERROR(MID($A15,IFERROR(FIND(MID($A14,COLUMN(AB14),1),$A15),"__"),1),""),$A16),"__"),1),"")),
"END"),"")</f>
        <v/>
      </c>
      <c r="BI14" t="str">
        <f>IF($AF14=1,
IF(COLUMN(AC14)&lt;=LEN($A14),
IF(IFERROR(MID($A15,IFERROR(FIND(MID($A14,COLUMN(AC14),1),$A15),"__"),1),"")="","",
IFERROR(MID($A16,IFERROR(FIND(IFERROR(MID($A15,IFERROR(FIND(MID($A14,COLUMN(AC14),1),$A15),"__"),1),""),$A16),"__"),1),"")),
"END"),"")</f>
        <v/>
      </c>
      <c r="BJ14" t="str">
        <f>IF($AF14=1,
IF(COLUMN(AD14)&lt;=LEN($A14),
IF(IFERROR(MID($A15,IFERROR(FIND(MID($A14,COLUMN(AD14),1),$A15),"__"),1),"")="","",
IFERROR(MID($A16,IFERROR(FIND(IFERROR(MID($A15,IFERROR(FIND(MID($A14,COLUMN(AD14),1),$A15),"__"),1),""),$A16),"__"),1),"")),
"END"),"")</f>
        <v/>
      </c>
      <c r="BK14" t="str">
        <f>IF($AF14=1,
IF(COLUMN(AE14)&lt;=LEN($A14),
IF(IFERROR(MID($A15,IFERROR(FIND(MID($A14,COLUMN(AE14),1),$A15),"__"),1),"")="","",
IFERROR(MID($A16,IFERROR(FIND(IFERROR(MID($A15,IFERROR(FIND(MID($A14,COLUMN(AE14),1),$A15),"__"),1),""),$A16),"__"),1),"")),
"END"),"")</f>
        <v/>
      </c>
      <c r="BL14" t="str">
        <f>IF($AF14=1,
IF(COLUMN(AF14)&lt;=LEN($A14),
IF(IFERROR(MID($A15,IFERROR(FIND(MID($A14,COLUMN(AF14),1),$A15),"__"),1),"")="","",
IFERROR(MID($A16,IFERROR(FIND(IFERROR(MID($A15,IFERROR(FIND(MID($A14,COLUMN(AF14),1),$A15),"__"),1),""),$A16),"__"),1),"")),
"END"),"")</f>
        <v/>
      </c>
      <c r="BM14" t="str">
        <f>IF($AF14=1,
IF(COLUMN(AG14)&lt;=LEN($A14),
IF(IFERROR(MID($A15,IFERROR(FIND(MID($A14,COLUMN(AG14),1),$A15),"__"),1),"")="","",
IFERROR(MID($A16,IFERROR(FIND(IFERROR(MID($A15,IFERROR(FIND(MID($A14,COLUMN(AG14),1),$A15),"__"),1),""),$A16),"__"),1),"")),
"END"),"")</f>
        <v/>
      </c>
      <c r="BN14" t="str">
        <f>IF($AF14=1,
IF(COLUMN(AH14)&lt;=LEN($A14),
IF(IFERROR(MID($A15,IFERROR(FIND(MID($A14,COLUMN(AH14),1),$A15),"__"),1),"")="","",
IFERROR(MID($A16,IFERROR(FIND(IFERROR(MID($A15,IFERROR(FIND(MID($A14,COLUMN(AH14),1),$A15),"__"),1),""),$A16),"__"),1),"")),
"END"),"")</f>
        <v/>
      </c>
      <c r="BO14" t="str">
        <f>IF($AF14=1,
IF(COLUMN(AI14)&lt;=LEN($A14),
IF(IFERROR(MID($A15,IFERROR(FIND(MID($A14,COLUMN(AI14),1),$A15),"__"),1),"")="","",
IFERROR(MID($A16,IFERROR(FIND(IFERROR(MID($A15,IFERROR(FIND(MID($A14,COLUMN(AI14),1),$A15),"__"),1),""),$A16),"__"),1),"")),
"END"),"")</f>
        <v/>
      </c>
      <c r="BP14" t="str">
        <f>IF($AF14=1,
IF(COLUMN(AJ14)&lt;=LEN($A14),
IF(IFERROR(MID($A15,IFERROR(FIND(MID($A14,COLUMN(AJ14),1),$A15),"__"),1),"")="","",
IFERROR(MID($A16,IFERROR(FIND(IFERROR(MID($A15,IFERROR(FIND(MID($A14,COLUMN(AJ14),1),$A15),"__"),1),""),$A16),"__"),1),"")),
"END"),"")</f>
        <v/>
      </c>
      <c r="BQ14" t="str">
        <f>IF($AF14=1,
IF(COLUMN(AK14)&lt;=LEN($A14),
IF(IFERROR(MID($A15,IFERROR(FIND(MID($A14,COLUMN(AK14),1),$A15),"__"),1),"")="","",
IFERROR(MID($A16,IFERROR(FIND(IFERROR(MID($A15,IFERROR(FIND(MID($A14,COLUMN(AK14),1),$A15),"__"),1),""),$A16),"__"),1),"")),
"END"),"")</f>
        <v/>
      </c>
      <c r="BR14" t="str">
        <f>IF($AF14=1,
IF(COLUMN(AL14)&lt;=LEN($A14),
IF(IFERROR(MID($A15,IFERROR(FIND(MID($A14,COLUMN(AL14),1),$A15),"__"),1),"")="","",
IFERROR(MID($A16,IFERROR(FIND(IFERROR(MID($A15,IFERROR(FIND(MID($A14,COLUMN(AL14),1),$A15),"__"),1),""),$A16),"__"),1),"")),
"END"),"")</f>
        <v/>
      </c>
      <c r="BS14" t="str">
        <f>IF($AF14=1,
IF(COLUMN(AM14)&lt;=LEN($A14),
IF(IFERROR(MID($A15,IFERROR(FIND(MID($A14,COLUMN(AM14),1),$A15),"__"),1),"")="","",
IFERROR(MID($A16,IFERROR(FIND(IFERROR(MID($A15,IFERROR(FIND(MID($A14,COLUMN(AM14),1),$A15),"__"),1),""),$A16),"__"),1),"")),
"END"),"")</f>
        <v/>
      </c>
      <c r="BT14" t="str">
        <f>IF($AF14=1,
IF(COLUMN(AN14)&lt;=LEN($A14),
IF(IFERROR(MID($A15,IFERROR(FIND(MID($A14,COLUMN(AN14),1),$A15),"__"),1),"")="","",
IFERROR(MID($A16,IFERROR(FIND(IFERROR(MID($A15,IFERROR(FIND(MID($A14,COLUMN(AN14),1),$A15),"__"),1),""),$A16),"__"),1),"")),
"END"),"")</f>
        <v/>
      </c>
      <c r="BU14" t="str">
        <f>IF($AF14=1,
IF(COLUMN(AO14)&lt;=LEN($A14),
IF(IFERROR(MID($A15,IFERROR(FIND(MID($A14,COLUMN(AO14),1),$A15),"__"),1),"")="","",
IFERROR(MID($A16,IFERROR(FIND(IFERROR(MID($A15,IFERROR(FIND(MID($A14,COLUMN(AO14),1),$A15),"__"),1),""),$A16),"__"),1),"")),
"END"),"")</f>
        <v/>
      </c>
      <c r="BV14" t="str">
        <f>IF($AF14=1,
IF(COLUMN(AP14)&lt;=LEN($A14),
IF(IFERROR(MID($A15,IFERROR(FIND(MID($A14,COLUMN(AP14),1),$A15),"__"),1),"")="","",
IFERROR(MID($A16,IFERROR(FIND(IFERROR(MID($A15,IFERROR(FIND(MID($A14,COLUMN(AP14),1),$A15),"__"),1),""),$A16),"__"),1),"")),
"END"),"")</f>
        <v/>
      </c>
      <c r="BW14" t="str">
        <f>IF($AF14=1,
IF(COLUMN(AQ14)&lt;=LEN($A14),
IF(IFERROR(MID($A15,IFERROR(FIND(MID($A14,COLUMN(AQ14),1),$A15),"__"),1),"")="","",
IFERROR(MID($A16,IFERROR(FIND(IFERROR(MID($A15,IFERROR(FIND(MID($A14,COLUMN(AQ14),1),$A15),"__"),1),""),$A16),"__"),1),"")),
"END"),"")</f>
        <v/>
      </c>
      <c r="BX14" t="str">
        <f>IF($AF14=1,
IF(COLUMN(AR14)&lt;=LEN($A14),
IF(IFERROR(MID($A15,IFERROR(FIND(MID($A14,COLUMN(AR14),1),$A15),"__"),1),"")="","",
IFERROR(MID($A16,IFERROR(FIND(IFERROR(MID($A15,IFERROR(FIND(MID($A14,COLUMN(AR14),1),$A15),"__"),1),""),$A16),"__"),1),"")),
"END"),"")</f>
        <v/>
      </c>
      <c r="BY14" t="str">
        <f>IF($AF14=1,
IF(COLUMN(AS14)&lt;=LEN($A14),
IF(IFERROR(MID($A15,IFERROR(FIND(MID($A14,COLUMN(AS14),1),$A15),"__"),1),"")="","",
IFERROR(MID($A16,IFERROR(FIND(IFERROR(MID($A15,IFERROR(FIND(MID($A14,COLUMN(AS14),1),$A15),"__"),1),""),$A16),"__"),1),"")),
"END"),"")</f>
        <v/>
      </c>
      <c r="BZ14" t="str">
        <f>IF($AF14=1,
IF(COLUMN(AT14)&lt;=LEN($A14),
IF(IFERROR(MID($A15,IFERROR(FIND(MID($A14,COLUMN(AT14),1),$A15),"__"),1),"")="","",
IFERROR(MID($A16,IFERROR(FIND(IFERROR(MID($A15,IFERROR(FIND(MID($A14,COLUMN(AT14),1),$A15),"__"),1),""),$A16),"__"),1),"")),
"END"),"")</f>
        <v/>
      </c>
      <c r="CA14" t="str">
        <f>IF($AF14=1,
IF(COLUMN(AU14)&lt;=LEN($A14),
IF(IFERROR(MID($A15,IFERROR(FIND(MID($A14,COLUMN(AU14),1),$A15),"__"),1),"")="","",
IFERROR(MID($A16,IFERROR(FIND(IFERROR(MID($A15,IFERROR(FIND(MID($A14,COLUMN(AU14),1),$A15),"__"),1),""),$A16),"__"),1),"")),
"END"),"")</f>
        <v/>
      </c>
      <c r="CB14" t="str">
        <f>IF($AF14=1,
IF(COLUMN(AV14)&lt;=LEN($A14),
IF(IFERROR(MID($A15,IFERROR(FIND(MID($A14,COLUMN(AV14),1),$A15),"__"),1),"")="","",
IFERROR(MID($A16,IFERROR(FIND(IFERROR(MID($A15,IFERROR(FIND(MID($A14,COLUMN(AV14),1),$A15),"__"),1),""),$A16),"__"),1),"")),
"END"),"")</f>
        <v/>
      </c>
      <c r="CC14" t="str">
        <f>LEFT(_xlfn.CONCAT(AG14:CB14),1)</f>
        <v/>
      </c>
      <c r="CD14" cm="1">
        <f t="array" aca="1" ref="CD14" ca="1">IFERROR(IF(EXACT(CC14,UPPER(CC14)),26+COLUMN(INDIRECT(CC14&amp;"1")),COLUMN(INDIRECT(CC14&amp;"1"))),0)</f>
        <v>0</v>
      </c>
    </row>
    <row r="15" spans="1:83">
      <c r="A15" s="1" t="s">
        <v>294</v>
      </c>
      <c r="B15" t="str">
        <f>LEFT(A15,LEN(A15)/2)</f>
        <v>RVnsmspnpwFRlHGRwHHlnR</v>
      </c>
      <c r="C15" t="str">
        <f>RIGHT(A15,LEN(A15)/2)</f>
        <v>SThSSvBTbFTZMqTMZMTZFh</v>
      </c>
      <c r="D15" t="str">
        <f>IF(COLUMN(A15)&lt;=LEN($B15),IFERROR(MID($C15,IFERROR(FIND(MID($B15,COLUMN(A15),1),$C15),"__"),1),""),"END")</f>
        <v/>
      </c>
      <c r="E15" t="str">
        <f>IF(COLUMN(B15)&lt;=LEN($B15),IFERROR(MID($C15,IFERROR(FIND(MID($B15,COLUMN(B15),1),$C15),"__"),1),""),"END")</f>
        <v/>
      </c>
      <c r="F15" t="str">
        <f>IF(COLUMN(C15)&lt;=LEN($B15),IFERROR(MID($C15,IFERROR(FIND(MID($B15,COLUMN(C15),1),$C15),"__"),1),""),"END")</f>
        <v/>
      </c>
      <c r="G15" t="str">
        <f>IF(COLUMN(D15)&lt;=LEN($B15),IFERROR(MID($C15,IFERROR(FIND(MID($B15,COLUMN(D15),1),$C15),"__"),1),""),"END")</f>
        <v/>
      </c>
      <c r="H15" t="str">
        <f>IF(COLUMN(E15)&lt;=LEN($B15),IFERROR(MID($C15,IFERROR(FIND(MID($B15,COLUMN(E15),1),$C15),"__"),1),""),"END")</f>
        <v/>
      </c>
      <c r="I15" t="str">
        <f>IF(COLUMN(F15)&lt;=LEN($B15),IFERROR(MID($C15,IFERROR(FIND(MID($B15,COLUMN(F15),1),$C15),"__"),1),""),"END")</f>
        <v/>
      </c>
      <c r="J15" t="str">
        <f>IF(COLUMN(G15)&lt;=LEN($B15),IFERROR(MID($C15,IFERROR(FIND(MID($B15,COLUMN(G15),1),$C15),"__"),1),""),"END")</f>
        <v/>
      </c>
      <c r="K15" t="str">
        <f>IF(COLUMN(H15)&lt;=LEN($B15),IFERROR(MID($C15,IFERROR(FIND(MID($B15,COLUMN(H15),1),$C15),"__"),1),""),"END")</f>
        <v/>
      </c>
      <c r="L15" t="str">
        <f>IF(COLUMN(I15)&lt;=LEN($B15),IFERROR(MID($C15,IFERROR(FIND(MID($B15,COLUMN(I15),1),$C15),"__"),1),""),"END")</f>
        <v/>
      </c>
      <c r="M15" t="str">
        <f>IF(COLUMN(J15)&lt;=LEN($B15),IFERROR(MID($C15,IFERROR(FIND(MID($B15,COLUMN(J15),1),$C15),"__"),1),""),"END")</f>
        <v/>
      </c>
      <c r="N15" t="str">
        <f>IF(COLUMN(K15)&lt;=LEN($B15),IFERROR(MID($C15,IFERROR(FIND(MID($B15,COLUMN(K15),1),$C15),"__"),1),""),"END")</f>
        <v>F</v>
      </c>
      <c r="O15" t="str">
        <f>IF(COLUMN(L15)&lt;=LEN($B15),IFERROR(MID($C15,IFERROR(FIND(MID($B15,COLUMN(L15),1),$C15),"__"),1),""),"END")</f>
        <v/>
      </c>
      <c r="P15" t="str">
        <f>IF(COLUMN(M15)&lt;=LEN($B15),IFERROR(MID($C15,IFERROR(FIND(MID($B15,COLUMN(M15),1),$C15),"__"),1),""),"END")</f>
        <v/>
      </c>
      <c r="Q15" t="str">
        <f>IF(COLUMN(N15)&lt;=LEN($B15),IFERROR(MID($C15,IFERROR(FIND(MID($B15,COLUMN(N15),1),$C15),"__"),1),""),"END")</f>
        <v/>
      </c>
      <c r="R15" t="str">
        <f>IF(COLUMN(O15)&lt;=LEN($B15),IFERROR(MID($C15,IFERROR(FIND(MID($B15,COLUMN(O15),1),$C15),"__"),1),""),"END")</f>
        <v/>
      </c>
      <c r="S15" t="str">
        <f>IF(COLUMN(P15)&lt;=LEN($B15),IFERROR(MID($C15,IFERROR(FIND(MID($B15,COLUMN(P15),1),$C15),"__"),1),""),"END")</f>
        <v/>
      </c>
      <c r="T15" t="str">
        <f>IF(COLUMN(Q15)&lt;=LEN($B15),IFERROR(MID($C15,IFERROR(FIND(MID($B15,COLUMN(Q15),1),$C15),"__"),1),""),"END")</f>
        <v/>
      </c>
      <c r="U15" t="str">
        <f>IF(COLUMN(R15)&lt;=LEN($B15),IFERROR(MID($C15,IFERROR(FIND(MID($B15,COLUMN(R15),1),$C15),"__"),1),""),"END")</f>
        <v/>
      </c>
      <c r="V15" t="str">
        <f>IF(COLUMN(S15)&lt;=LEN($B15),IFERROR(MID($C15,IFERROR(FIND(MID($B15,COLUMN(S15),1),$C15),"__"),1),""),"END")</f>
        <v/>
      </c>
      <c r="W15" t="str">
        <f>IF(COLUMN(T15)&lt;=LEN($B15),IFERROR(MID($C15,IFERROR(FIND(MID($B15,COLUMN(T15),1),$C15),"__"),1),""),"END")</f>
        <v/>
      </c>
      <c r="X15" t="str">
        <f>IF(COLUMN(U15)&lt;=LEN($B15),IFERROR(MID($C15,IFERROR(FIND(MID($B15,COLUMN(U15),1),$C15),"__"),1),""),"END")</f>
        <v/>
      </c>
      <c r="Y15" t="str">
        <f>IF(COLUMN(V15)&lt;=LEN($B15),IFERROR(MID($C15,IFERROR(FIND(MID($B15,COLUMN(V15),1),$C15),"__"),1),""),"END")</f>
        <v/>
      </c>
      <c r="Z15" t="str">
        <f>IF(COLUMN(W15)&lt;=LEN($B15),IFERROR(MID($C15,IFERROR(FIND(MID($B15,COLUMN(W15),1),$C15),"__"),1),""),"END")</f>
        <v>END</v>
      </c>
      <c r="AA15" t="str">
        <f>IF(COLUMN(X15)&lt;=LEN($B15),IFERROR(MID($C15,IFERROR(FIND(MID($B15,COLUMN(X15),1),$C15),"__"),1),""),"END")</f>
        <v>END</v>
      </c>
      <c r="AB15" t="str">
        <f>LEFT(_xlfn.CONCAT(D15:AA15),1)</f>
        <v>F</v>
      </c>
      <c r="AC15" cm="1">
        <f t="array" aca="1" ref="AC15" ca="1">IF(EXACT(AB15,UPPER(AB15)),26+COLUMN(INDIRECT(AB15&amp;"1")),COLUMN(INDIRECT(AB15&amp;"1")))</f>
        <v>32</v>
      </c>
      <c r="AD15">
        <f>LEN(A15)</f>
        <v>44</v>
      </c>
      <c r="AF15">
        <v>0</v>
      </c>
      <c r="AG15" t="str">
        <f>IF($AF15=1,
IF(COLUMN(A15)&lt;=LEN($A15),
IF(IFERROR(MID($A16,IFERROR(FIND(MID($A15,COLUMN(A15),1),$A16),"__"),1),"")="","",
IFERROR(MID($A17,IFERROR(FIND(IFERROR(MID($A16,IFERROR(FIND(MID($A15,COLUMN(A15),1),$A16),"__"),1),""),$A17),"__"),1),"")),
"END"),"")</f>
        <v/>
      </c>
      <c r="AH15" t="str">
        <f>IF($AF15=1,
IF(COLUMN(B15)&lt;=LEN($A15),
IF(IFERROR(MID($A16,IFERROR(FIND(MID($A15,COLUMN(B15),1),$A16),"__"),1),"")="","",
IFERROR(MID($A17,IFERROR(FIND(IFERROR(MID($A16,IFERROR(FIND(MID($A15,COLUMN(B15),1),$A16),"__"),1),""),$A17),"__"),1),"")),
"END"),"")</f>
        <v/>
      </c>
      <c r="AI15" t="str">
        <f>IF($AF15=1,
IF(COLUMN(C15)&lt;=LEN($A15),
IF(IFERROR(MID($A16,IFERROR(FIND(MID($A15,COLUMN(C15),1),$A16),"__"),1),"")="","",
IFERROR(MID($A17,IFERROR(FIND(IFERROR(MID($A16,IFERROR(FIND(MID($A15,COLUMN(C15),1),$A16),"__"),1),""),$A17),"__"),1),"")),
"END"),"")</f>
        <v/>
      </c>
      <c r="AJ15" t="str">
        <f>IF($AF15=1,
IF(COLUMN(D15)&lt;=LEN($A15),
IF(IFERROR(MID($A16,IFERROR(FIND(MID($A15,COLUMN(D15),1),$A16),"__"),1),"")="","",
IFERROR(MID($A17,IFERROR(FIND(IFERROR(MID($A16,IFERROR(FIND(MID($A15,COLUMN(D15),1),$A16),"__"),1),""),$A17),"__"),1),"")),
"END"),"")</f>
        <v/>
      </c>
      <c r="AK15" t="str">
        <f>IF($AF15=1,
IF(COLUMN(E15)&lt;=LEN($A15),
IF(IFERROR(MID($A16,IFERROR(FIND(MID($A15,COLUMN(E15),1),$A16),"__"),1),"")="","",
IFERROR(MID($A17,IFERROR(FIND(IFERROR(MID($A16,IFERROR(FIND(MID($A15,COLUMN(E15),1),$A16),"__"),1),""),$A17),"__"),1),"")),
"END"),"")</f>
        <v/>
      </c>
      <c r="AL15" t="str">
        <f>IF($AF15=1,
IF(COLUMN(F15)&lt;=LEN($A15),
IF(IFERROR(MID($A16,IFERROR(FIND(MID($A15,COLUMN(F15),1),$A16),"__"),1),"")="","",
IFERROR(MID($A17,IFERROR(FIND(IFERROR(MID($A16,IFERROR(FIND(MID($A15,COLUMN(F15),1),$A16),"__"),1),""),$A17),"__"),1),"")),
"END"),"")</f>
        <v/>
      </c>
      <c r="AM15" t="str">
        <f>IF($AF15=1,
IF(COLUMN(G15)&lt;=LEN($A15),
IF(IFERROR(MID($A16,IFERROR(FIND(MID($A15,COLUMN(G15),1),$A16),"__"),1),"")="","",
IFERROR(MID($A17,IFERROR(FIND(IFERROR(MID($A16,IFERROR(FIND(MID($A15,COLUMN(G15),1),$A16),"__"),1),""),$A17),"__"),1),"")),
"END"),"")</f>
        <v/>
      </c>
      <c r="AN15" t="str">
        <f>IF($AF15=1,
IF(COLUMN(H15)&lt;=LEN($A15),
IF(IFERROR(MID($A16,IFERROR(FIND(MID($A15,COLUMN(H15),1),$A16),"__"),1),"")="","",
IFERROR(MID($A17,IFERROR(FIND(IFERROR(MID($A16,IFERROR(FIND(MID($A15,COLUMN(H15),1),$A16),"__"),1),""),$A17),"__"),1),"")),
"END"),"")</f>
        <v/>
      </c>
      <c r="AO15" t="str">
        <f>IF($AF15=1,
IF(COLUMN(I15)&lt;=LEN($A15),
IF(IFERROR(MID($A16,IFERROR(FIND(MID($A15,COLUMN(I15),1),$A16),"__"),1),"")="","",
IFERROR(MID($A17,IFERROR(FIND(IFERROR(MID($A16,IFERROR(FIND(MID($A15,COLUMN(I15),1),$A16),"__"),1),""),$A17),"__"),1),"")),
"END"),"")</f>
        <v/>
      </c>
      <c r="AP15" t="str">
        <f>IF($AF15=1,
IF(COLUMN(J15)&lt;=LEN($A15),
IF(IFERROR(MID($A16,IFERROR(FIND(MID($A15,COLUMN(J15),1),$A16),"__"),1),"")="","",
IFERROR(MID($A17,IFERROR(FIND(IFERROR(MID($A16,IFERROR(FIND(MID($A15,COLUMN(J15),1),$A16),"__"),1),""),$A17),"__"),1),"")),
"END"),"")</f>
        <v/>
      </c>
      <c r="AQ15" t="str">
        <f>IF($AF15=1,
IF(COLUMN(K15)&lt;=LEN($A15),
IF(IFERROR(MID($A16,IFERROR(FIND(MID($A15,COLUMN(K15),1),$A16),"__"),1),"")="","",
IFERROR(MID($A17,IFERROR(FIND(IFERROR(MID($A16,IFERROR(FIND(MID($A15,COLUMN(K15),1),$A16),"__"),1),""),$A17),"__"),1),"")),
"END"),"")</f>
        <v/>
      </c>
      <c r="AR15" t="str">
        <f>IF($AF15=1,
IF(COLUMN(L15)&lt;=LEN($A15),
IF(IFERROR(MID($A16,IFERROR(FIND(MID($A15,COLUMN(L15),1),$A16),"__"),1),"")="","",
IFERROR(MID($A17,IFERROR(FIND(IFERROR(MID($A16,IFERROR(FIND(MID($A15,COLUMN(L15),1),$A16),"__"),1),""),$A17),"__"),1),"")),
"END"),"")</f>
        <v/>
      </c>
      <c r="AS15" t="str">
        <f>IF($AF15=1,
IF(COLUMN(M15)&lt;=LEN($A15),
IF(IFERROR(MID($A16,IFERROR(FIND(MID($A15,COLUMN(M15),1),$A16),"__"),1),"")="","",
IFERROR(MID($A17,IFERROR(FIND(IFERROR(MID($A16,IFERROR(FIND(MID($A15,COLUMN(M15),1),$A16),"__"),1),""),$A17),"__"),1),"")),
"END"),"")</f>
        <v/>
      </c>
      <c r="AT15" t="str">
        <f>IF($AF15=1,
IF(COLUMN(N15)&lt;=LEN($A15),
IF(IFERROR(MID($A16,IFERROR(FIND(MID($A15,COLUMN(N15),1),$A16),"__"),1),"")="","",
IFERROR(MID($A17,IFERROR(FIND(IFERROR(MID($A16,IFERROR(FIND(MID($A15,COLUMN(N15),1),$A16),"__"),1),""),$A17),"__"),1),"")),
"END"),"")</f>
        <v/>
      </c>
      <c r="AU15" t="str">
        <f>IF($AF15=1,
IF(COLUMN(O15)&lt;=LEN($A15),
IF(IFERROR(MID($A16,IFERROR(FIND(MID($A15,COLUMN(O15),1),$A16),"__"),1),"")="","",
IFERROR(MID($A17,IFERROR(FIND(IFERROR(MID($A16,IFERROR(FIND(MID($A15,COLUMN(O15),1),$A16),"__"),1),""),$A17),"__"),1),"")),
"END"),"")</f>
        <v/>
      </c>
      <c r="AV15" t="str">
        <f>IF($AF15=1,
IF(COLUMN(P15)&lt;=LEN($A15),
IF(IFERROR(MID($A16,IFERROR(FIND(MID($A15,COLUMN(P15),1),$A16),"__"),1),"")="","",
IFERROR(MID($A17,IFERROR(FIND(IFERROR(MID($A16,IFERROR(FIND(MID($A15,COLUMN(P15),1),$A16),"__"),1),""),$A17),"__"),1),"")),
"END"),"")</f>
        <v/>
      </c>
      <c r="AW15" t="str">
        <f>IF($AF15=1,
IF(COLUMN(Q15)&lt;=LEN($A15),
IF(IFERROR(MID($A16,IFERROR(FIND(MID($A15,COLUMN(Q15),1),$A16),"__"),1),"")="","",
IFERROR(MID($A17,IFERROR(FIND(IFERROR(MID($A16,IFERROR(FIND(MID($A15,COLUMN(Q15),1),$A16),"__"),1),""),$A17),"__"),1),"")),
"END"),"")</f>
        <v/>
      </c>
      <c r="AX15" t="str">
        <f>IF($AF15=1,
IF(COLUMN(R15)&lt;=LEN($A15),
IF(IFERROR(MID($A16,IFERROR(FIND(MID($A15,COLUMN(R15),1),$A16),"__"),1),"")="","",
IFERROR(MID($A17,IFERROR(FIND(IFERROR(MID($A16,IFERROR(FIND(MID($A15,COLUMN(R15),1),$A16),"__"),1),""),$A17),"__"),1),"")),
"END"),"")</f>
        <v/>
      </c>
      <c r="AY15" t="str">
        <f>IF($AF15=1,
IF(COLUMN(S15)&lt;=LEN($A15),
IF(IFERROR(MID($A16,IFERROR(FIND(MID($A15,COLUMN(S15),1),$A16),"__"),1),"")="","",
IFERROR(MID($A17,IFERROR(FIND(IFERROR(MID($A16,IFERROR(FIND(MID($A15,COLUMN(S15),1),$A16),"__"),1),""),$A17),"__"),1),"")),
"END"),"")</f>
        <v/>
      </c>
      <c r="AZ15" t="str">
        <f>IF($AF15=1,
IF(COLUMN(T15)&lt;=LEN($A15),
IF(IFERROR(MID($A16,IFERROR(FIND(MID($A15,COLUMN(T15),1),$A16),"__"),1),"")="","",
IFERROR(MID($A17,IFERROR(FIND(IFERROR(MID($A16,IFERROR(FIND(MID($A15,COLUMN(T15),1),$A16),"__"),1),""),$A17),"__"),1),"")),
"END"),"")</f>
        <v/>
      </c>
      <c r="BA15" t="str">
        <f>IF($AF15=1,
IF(COLUMN(U15)&lt;=LEN($A15),
IF(IFERROR(MID($A16,IFERROR(FIND(MID($A15,COLUMN(U15),1),$A16),"__"),1),"")="","",
IFERROR(MID($A17,IFERROR(FIND(IFERROR(MID($A16,IFERROR(FIND(MID($A15,COLUMN(U15),1),$A16),"__"),1),""),$A17),"__"),1),"")),
"END"),"")</f>
        <v/>
      </c>
      <c r="BB15" t="str">
        <f>IF($AF15=1,
IF(COLUMN(V15)&lt;=LEN($A15),
IF(IFERROR(MID($A16,IFERROR(FIND(MID($A15,COLUMN(V15),1),$A16),"__"),1),"")="","",
IFERROR(MID($A17,IFERROR(FIND(IFERROR(MID($A16,IFERROR(FIND(MID($A15,COLUMN(V15),1),$A16),"__"),1),""),$A17),"__"),1),"")),
"END"),"")</f>
        <v/>
      </c>
      <c r="BC15" t="str">
        <f>IF($AF15=1,
IF(COLUMN(W15)&lt;=LEN($A15),
IF(IFERROR(MID($A16,IFERROR(FIND(MID($A15,COLUMN(W15),1),$A16),"__"),1),"")="","",
IFERROR(MID($A17,IFERROR(FIND(IFERROR(MID($A16,IFERROR(FIND(MID($A15,COLUMN(W15),1),$A16),"__"),1),""),$A17),"__"),1),"")),
"END"),"")</f>
        <v/>
      </c>
      <c r="BD15" t="str">
        <f>IF($AF15=1,
IF(COLUMN(X15)&lt;=LEN($A15),
IF(IFERROR(MID($A16,IFERROR(FIND(MID($A15,COLUMN(X15),1),$A16),"__"),1),"")="","",
IFERROR(MID($A17,IFERROR(FIND(IFERROR(MID($A16,IFERROR(FIND(MID($A15,COLUMN(X15),1),$A16),"__"),1),""),$A17),"__"),1),"")),
"END"),"")</f>
        <v/>
      </c>
      <c r="BE15" t="str">
        <f>IF($AF15=1,
IF(COLUMN(Y15)&lt;=LEN($A15),
IF(IFERROR(MID($A16,IFERROR(FIND(MID($A15,COLUMN(Y15),1),$A16),"__"),1),"")="","",
IFERROR(MID($A17,IFERROR(FIND(IFERROR(MID($A16,IFERROR(FIND(MID($A15,COLUMN(Y15),1),$A16),"__"),1),""),$A17),"__"),1),"")),
"END"),"")</f>
        <v/>
      </c>
      <c r="BF15" t="str">
        <f>IF($AF15=1,
IF(COLUMN(Z15)&lt;=LEN($A15),
IF(IFERROR(MID($A16,IFERROR(FIND(MID($A15,COLUMN(Z15),1),$A16),"__"),1),"")="","",
IFERROR(MID($A17,IFERROR(FIND(IFERROR(MID($A16,IFERROR(FIND(MID($A15,COLUMN(Z15),1),$A16),"__"),1),""),$A17),"__"),1),"")),
"END"),"")</f>
        <v/>
      </c>
      <c r="BG15" t="str">
        <f>IF($AF15=1,
IF(COLUMN(AA15)&lt;=LEN($A15),
IF(IFERROR(MID($A16,IFERROR(FIND(MID($A15,COLUMN(AA15),1),$A16),"__"),1),"")="","",
IFERROR(MID($A17,IFERROR(FIND(IFERROR(MID($A16,IFERROR(FIND(MID($A15,COLUMN(AA15),1),$A16),"__"),1),""),$A17),"__"),1),"")),
"END"),"")</f>
        <v/>
      </c>
      <c r="BH15" t="str">
        <f>IF($AF15=1,
IF(COLUMN(AB15)&lt;=LEN($A15),
IF(IFERROR(MID($A16,IFERROR(FIND(MID($A15,COLUMN(AB15),1),$A16),"__"),1),"")="","",
IFERROR(MID($A17,IFERROR(FIND(IFERROR(MID($A16,IFERROR(FIND(MID($A15,COLUMN(AB15),1),$A16),"__"),1),""),$A17),"__"),1),"")),
"END"),"")</f>
        <v/>
      </c>
      <c r="BI15" t="str">
        <f>IF($AF15=1,
IF(COLUMN(AC15)&lt;=LEN($A15),
IF(IFERROR(MID($A16,IFERROR(FIND(MID($A15,COLUMN(AC15),1),$A16),"__"),1),"")="","",
IFERROR(MID($A17,IFERROR(FIND(IFERROR(MID($A16,IFERROR(FIND(MID($A15,COLUMN(AC15),1),$A16),"__"),1),""),$A17),"__"),1),"")),
"END"),"")</f>
        <v/>
      </c>
      <c r="BJ15" t="str">
        <f>IF($AF15=1,
IF(COLUMN(AD15)&lt;=LEN($A15),
IF(IFERROR(MID($A16,IFERROR(FIND(MID($A15,COLUMN(AD15),1),$A16),"__"),1),"")="","",
IFERROR(MID($A17,IFERROR(FIND(IFERROR(MID($A16,IFERROR(FIND(MID($A15,COLUMN(AD15),1),$A16),"__"),1),""),$A17),"__"),1),"")),
"END"),"")</f>
        <v/>
      </c>
      <c r="BK15" t="str">
        <f>IF($AF15=1,
IF(COLUMN(AE15)&lt;=LEN($A15),
IF(IFERROR(MID($A16,IFERROR(FIND(MID($A15,COLUMN(AE15),1),$A16),"__"),1),"")="","",
IFERROR(MID($A17,IFERROR(FIND(IFERROR(MID($A16,IFERROR(FIND(MID($A15,COLUMN(AE15),1),$A16),"__"),1),""),$A17),"__"),1),"")),
"END"),"")</f>
        <v/>
      </c>
      <c r="BL15" t="str">
        <f>IF($AF15=1,
IF(COLUMN(AF15)&lt;=LEN($A15),
IF(IFERROR(MID($A16,IFERROR(FIND(MID($A15,COLUMN(AF15),1),$A16),"__"),1),"")="","",
IFERROR(MID($A17,IFERROR(FIND(IFERROR(MID($A16,IFERROR(FIND(MID($A15,COLUMN(AF15),1),$A16),"__"),1),""),$A17),"__"),1),"")),
"END"),"")</f>
        <v/>
      </c>
      <c r="BM15" t="str">
        <f>IF($AF15=1,
IF(COLUMN(AG15)&lt;=LEN($A15),
IF(IFERROR(MID($A16,IFERROR(FIND(MID($A15,COLUMN(AG15),1),$A16),"__"),1),"")="","",
IFERROR(MID($A17,IFERROR(FIND(IFERROR(MID($A16,IFERROR(FIND(MID($A15,COLUMN(AG15),1),$A16),"__"),1),""),$A17),"__"),1),"")),
"END"),"")</f>
        <v/>
      </c>
      <c r="BN15" t="str">
        <f>IF($AF15=1,
IF(COLUMN(AH15)&lt;=LEN($A15),
IF(IFERROR(MID($A16,IFERROR(FIND(MID($A15,COLUMN(AH15),1),$A16),"__"),1),"")="","",
IFERROR(MID($A17,IFERROR(FIND(IFERROR(MID($A16,IFERROR(FIND(MID($A15,COLUMN(AH15),1),$A16),"__"),1),""),$A17),"__"),1),"")),
"END"),"")</f>
        <v/>
      </c>
      <c r="BO15" t="str">
        <f>IF($AF15=1,
IF(COLUMN(AI15)&lt;=LEN($A15),
IF(IFERROR(MID($A16,IFERROR(FIND(MID($A15,COLUMN(AI15),1),$A16),"__"),1),"")="","",
IFERROR(MID($A17,IFERROR(FIND(IFERROR(MID($A16,IFERROR(FIND(MID($A15,COLUMN(AI15),1),$A16),"__"),1),""),$A17),"__"),1),"")),
"END"),"")</f>
        <v/>
      </c>
      <c r="BP15" t="str">
        <f>IF($AF15=1,
IF(COLUMN(AJ15)&lt;=LEN($A15),
IF(IFERROR(MID($A16,IFERROR(FIND(MID($A15,COLUMN(AJ15),1),$A16),"__"),1),"")="","",
IFERROR(MID($A17,IFERROR(FIND(IFERROR(MID($A16,IFERROR(FIND(MID($A15,COLUMN(AJ15),1),$A16),"__"),1),""),$A17),"__"),1),"")),
"END"),"")</f>
        <v/>
      </c>
      <c r="BQ15" t="str">
        <f>IF($AF15=1,
IF(COLUMN(AK15)&lt;=LEN($A15),
IF(IFERROR(MID($A16,IFERROR(FIND(MID($A15,COLUMN(AK15),1),$A16),"__"),1),"")="","",
IFERROR(MID($A17,IFERROR(FIND(IFERROR(MID($A16,IFERROR(FIND(MID($A15,COLUMN(AK15),1),$A16),"__"),1),""),$A17),"__"),1),"")),
"END"),"")</f>
        <v/>
      </c>
      <c r="BR15" t="str">
        <f>IF($AF15=1,
IF(COLUMN(AL15)&lt;=LEN($A15),
IF(IFERROR(MID($A16,IFERROR(FIND(MID($A15,COLUMN(AL15),1),$A16),"__"),1),"")="","",
IFERROR(MID($A17,IFERROR(FIND(IFERROR(MID($A16,IFERROR(FIND(MID($A15,COLUMN(AL15),1),$A16),"__"),1),""),$A17),"__"),1),"")),
"END"),"")</f>
        <v/>
      </c>
      <c r="BS15" t="str">
        <f>IF($AF15=1,
IF(COLUMN(AM15)&lt;=LEN($A15),
IF(IFERROR(MID($A16,IFERROR(FIND(MID($A15,COLUMN(AM15),1),$A16),"__"),1),"")="","",
IFERROR(MID($A17,IFERROR(FIND(IFERROR(MID($A16,IFERROR(FIND(MID($A15,COLUMN(AM15),1),$A16),"__"),1),""),$A17),"__"),1),"")),
"END"),"")</f>
        <v/>
      </c>
      <c r="BT15" t="str">
        <f>IF($AF15=1,
IF(COLUMN(AN15)&lt;=LEN($A15),
IF(IFERROR(MID($A16,IFERROR(FIND(MID($A15,COLUMN(AN15),1),$A16),"__"),1),"")="","",
IFERROR(MID($A17,IFERROR(FIND(IFERROR(MID($A16,IFERROR(FIND(MID($A15,COLUMN(AN15),1),$A16),"__"),1),""),$A17),"__"),1),"")),
"END"),"")</f>
        <v/>
      </c>
      <c r="BU15" t="str">
        <f>IF($AF15=1,
IF(COLUMN(AO15)&lt;=LEN($A15),
IF(IFERROR(MID($A16,IFERROR(FIND(MID($A15,COLUMN(AO15),1),$A16),"__"),1),"")="","",
IFERROR(MID($A17,IFERROR(FIND(IFERROR(MID($A16,IFERROR(FIND(MID($A15,COLUMN(AO15),1),$A16),"__"),1),""),$A17),"__"),1),"")),
"END"),"")</f>
        <v/>
      </c>
      <c r="BV15" t="str">
        <f>IF($AF15=1,
IF(COLUMN(AP15)&lt;=LEN($A15),
IF(IFERROR(MID($A16,IFERROR(FIND(MID($A15,COLUMN(AP15),1),$A16),"__"),1),"")="","",
IFERROR(MID($A17,IFERROR(FIND(IFERROR(MID($A16,IFERROR(FIND(MID($A15,COLUMN(AP15),1),$A16),"__"),1),""),$A17),"__"),1),"")),
"END"),"")</f>
        <v/>
      </c>
      <c r="BW15" t="str">
        <f>IF($AF15=1,
IF(COLUMN(AQ15)&lt;=LEN($A15),
IF(IFERROR(MID($A16,IFERROR(FIND(MID($A15,COLUMN(AQ15),1),$A16),"__"),1),"")="","",
IFERROR(MID($A17,IFERROR(FIND(IFERROR(MID($A16,IFERROR(FIND(MID($A15,COLUMN(AQ15),1),$A16),"__"),1),""),$A17),"__"),1),"")),
"END"),"")</f>
        <v/>
      </c>
      <c r="BX15" t="str">
        <f>IF($AF15=1,
IF(COLUMN(AR15)&lt;=LEN($A15),
IF(IFERROR(MID($A16,IFERROR(FIND(MID($A15,COLUMN(AR15),1),$A16),"__"),1),"")="","",
IFERROR(MID($A17,IFERROR(FIND(IFERROR(MID($A16,IFERROR(FIND(MID($A15,COLUMN(AR15),1),$A16),"__"),1),""),$A17),"__"),1),"")),
"END"),"")</f>
        <v/>
      </c>
      <c r="BY15" t="str">
        <f>IF($AF15=1,
IF(COLUMN(AS15)&lt;=LEN($A15),
IF(IFERROR(MID($A16,IFERROR(FIND(MID($A15,COLUMN(AS15),1),$A16),"__"),1),"")="","",
IFERROR(MID($A17,IFERROR(FIND(IFERROR(MID($A16,IFERROR(FIND(MID($A15,COLUMN(AS15),1),$A16),"__"),1),""),$A17),"__"),1),"")),
"END"),"")</f>
        <v/>
      </c>
      <c r="BZ15" t="str">
        <f>IF($AF15=1,
IF(COLUMN(AT15)&lt;=LEN($A15),
IF(IFERROR(MID($A16,IFERROR(FIND(MID($A15,COLUMN(AT15),1),$A16),"__"),1),"")="","",
IFERROR(MID($A17,IFERROR(FIND(IFERROR(MID($A16,IFERROR(FIND(MID($A15,COLUMN(AT15),1),$A16),"__"),1),""),$A17),"__"),1),"")),
"END"),"")</f>
        <v/>
      </c>
      <c r="CA15" t="str">
        <f>IF($AF15=1,
IF(COLUMN(AU15)&lt;=LEN($A15),
IF(IFERROR(MID($A16,IFERROR(FIND(MID($A15,COLUMN(AU15),1),$A16),"__"),1),"")="","",
IFERROR(MID($A17,IFERROR(FIND(IFERROR(MID($A16,IFERROR(FIND(MID($A15,COLUMN(AU15),1),$A16),"__"),1),""),$A17),"__"),1),"")),
"END"),"")</f>
        <v/>
      </c>
      <c r="CB15" t="str">
        <f>IF($AF15=1,
IF(COLUMN(AV15)&lt;=LEN($A15),
IF(IFERROR(MID($A16,IFERROR(FIND(MID($A15,COLUMN(AV15),1),$A16),"__"),1),"")="","",
IFERROR(MID($A17,IFERROR(FIND(IFERROR(MID($A16,IFERROR(FIND(MID($A15,COLUMN(AV15),1),$A16),"__"),1),""),$A17),"__"),1),"")),
"END"),"")</f>
        <v/>
      </c>
      <c r="CC15" t="str">
        <f>LEFT(_xlfn.CONCAT(AG15:CB15),1)</f>
        <v/>
      </c>
      <c r="CD15" cm="1">
        <f t="array" aca="1" ref="CD15" ca="1">IFERROR(IF(EXACT(CC15,UPPER(CC15)),26+COLUMN(INDIRECT(CC15&amp;"1")),COLUMN(INDIRECT(CC15&amp;"1"))),0)</f>
        <v>0</v>
      </c>
    </row>
    <row r="16" spans="1:83">
      <c r="A16" s="1" t="s">
        <v>293</v>
      </c>
      <c r="B16" t="str">
        <f>LEFT(A16,LEN(A16)/2)</f>
        <v>ttffrVJWtWpgt</v>
      </c>
      <c r="C16" t="str">
        <f>RIGHT(A16,LEN(A16)/2)</f>
        <v>QnZGVnNSLTHSZ</v>
      </c>
      <c r="D16" t="str">
        <f>IF(COLUMN(A16)&lt;=LEN($B16),IFERROR(MID($C16,IFERROR(FIND(MID($B16,COLUMN(A16),1),$C16),"__"),1),""),"END")</f>
        <v/>
      </c>
      <c r="E16" t="str">
        <f>IF(COLUMN(B16)&lt;=LEN($B16),IFERROR(MID($C16,IFERROR(FIND(MID($B16,COLUMN(B16),1),$C16),"__"),1),""),"END")</f>
        <v/>
      </c>
      <c r="F16" t="str">
        <f>IF(COLUMN(C16)&lt;=LEN($B16),IFERROR(MID($C16,IFERROR(FIND(MID($B16,COLUMN(C16),1),$C16),"__"),1),""),"END")</f>
        <v/>
      </c>
      <c r="G16" t="str">
        <f>IF(COLUMN(D16)&lt;=LEN($B16),IFERROR(MID($C16,IFERROR(FIND(MID($B16,COLUMN(D16),1),$C16),"__"),1),""),"END")</f>
        <v/>
      </c>
      <c r="H16" t="str">
        <f>IF(COLUMN(E16)&lt;=LEN($B16),IFERROR(MID($C16,IFERROR(FIND(MID($B16,COLUMN(E16),1),$C16),"__"),1),""),"END")</f>
        <v/>
      </c>
      <c r="I16" t="str">
        <f>IF(COLUMN(F16)&lt;=LEN($B16),IFERROR(MID($C16,IFERROR(FIND(MID($B16,COLUMN(F16),1),$C16),"__"),1),""),"END")</f>
        <v>V</v>
      </c>
      <c r="J16" t="str">
        <f>IF(COLUMN(G16)&lt;=LEN($B16),IFERROR(MID($C16,IFERROR(FIND(MID($B16,COLUMN(G16),1),$C16),"__"),1),""),"END")</f>
        <v/>
      </c>
      <c r="K16" t="str">
        <f>IF(COLUMN(H16)&lt;=LEN($B16),IFERROR(MID($C16,IFERROR(FIND(MID($B16,COLUMN(H16),1),$C16),"__"),1),""),"END")</f>
        <v/>
      </c>
      <c r="L16" t="str">
        <f>IF(COLUMN(I16)&lt;=LEN($B16),IFERROR(MID($C16,IFERROR(FIND(MID($B16,COLUMN(I16),1),$C16),"__"),1),""),"END")</f>
        <v/>
      </c>
      <c r="M16" t="str">
        <f>IF(COLUMN(J16)&lt;=LEN($B16),IFERROR(MID($C16,IFERROR(FIND(MID($B16,COLUMN(J16),1),$C16),"__"),1),""),"END")</f>
        <v/>
      </c>
      <c r="N16" t="str">
        <f>IF(COLUMN(K16)&lt;=LEN($B16),IFERROR(MID($C16,IFERROR(FIND(MID($B16,COLUMN(K16),1),$C16),"__"),1),""),"END")</f>
        <v/>
      </c>
      <c r="O16" t="str">
        <f>IF(COLUMN(L16)&lt;=LEN($B16),IFERROR(MID($C16,IFERROR(FIND(MID($B16,COLUMN(L16),1),$C16),"__"),1),""),"END")</f>
        <v/>
      </c>
      <c r="P16" t="str">
        <f>IF(COLUMN(M16)&lt;=LEN($B16),IFERROR(MID($C16,IFERROR(FIND(MID($B16,COLUMN(M16),1),$C16),"__"),1),""),"END")</f>
        <v/>
      </c>
      <c r="Q16" t="str">
        <f>IF(COLUMN(N16)&lt;=LEN($B16),IFERROR(MID($C16,IFERROR(FIND(MID($B16,COLUMN(N16),1),$C16),"__"),1),""),"END")</f>
        <v>END</v>
      </c>
      <c r="R16" t="str">
        <f>IF(COLUMN(O16)&lt;=LEN($B16),IFERROR(MID($C16,IFERROR(FIND(MID($B16,COLUMN(O16),1),$C16),"__"),1),""),"END")</f>
        <v>END</v>
      </c>
      <c r="S16" t="str">
        <f>IF(COLUMN(P16)&lt;=LEN($B16),IFERROR(MID($C16,IFERROR(FIND(MID($B16,COLUMN(P16),1),$C16),"__"),1),""),"END")</f>
        <v>END</v>
      </c>
      <c r="T16" t="str">
        <f>IF(COLUMN(Q16)&lt;=LEN($B16),IFERROR(MID($C16,IFERROR(FIND(MID($B16,COLUMN(Q16),1),$C16),"__"),1),""),"END")</f>
        <v>END</v>
      </c>
      <c r="U16" t="str">
        <f>IF(COLUMN(R16)&lt;=LEN($B16),IFERROR(MID($C16,IFERROR(FIND(MID($B16,COLUMN(R16),1),$C16),"__"),1),""),"END")</f>
        <v>END</v>
      </c>
      <c r="V16" t="str">
        <f>IF(COLUMN(S16)&lt;=LEN($B16),IFERROR(MID($C16,IFERROR(FIND(MID($B16,COLUMN(S16),1),$C16),"__"),1),""),"END")</f>
        <v>END</v>
      </c>
      <c r="W16" t="str">
        <f>IF(COLUMN(T16)&lt;=LEN($B16),IFERROR(MID($C16,IFERROR(FIND(MID($B16,COLUMN(T16),1),$C16),"__"),1),""),"END")</f>
        <v>END</v>
      </c>
      <c r="X16" t="str">
        <f>IF(COLUMN(U16)&lt;=LEN($B16),IFERROR(MID($C16,IFERROR(FIND(MID($B16,COLUMN(U16),1),$C16),"__"),1),""),"END")</f>
        <v>END</v>
      </c>
      <c r="Y16" t="str">
        <f>IF(COLUMN(V16)&lt;=LEN($B16),IFERROR(MID($C16,IFERROR(FIND(MID($B16,COLUMN(V16),1),$C16),"__"),1),""),"END")</f>
        <v>END</v>
      </c>
      <c r="Z16" t="str">
        <f>IF(COLUMN(W16)&lt;=LEN($B16),IFERROR(MID($C16,IFERROR(FIND(MID($B16,COLUMN(W16),1),$C16),"__"),1),""),"END")</f>
        <v>END</v>
      </c>
      <c r="AA16" t="str">
        <f>IF(COLUMN(X16)&lt;=LEN($B16),IFERROR(MID($C16,IFERROR(FIND(MID($B16,COLUMN(X16),1),$C16),"__"),1),""),"END")</f>
        <v>END</v>
      </c>
      <c r="AB16" t="str">
        <f>LEFT(_xlfn.CONCAT(D16:AA16),1)</f>
        <v>V</v>
      </c>
      <c r="AC16" cm="1">
        <f t="array" aca="1" ref="AC16" ca="1">IF(EXACT(AB16,UPPER(AB16)),26+COLUMN(INDIRECT(AB16&amp;"1")),COLUMN(INDIRECT(AB16&amp;"1")))</f>
        <v>48</v>
      </c>
      <c r="AD16">
        <f>LEN(A16)</f>
        <v>26</v>
      </c>
      <c r="AF16">
        <v>1</v>
      </c>
      <c r="AG16" t="str">
        <f>IF($AF16=1,
IF(COLUMN(A16)&lt;=LEN($A16),
IF(IFERROR(MID($A17,IFERROR(FIND(MID($A16,COLUMN(A16),1),$A17),"__"),1),"")="","",
IFERROR(MID($A18,IFERROR(FIND(IFERROR(MID($A17,IFERROR(FIND(MID($A16,COLUMN(A16),1),$A17),"__"),1),""),$A18),"__"),1),"")),
"END"),"")</f>
        <v/>
      </c>
      <c r="AH16" t="str">
        <f>IF($AF16=1,
IF(COLUMN(B16)&lt;=LEN($A16),
IF(IFERROR(MID($A17,IFERROR(FIND(MID($A16,COLUMN(B16),1),$A17),"__"),1),"")="","",
IFERROR(MID($A18,IFERROR(FIND(IFERROR(MID($A17,IFERROR(FIND(MID($A16,COLUMN(B16),1),$A17),"__"),1),""),$A18),"__"),1),"")),
"END"),"")</f>
        <v/>
      </c>
      <c r="AI16" t="str">
        <f>IF($AF16=1,
IF(COLUMN(C16)&lt;=LEN($A16),
IF(IFERROR(MID($A17,IFERROR(FIND(MID($A16,COLUMN(C16),1),$A17),"__"),1),"")="","",
IFERROR(MID($A18,IFERROR(FIND(IFERROR(MID($A17,IFERROR(FIND(MID($A16,COLUMN(C16),1),$A17),"__"),1),""),$A18),"__"),1),"")),
"END"),"")</f>
        <v/>
      </c>
      <c r="AJ16" t="str">
        <f>IF($AF16=1,
IF(COLUMN(D16)&lt;=LEN($A16),
IF(IFERROR(MID($A17,IFERROR(FIND(MID($A16,COLUMN(D16),1),$A17),"__"),1),"")="","",
IFERROR(MID($A18,IFERROR(FIND(IFERROR(MID($A17,IFERROR(FIND(MID($A16,COLUMN(D16),1),$A17),"__"),1),""),$A18),"__"),1),"")),
"END"),"")</f>
        <v/>
      </c>
      <c r="AK16" t="str">
        <f>IF($AF16=1,
IF(COLUMN(E16)&lt;=LEN($A16),
IF(IFERROR(MID($A17,IFERROR(FIND(MID($A16,COLUMN(E16),1),$A17),"__"),1),"")="","",
IFERROR(MID($A18,IFERROR(FIND(IFERROR(MID($A17,IFERROR(FIND(MID($A16,COLUMN(E16),1),$A17),"__"),1),""),$A18),"__"),1),"")),
"END"),"")</f>
        <v/>
      </c>
      <c r="AL16" t="str">
        <f>IF($AF16=1,
IF(COLUMN(F16)&lt;=LEN($A16),
IF(IFERROR(MID($A17,IFERROR(FIND(MID($A16,COLUMN(F16),1),$A17),"__"),1),"")="","",
IFERROR(MID($A18,IFERROR(FIND(IFERROR(MID($A17,IFERROR(FIND(MID($A16,COLUMN(F16),1),$A17),"__"),1),""),$A18),"__"),1),"")),
"END"),"")</f>
        <v/>
      </c>
      <c r="AM16" t="str">
        <f>IF($AF16=1,
IF(COLUMN(G16)&lt;=LEN($A16),
IF(IFERROR(MID($A17,IFERROR(FIND(MID($A16,COLUMN(G16),1),$A17),"__"),1),"")="","",
IFERROR(MID($A18,IFERROR(FIND(IFERROR(MID($A17,IFERROR(FIND(MID($A16,COLUMN(G16),1),$A17),"__"),1),""),$A18),"__"),1),"")),
"END"),"")</f>
        <v/>
      </c>
      <c r="AN16" t="str">
        <f>IF($AF16=1,
IF(COLUMN(H16)&lt;=LEN($A16),
IF(IFERROR(MID($A17,IFERROR(FIND(MID($A16,COLUMN(H16),1),$A17),"__"),1),"")="","",
IFERROR(MID($A18,IFERROR(FIND(IFERROR(MID($A17,IFERROR(FIND(MID($A16,COLUMN(H16),1),$A17),"__"),1),""),$A18),"__"),1),"")),
"END"),"")</f>
        <v/>
      </c>
      <c r="AO16" t="str">
        <f>IF($AF16=1,
IF(COLUMN(I16)&lt;=LEN($A16),
IF(IFERROR(MID($A17,IFERROR(FIND(MID($A16,COLUMN(I16),1),$A17),"__"),1),"")="","",
IFERROR(MID($A18,IFERROR(FIND(IFERROR(MID($A17,IFERROR(FIND(MID($A16,COLUMN(I16),1),$A17),"__"),1),""),$A18),"__"),1),"")),
"END"),"")</f>
        <v/>
      </c>
      <c r="AP16" t="str">
        <f>IF($AF16=1,
IF(COLUMN(J16)&lt;=LEN($A16),
IF(IFERROR(MID($A17,IFERROR(FIND(MID($A16,COLUMN(J16),1),$A17),"__"),1),"")="","",
IFERROR(MID($A18,IFERROR(FIND(IFERROR(MID($A17,IFERROR(FIND(MID($A16,COLUMN(J16),1),$A17),"__"),1),""),$A18),"__"),1),"")),
"END"),"")</f>
        <v/>
      </c>
      <c r="AQ16" t="str">
        <f>IF($AF16=1,
IF(COLUMN(K16)&lt;=LEN($A16),
IF(IFERROR(MID($A17,IFERROR(FIND(MID($A16,COLUMN(K16),1),$A17),"__"),1),"")="","",
IFERROR(MID($A18,IFERROR(FIND(IFERROR(MID($A17,IFERROR(FIND(MID($A16,COLUMN(K16),1),$A17),"__"),1),""),$A18),"__"),1),"")),
"END"),"")</f>
        <v/>
      </c>
      <c r="AR16" t="str">
        <f>IF($AF16=1,
IF(COLUMN(L16)&lt;=LEN($A16),
IF(IFERROR(MID($A17,IFERROR(FIND(MID($A16,COLUMN(L16),1),$A17),"__"),1),"")="","",
IFERROR(MID($A18,IFERROR(FIND(IFERROR(MID($A17,IFERROR(FIND(MID($A16,COLUMN(L16),1),$A17),"__"),1),""),$A18),"__"),1),"")),
"END"),"")</f>
        <v/>
      </c>
      <c r="AS16" t="str">
        <f>IF($AF16=1,
IF(COLUMN(M16)&lt;=LEN($A16),
IF(IFERROR(MID($A17,IFERROR(FIND(MID($A16,COLUMN(M16),1),$A17),"__"),1),"")="","",
IFERROR(MID($A18,IFERROR(FIND(IFERROR(MID($A17,IFERROR(FIND(MID($A16,COLUMN(M16),1),$A17),"__"),1),""),$A18),"__"),1),"")),
"END"),"")</f>
        <v/>
      </c>
      <c r="AT16" t="str">
        <f>IF($AF16=1,
IF(COLUMN(N16)&lt;=LEN($A16),
IF(IFERROR(MID($A17,IFERROR(FIND(MID($A16,COLUMN(N16),1),$A17),"__"),1),"")="","",
IFERROR(MID($A18,IFERROR(FIND(IFERROR(MID($A17,IFERROR(FIND(MID($A16,COLUMN(N16),1),$A17),"__"),1),""),$A18),"__"),1),"")),
"END"),"")</f>
        <v/>
      </c>
      <c r="AU16" t="str">
        <f>IF($AF16=1,
IF(COLUMN(O16)&lt;=LEN($A16),
IF(IFERROR(MID($A17,IFERROR(FIND(MID($A16,COLUMN(O16),1),$A17),"__"),1),"")="","",
IFERROR(MID($A18,IFERROR(FIND(IFERROR(MID($A17,IFERROR(FIND(MID($A16,COLUMN(O16),1),$A17),"__"),1),""),$A18),"__"),1),"")),
"END"),"")</f>
        <v/>
      </c>
      <c r="AV16" t="str">
        <f>IF($AF16=1,
IF(COLUMN(P16)&lt;=LEN($A16),
IF(IFERROR(MID($A17,IFERROR(FIND(MID($A16,COLUMN(P16),1),$A17),"__"),1),"")="","",
IFERROR(MID($A18,IFERROR(FIND(IFERROR(MID($A17,IFERROR(FIND(MID($A16,COLUMN(P16),1),$A17),"__"),1),""),$A18),"__"),1),"")),
"END"),"")</f>
        <v/>
      </c>
      <c r="AW16" t="str">
        <f>IF($AF16=1,
IF(COLUMN(Q16)&lt;=LEN($A16),
IF(IFERROR(MID($A17,IFERROR(FIND(MID($A16,COLUMN(Q16),1),$A17),"__"),1),"")="","",
IFERROR(MID($A18,IFERROR(FIND(IFERROR(MID($A17,IFERROR(FIND(MID($A16,COLUMN(Q16),1),$A17),"__"),1),""),$A18),"__"),1),"")),
"END"),"")</f>
        <v>G</v>
      </c>
      <c r="AX16" t="str">
        <f>IF($AF16=1,
IF(COLUMN(R16)&lt;=LEN($A16),
IF(IFERROR(MID($A17,IFERROR(FIND(MID($A16,COLUMN(R16),1),$A17),"__"),1),"")="","",
IFERROR(MID($A18,IFERROR(FIND(IFERROR(MID($A17,IFERROR(FIND(MID($A16,COLUMN(R16),1),$A17),"__"),1),""),$A18),"__"),1),"")),
"END"),"")</f>
        <v/>
      </c>
      <c r="AY16" t="str">
        <f>IF($AF16=1,
IF(COLUMN(S16)&lt;=LEN($A16),
IF(IFERROR(MID($A17,IFERROR(FIND(MID($A16,COLUMN(S16),1),$A17),"__"),1),"")="","",
IFERROR(MID($A18,IFERROR(FIND(IFERROR(MID($A17,IFERROR(FIND(MID($A16,COLUMN(S16),1),$A17),"__"),1),""),$A18),"__"),1),"")),
"END"),"")</f>
        <v/>
      </c>
      <c r="AZ16" t="str">
        <f>IF($AF16=1,
IF(COLUMN(T16)&lt;=LEN($A16),
IF(IFERROR(MID($A17,IFERROR(FIND(MID($A16,COLUMN(T16),1),$A17),"__"),1),"")="","",
IFERROR(MID($A18,IFERROR(FIND(IFERROR(MID($A17,IFERROR(FIND(MID($A16,COLUMN(T16),1),$A17),"__"),1),""),$A18),"__"),1),"")),
"END"),"")</f>
        <v/>
      </c>
      <c r="BA16" t="str">
        <f>IF($AF16=1,
IF(COLUMN(U16)&lt;=LEN($A16),
IF(IFERROR(MID($A17,IFERROR(FIND(MID($A16,COLUMN(U16),1),$A17),"__"),1),"")="","",
IFERROR(MID($A18,IFERROR(FIND(IFERROR(MID($A17,IFERROR(FIND(MID($A16,COLUMN(U16),1),$A17),"__"),1),""),$A18),"__"),1),"")),
"END"),"")</f>
        <v/>
      </c>
      <c r="BB16" t="str">
        <f>IF($AF16=1,
IF(COLUMN(V16)&lt;=LEN($A16),
IF(IFERROR(MID($A17,IFERROR(FIND(MID($A16,COLUMN(V16),1),$A17),"__"),1),"")="","",
IFERROR(MID($A18,IFERROR(FIND(IFERROR(MID($A17,IFERROR(FIND(MID($A16,COLUMN(V16),1),$A17),"__"),1),""),$A18),"__"),1),"")),
"END"),"")</f>
        <v/>
      </c>
      <c r="BC16" t="str">
        <f>IF($AF16=1,
IF(COLUMN(W16)&lt;=LEN($A16),
IF(IFERROR(MID($A17,IFERROR(FIND(MID($A16,COLUMN(W16),1),$A17),"__"),1),"")="","",
IFERROR(MID($A18,IFERROR(FIND(IFERROR(MID($A17,IFERROR(FIND(MID($A16,COLUMN(W16),1),$A17),"__"),1),""),$A18),"__"),1),"")),
"END"),"")</f>
        <v/>
      </c>
      <c r="BD16" t="str">
        <f>IF($AF16=1,
IF(COLUMN(X16)&lt;=LEN($A16),
IF(IFERROR(MID($A17,IFERROR(FIND(MID($A16,COLUMN(X16),1),$A17),"__"),1),"")="","",
IFERROR(MID($A18,IFERROR(FIND(IFERROR(MID($A17,IFERROR(FIND(MID($A16,COLUMN(X16),1),$A17),"__"),1),""),$A18),"__"),1),"")),
"END"),"")</f>
        <v/>
      </c>
      <c r="BE16" t="str">
        <f>IF($AF16=1,
IF(COLUMN(Y16)&lt;=LEN($A16),
IF(IFERROR(MID($A17,IFERROR(FIND(MID($A16,COLUMN(Y16),1),$A17),"__"),1),"")="","",
IFERROR(MID($A18,IFERROR(FIND(IFERROR(MID($A17,IFERROR(FIND(MID($A16,COLUMN(Y16),1),$A17),"__"),1),""),$A18),"__"),1),"")),
"END"),"")</f>
        <v/>
      </c>
      <c r="BF16" t="str">
        <f>IF($AF16=1,
IF(COLUMN(Z16)&lt;=LEN($A16),
IF(IFERROR(MID($A17,IFERROR(FIND(MID($A16,COLUMN(Z16),1),$A17),"__"),1),"")="","",
IFERROR(MID($A18,IFERROR(FIND(IFERROR(MID($A17,IFERROR(FIND(MID($A16,COLUMN(Z16),1),$A17),"__"),1),""),$A18),"__"),1),"")),
"END"),"")</f>
        <v/>
      </c>
      <c r="BG16" t="str">
        <f>IF($AF16=1,
IF(COLUMN(AA16)&lt;=LEN($A16),
IF(IFERROR(MID($A17,IFERROR(FIND(MID($A16,COLUMN(AA16),1),$A17),"__"),1),"")="","",
IFERROR(MID($A18,IFERROR(FIND(IFERROR(MID($A17,IFERROR(FIND(MID($A16,COLUMN(AA16),1),$A17),"__"),1),""),$A18),"__"),1),"")),
"END"),"")</f>
        <v>END</v>
      </c>
      <c r="BH16" t="str">
        <f>IF($AF16=1,
IF(COLUMN(AB16)&lt;=LEN($A16),
IF(IFERROR(MID($A17,IFERROR(FIND(MID($A16,COLUMN(AB16),1),$A17),"__"),1),"")="","",
IFERROR(MID($A18,IFERROR(FIND(IFERROR(MID($A17,IFERROR(FIND(MID($A16,COLUMN(AB16),1),$A17),"__"),1),""),$A18),"__"),1),"")),
"END"),"")</f>
        <v>END</v>
      </c>
      <c r="BI16" t="str">
        <f>IF($AF16=1,
IF(COLUMN(AC16)&lt;=LEN($A16),
IF(IFERROR(MID($A17,IFERROR(FIND(MID($A16,COLUMN(AC16),1),$A17),"__"),1),"")="","",
IFERROR(MID($A18,IFERROR(FIND(IFERROR(MID($A17,IFERROR(FIND(MID($A16,COLUMN(AC16),1),$A17),"__"),1),""),$A18),"__"),1),"")),
"END"),"")</f>
        <v>END</v>
      </c>
      <c r="BJ16" t="str">
        <f>IF($AF16=1,
IF(COLUMN(AD16)&lt;=LEN($A16),
IF(IFERROR(MID($A17,IFERROR(FIND(MID($A16,COLUMN(AD16),1),$A17),"__"),1),"")="","",
IFERROR(MID($A18,IFERROR(FIND(IFERROR(MID($A17,IFERROR(FIND(MID($A16,COLUMN(AD16),1),$A17),"__"),1),""),$A18),"__"),1),"")),
"END"),"")</f>
        <v>END</v>
      </c>
      <c r="BK16" t="str">
        <f>IF($AF16=1,
IF(COLUMN(AE16)&lt;=LEN($A16),
IF(IFERROR(MID($A17,IFERROR(FIND(MID($A16,COLUMN(AE16),1),$A17),"__"),1),"")="","",
IFERROR(MID($A18,IFERROR(FIND(IFERROR(MID($A17,IFERROR(FIND(MID($A16,COLUMN(AE16),1),$A17),"__"),1),""),$A18),"__"),1),"")),
"END"),"")</f>
        <v>END</v>
      </c>
      <c r="BL16" t="str">
        <f>IF($AF16=1,
IF(COLUMN(AF16)&lt;=LEN($A16),
IF(IFERROR(MID($A17,IFERROR(FIND(MID($A16,COLUMN(AF16),1),$A17),"__"),1),"")="","",
IFERROR(MID($A18,IFERROR(FIND(IFERROR(MID($A17,IFERROR(FIND(MID($A16,COLUMN(AF16),1),$A17),"__"),1),""),$A18),"__"),1),"")),
"END"),"")</f>
        <v>END</v>
      </c>
      <c r="BM16" t="str">
        <f>IF($AF16=1,
IF(COLUMN(AG16)&lt;=LEN($A16),
IF(IFERROR(MID($A17,IFERROR(FIND(MID($A16,COLUMN(AG16),1),$A17),"__"),1),"")="","",
IFERROR(MID($A18,IFERROR(FIND(IFERROR(MID($A17,IFERROR(FIND(MID($A16,COLUMN(AG16),1),$A17),"__"),1),""),$A18),"__"),1),"")),
"END"),"")</f>
        <v>END</v>
      </c>
      <c r="BN16" t="str">
        <f>IF($AF16=1,
IF(COLUMN(AH16)&lt;=LEN($A16),
IF(IFERROR(MID($A17,IFERROR(FIND(MID($A16,COLUMN(AH16),1),$A17),"__"),1),"")="","",
IFERROR(MID($A18,IFERROR(FIND(IFERROR(MID($A17,IFERROR(FIND(MID($A16,COLUMN(AH16),1),$A17),"__"),1),""),$A18),"__"),1),"")),
"END"),"")</f>
        <v>END</v>
      </c>
      <c r="BO16" t="str">
        <f>IF($AF16=1,
IF(COLUMN(AI16)&lt;=LEN($A16),
IF(IFERROR(MID($A17,IFERROR(FIND(MID($A16,COLUMN(AI16),1),$A17),"__"),1),"")="","",
IFERROR(MID($A18,IFERROR(FIND(IFERROR(MID($A17,IFERROR(FIND(MID($A16,COLUMN(AI16),1),$A17),"__"),1),""),$A18),"__"),1),"")),
"END"),"")</f>
        <v>END</v>
      </c>
      <c r="BP16" t="str">
        <f>IF($AF16=1,
IF(COLUMN(AJ16)&lt;=LEN($A16),
IF(IFERROR(MID($A17,IFERROR(FIND(MID($A16,COLUMN(AJ16),1),$A17),"__"),1),"")="","",
IFERROR(MID($A18,IFERROR(FIND(IFERROR(MID($A17,IFERROR(FIND(MID($A16,COLUMN(AJ16),1),$A17),"__"),1),""),$A18),"__"),1),"")),
"END"),"")</f>
        <v>END</v>
      </c>
      <c r="BQ16" t="str">
        <f>IF($AF16=1,
IF(COLUMN(AK16)&lt;=LEN($A16),
IF(IFERROR(MID($A17,IFERROR(FIND(MID($A16,COLUMN(AK16),1),$A17),"__"),1),"")="","",
IFERROR(MID($A18,IFERROR(FIND(IFERROR(MID($A17,IFERROR(FIND(MID($A16,COLUMN(AK16),1),$A17),"__"),1),""),$A18),"__"),1),"")),
"END"),"")</f>
        <v>END</v>
      </c>
      <c r="BR16" t="str">
        <f>IF($AF16=1,
IF(COLUMN(AL16)&lt;=LEN($A16),
IF(IFERROR(MID($A17,IFERROR(FIND(MID($A16,COLUMN(AL16),1),$A17),"__"),1),"")="","",
IFERROR(MID($A18,IFERROR(FIND(IFERROR(MID($A17,IFERROR(FIND(MID($A16,COLUMN(AL16),1),$A17),"__"),1),""),$A18),"__"),1),"")),
"END"),"")</f>
        <v>END</v>
      </c>
      <c r="BS16" t="str">
        <f>IF($AF16=1,
IF(COLUMN(AM16)&lt;=LEN($A16),
IF(IFERROR(MID($A17,IFERROR(FIND(MID($A16,COLUMN(AM16),1),$A17),"__"),1),"")="","",
IFERROR(MID($A18,IFERROR(FIND(IFERROR(MID($A17,IFERROR(FIND(MID($A16,COLUMN(AM16),1),$A17),"__"),1),""),$A18),"__"),1),"")),
"END"),"")</f>
        <v>END</v>
      </c>
      <c r="BT16" t="str">
        <f>IF($AF16=1,
IF(COLUMN(AN16)&lt;=LEN($A16),
IF(IFERROR(MID($A17,IFERROR(FIND(MID($A16,COLUMN(AN16),1),$A17),"__"),1),"")="","",
IFERROR(MID($A18,IFERROR(FIND(IFERROR(MID($A17,IFERROR(FIND(MID($A16,COLUMN(AN16),1),$A17),"__"),1),""),$A18),"__"),1),"")),
"END"),"")</f>
        <v>END</v>
      </c>
      <c r="BU16" t="str">
        <f>IF($AF16=1,
IF(COLUMN(AO16)&lt;=LEN($A16),
IF(IFERROR(MID($A17,IFERROR(FIND(MID($A16,COLUMN(AO16),1),$A17),"__"),1),"")="","",
IFERROR(MID($A18,IFERROR(FIND(IFERROR(MID($A17,IFERROR(FIND(MID($A16,COLUMN(AO16),1),$A17),"__"),1),""),$A18),"__"),1),"")),
"END"),"")</f>
        <v>END</v>
      </c>
      <c r="BV16" t="str">
        <f>IF($AF16=1,
IF(COLUMN(AP16)&lt;=LEN($A16),
IF(IFERROR(MID($A17,IFERROR(FIND(MID($A16,COLUMN(AP16),1),$A17),"__"),1),"")="","",
IFERROR(MID($A18,IFERROR(FIND(IFERROR(MID($A17,IFERROR(FIND(MID($A16,COLUMN(AP16),1),$A17),"__"),1),""),$A18),"__"),1),"")),
"END"),"")</f>
        <v>END</v>
      </c>
      <c r="BW16" t="str">
        <f>IF($AF16=1,
IF(COLUMN(AQ16)&lt;=LEN($A16),
IF(IFERROR(MID($A17,IFERROR(FIND(MID($A16,COLUMN(AQ16),1),$A17),"__"),1),"")="","",
IFERROR(MID($A18,IFERROR(FIND(IFERROR(MID($A17,IFERROR(FIND(MID($A16,COLUMN(AQ16),1),$A17),"__"),1),""),$A18),"__"),1),"")),
"END"),"")</f>
        <v>END</v>
      </c>
      <c r="BX16" t="str">
        <f>IF($AF16=1,
IF(COLUMN(AR16)&lt;=LEN($A16),
IF(IFERROR(MID($A17,IFERROR(FIND(MID($A16,COLUMN(AR16),1),$A17),"__"),1),"")="","",
IFERROR(MID($A18,IFERROR(FIND(IFERROR(MID($A17,IFERROR(FIND(MID($A16,COLUMN(AR16),1),$A17),"__"),1),""),$A18),"__"),1),"")),
"END"),"")</f>
        <v>END</v>
      </c>
      <c r="BY16" t="str">
        <f>IF($AF16=1,
IF(COLUMN(AS16)&lt;=LEN($A16),
IF(IFERROR(MID($A17,IFERROR(FIND(MID($A16,COLUMN(AS16),1),$A17),"__"),1),"")="","",
IFERROR(MID($A18,IFERROR(FIND(IFERROR(MID($A17,IFERROR(FIND(MID($A16,COLUMN(AS16),1),$A17),"__"),1),""),$A18),"__"),1),"")),
"END"),"")</f>
        <v>END</v>
      </c>
      <c r="BZ16" t="str">
        <f>IF($AF16=1,
IF(COLUMN(AT16)&lt;=LEN($A16),
IF(IFERROR(MID($A17,IFERROR(FIND(MID($A16,COLUMN(AT16),1),$A17),"__"),1),"")="","",
IFERROR(MID($A18,IFERROR(FIND(IFERROR(MID($A17,IFERROR(FIND(MID($A16,COLUMN(AT16),1),$A17),"__"),1),""),$A18),"__"),1),"")),
"END"),"")</f>
        <v>END</v>
      </c>
      <c r="CA16" t="str">
        <f>IF($AF16=1,
IF(COLUMN(AU16)&lt;=LEN($A16),
IF(IFERROR(MID($A17,IFERROR(FIND(MID($A16,COLUMN(AU16),1),$A17),"__"),1),"")="","",
IFERROR(MID($A18,IFERROR(FIND(IFERROR(MID($A17,IFERROR(FIND(MID($A16,COLUMN(AU16),1),$A17),"__"),1),""),$A18),"__"),1),"")),
"END"),"")</f>
        <v>END</v>
      </c>
      <c r="CB16" t="str">
        <f>IF($AF16=1,
IF(COLUMN(AV16)&lt;=LEN($A16),
IF(IFERROR(MID($A17,IFERROR(FIND(MID($A16,COLUMN(AV16),1),$A17),"__"),1),"")="","",
IFERROR(MID($A18,IFERROR(FIND(IFERROR(MID($A17,IFERROR(FIND(MID($A16,COLUMN(AV16),1),$A17),"__"),1),""),$A18),"__"),1),"")),
"END"),"")</f>
        <v>END</v>
      </c>
      <c r="CC16" t="str">
        <f>LEFT(_xlfn.CONCAT(AG16:CB16),1)</f>
        <v>G</v>
      </c>
      <c r="CD16" cm="1">
        <f t="array" aca="1" ref="CD16" ca="1">IFERROR(IF(EXACT(CC16,UPPER(CC16)),26+COLUMN(INDIRECT(CC16&amp;"1")),COLUMN(INDIRECT(CC16&amp;"1"))),0)</f>
        <v>33</v>
      </c>
    </row>
    <row r="17" spans="1:82">
      <c r="A17" s="1" t="s">
        <v>292</v>
      </c>
      <c r="B17" t="str">
        <f>LEFT(A17,LEN(A17)/2)</f>
        <v>jRsjjmhdRcjcRsFc</v>
      </c>
      <c r="C17" t="str">
        <f>RIGHT(A17,LEN(A17)/2)</f>
        <v>dwGLMZSnHMTSMNZN</v>
      </c>
      <c r="D17" t="str">
        <f>IF(COLUMN(A17)&lt;=LEN($B17),IFERROR(MID($C17,IFERROR(FIND(MID($B17,COLUMN(A17),1),$C17),"__"),1),""),"END")</f>
        <v/>
      </c>
      <c r="E17" t="str">
        <f>IF(COLUMN(B17)&lt;=LEN($B17),IFERROR(MID($C17,IFERROR(FIND(MID($B17,COLUMN(B17),1),$C17),"__"),1),""),"END")</f>
        <v/>
      </c>
      <c r="F17" t="str">
        <f>IF(COLUMN(C17)&lt;=LEN($B17),IFERROR(MID($C17,IFERROR(FIND(MID($B17,COLUMN(C17),1),$C17),"__"),1),""),"END")</f>
        <v/>
      </c>
      <c r="G17" t="str">
        <f>IF(COLUMN(D17)&lt;=LEN($B17),IFERROR(MID($C17,IFERROR(FIND(MID($B17,COLUMN(D17),1),$C17),"__"),1),""),"END")</f>
        <v/>
      </c>
      <c r="H17" t="str">
        <f>IF(COLUMN(E17)&lt;=LEN($B17),IFERROR(MID($C17,IFERROR(FIND(MID($B17,COLUMN(E17),1),$C17),"__"),1),""),"END")</f>
        <v/>
      </c>
      <c r="I17" t="str">
        <f>IF(COLUMN(F17)&lt;=LEN($B17),IFERROR(MID($C17,IFERROR(FIND(MID($B17,COLUMN(F17),1),$C17),"__"),1),""),"END")</f>
        <v/>
      </c>
      <c r="J17" t="str">
        <f>IF(COLUMN(G17)&lt;=LEN($B17),IFERROR(MID($C17,IFERROR(FIND(MID($B17,COLUMN(G17),1),$C17),"__"),1),""),"END")</f>
        <v/>
      </c>
      <c r="K17" t="str">
        <f>IF(COLUMN(H17)&lt;=LEN($B17),IFERROR(MID($C17,IFERROR(FIND(MID($B17,COLUMN(H17),1),$C17),"__"),1),""),"END")</f>
        <v>d</v>
      </c>
      <c r="L17" t="str">
        <f>IF(COLUMN(I17)&lt;=LEN($B17),IFERROR(MID($C17,IFERROR(FIND(MID($B17,COLUMN(I17),1),$C17),"__"),1),""),"END")</f>
        <v/>
      </c>
      <c r="M17" t="str">
        <f>IF(COLUMN(J17)&lt;=LEN($B17),IFERROR(MID($C17,IFERROR(FIND(MID($B17,COLUMN(J17),1),$C17),"__"),1),""),"END")</f>
        <v/>
      </c>
      <c r="N17" t="str">
        <f>IF(COLUMN(K17)&lt;=LEN($B17),IFERROR(MID($C17,IFERROR(FIND(MID($B17,COLUMN(K17),1),$C17),"__"),1),""),"END")</f>
        <v/>
      </c>
      <c r="O17" t="str">
        <f>IF(COLUMN(L17)&lt;=LEN($B17),IFERROR(MID($C17,IFERROR(FIND(MID($B17,COLUMN(L17),1),$C17),"__"),1),""),"END")</f>
        <v/>
      </c>
      <c r="P17" t="str">
        <f>IF(COLUMN(M17)&lt;=LEN($B17),IFERROR(MID($C17,IFERROR(FIND(MID($B17,COLUMN(M17),1),$C17),"__"),1),""),"END")</f>
        <v/>
      </c>
      <c r="Q17" t="str">
        <f>IF(COLUMN(N17)&lt;=LEN($B17),IFERROR(MID($C17,IFERROR(FIND(MID($B17,COLUMN(N17),1),$C17),"__"),1),""),"END")</f>
        <v/>
      </c>
      <c r="R17" t="str">
        <f>IF(COLUMN(O17)&lt;=LEN($B17),IFERROR(MID($C17,IFERROR(FIND(MID($B17,COLUMN(O17),1),$C17),"__"),1),""),"END")</f>
        <v/>
      </c>
      <c r="S17" t="str">
        <f>IF(COLUMN(P17)&lt;=LEN($B17),IFERROR(MID($C17,IFERROR(FIND(MID($B17,COLUMN(P17),1),$C17),"__"),1),""),"END")</f>
        <v/>
      </c>
      <c r="T17" t="str">
        <f>IF(COLUMN(Q17)&lt;=LEN($B17),IFERROR(MID($C17,IFERROR(FIND(MID($B17,COLUMN(Q17),1),$C17),"__"),1),""),"END")</f>
        <v>END</v>
      </c>
      <c r="U17" t="str">
        <f>IF(COLUMN(R17)&lt;=LEN($B17),IFERROR(MID($C17,IFERROR(FIND(MID($B17,COLUMN(R17),1),$C17),"__"),1),""),"END")</f>
        <v>END</v>
      </c>
      <c r="V17" t="str">
        <f>IF(COLUMN(S17)&lt;=LEN($B17),IFERROR(MID($C17,IFERROR(FIND(MID($B17,COLUMN(S17),1),$C17),"__"),1),""),"END")</f>
        <v>END</v>
      </c>
      <c r="W17" t="str">
        <f>IF(COLUMN(T17)&lt;=LEN($B17),IFERROR(MID($C17,IFERROR(FIND(MID($B17,COLUMN(T17),1),$C17),"__"),1),""),"END")</f>
        <v>END</v>
      </c>
      <c r="X17" t="str">
        <f>IF(COLUMN(U17)&lt;=LEN($B17),IFERROR(MID($C17,IFERROR(FIND(MID($B17,COLUMN(U17),1),$C17),"__"),1),""),"END")</f>
        <v>END</v>
      </c>
      <c r="Y17" t="str">
        <f>IF(COLUMN(V17)&lt;=LEN($B17),IFERROR(MID($C17,IFERROR(FIND(MID($B17,COLUMN(V17),1),$C17),"__"),1),""),"END")</f>
        <v>END</v>
      </c>
      <c r="Z17" t="str">
        <f>IF(COLUMN(W17)&lt;=LEN($B17),IFERROR(MID($C17,IFERROR(FIND(MID($B17,COLUMN(W17),1),$C17),"__"),1),""),"END")</f>
        <v>END</v>
      </c>
      <c r="AA17" t="str">
        <f>IF(COLUMN(X17)&lt;=LEN($B17),IFERROR(MID($C17,IFERROR(FIND(MID($B17,COLUMN(X17),1),$C17),"__"),1),""),"END")</f>
        <v>END</v>
      </c>
      <c r="AB17" t="str">
        <f>LEFT(_xlfn.CONCAT(D17:AA17),1)</f>
        <v>d</v>
      </c>
      <c r="AC17" cm="1">
        <f t="array" aca="1" ref="AC17" ca="1">IF(EXACT(AB17,UPPER(AB17)),26+COLUMN(INDIRECT(AB17&amp;"1")),COLUMN(INDIRECT(AB17&amp;"1")))</f>
        <v>4</v>
      </c>
      <c r="AD17">
        <f>LEN(A17)</f>
        <v>32</v>
      </c>
      <c r="AF17">
        <v>0</v>
      </c>
      <c r="AG17" t="str">
        <f>IF($AF17=1,
IF(COLUMN(A17)&lt;=LEN($A17),
IF(IFERROR(MID($A18,IFERROR(FIND(MID($A17,COLUMN(A17),1),$A18),"__"),1),"")="","",
IFERROR(MID($A19,IFERROR(FIND(IFERROR(MID($A18,IFERROR(FIND(MID($A17,COLUMN(A17),1),$A18),"__"),1),""),$A19),"__"),1),"")),
"END"),"")</f>
        <v/>
      </c>
      <c r="AH17" t="str">
        <f>IF($AF17=1,
IF(COLUMN(B17)&lt;=LEN($A17),
IF(IFERROR(MID($A18,IFERROR(FIND(MID($A17,COLUMN(B17),1),$A18),"__"),1),"")="","",
IFERROR(MID($A19,IFERROR(FIND(IFERROR(MID($A18,IFERROR(FIND(MID($A17,COLUMN(B17),1),$A18),"__"),1),""),$A19),"__"),1),"")),
"END"),"")</f>
        <v/>
      </c>
      <c r="AI17" t="str">
        <f>IF($AF17=1,
IF(COLUMN(C17)&lt;=LEN($A17),
IF(IFERROR(MID($A18,IFERROR(FIND(MID($A17,COLUMN(C17),1),$A18),"__"),1),"")="","",
IFERROR(MID($A19,IFERROR(FIND(IFERROR(MID($A18,IFERROR(FIND(MID($A17,COLUMN(C17),1),$A18),"__"),1),""),$A19),"__"),1),"")),
"END"),"")</f>
        <v/>
      </c>
      <c r="AJ17" t="str">
        <f>IF($AF17=1,
IF(COLUMN(D17)&lt;=LEN($A17),
IF(IFERROR(MID($A18,IFERROR(FIND(MID($A17,COLUMN(D17),1),$A18),"__"),1),"")="","",
IFERROR(MID($A19,IFERROR(FIND(IFERROR(MID($A18,IFERROR(FIND(MID($A17,COLUMN(D17),1),$A18),"__"),1),""),$A19),"__"),1),"")),
"END"),"")</f>
        <v/>
      </c>
      <c r="AK17" t="str">
        <f>IF($AF17=1,
IF(COLUMN(E17)&lt;=LEN($A17),
IF(IFERROR(MID($A18,IFERROR(FIND(MID($A17,COLUMN(E17),1),$A18),"__"),1),"")="","",
IFERROR(MID($A19,IFERROR(FIND(IFERROR(MID($A18,IFERROR(FIND(MID($A17,COLUMN(E17),1),$A18),"__"),1),""),$A19),"__"),1),"")),
"END"),"")</f>
        <v/>
      </c>
      <c r="AL17" t="str">
        <f>IF($AF17=1,
IF(COLUMN(F17)&lt;=LEN($A17),
IF(IFERROR(MID($A18,IFERROR(FIND(MID($A17,COLUMN(F17),1),$A18),"__"),1),"")="","",
IFERROR(MID($A19,IFERROR(FIND(IFERROR(MID($A18,IFERROR(FIND(MID($A17,COLUMN(F17),1),$A18),"__"),1),""),$A19),"__"),1),"")),
"END"),"")</f>
        <v/>
      </c>
      <c r="AM17" t="str">
        <f>IF($AF17=1,
IF(COLUMN(G17)&lt;=LEN($A17),
IF(IFERROR(MID($A18,IFERROR(FIND(MID($A17,COLUMN(G17),1),$A18),"__"),1),"")="","",
IFERROR(MID($A19,IFERROR(FIND(IFERROR(MID($A18,IFERROR(FIND(MID($A17,COLUMN(G17),1),$A18),"__"),1),""),$A19),"__"),1),"")),
"END"),"")</f>
        <v/>
      </c>
      <c r="AN17" t="str">
        <f>IF($AF17=1,
IF(COLUMN(H17)&lt;=LEN($A17),
IF(IFERROR(MID($A18,IFERROR(FIND(MID($A17,COLUMN(H17),1),$A18),"__"),1),"")="","",
IFERROR(MID($A19,IFERROR(FIND(IFERROR(MID($A18,IFERROR(FIND(MID($A17,COLUMN(H17),1),$A18),"__"),1),""),$A19),"__"),1),"")),
"END"),"")</f>
        <v/>
      </c>
      <c r="AO17" t="str">
        <f>IF($AF17=1,
IF(COLUMN(I17)&lt;=LEN($A17),
IF(IFERROR(MID($A18,IFERROR(FIND(MID($A17,COLUMN(I17),1),$A18),"__"),1),"")="","",
IFERROR(MID($A19,IFERROR(FIND(IFERROR(MID($A18,IFERROR(FIND(MID($A17,COLUMN(I17),1),$A18),"__"),1),""),$A19),"__"),1),"")),
"END"),"")</f>
        <v/>
      </c>
      <c r="AP17" t="str">
        <f>IF($AF17=1,
IF(COLUMN(J17)&lt;=LEN($A17),
IF(IFERROR(MID($A18,IFERROR(FIND(MID($A17,COLUMN(J17),1),$A18),"__"),1),"")="","",
IFERROR(MID($A19,IFERROR(FIND(IFERROR(MID($A18,IFERROR(FIND(MID($A17,COLUMN(J17),1),$A18),"__"),1),""),$A19),"__"),1),"")),
"END"),"")</f>
        <v/>
      </c>
      <c r="AQ17" t="str">
        <f>IF($AF17=1,
IF(COLUMN(K17)&lt;=LEN($A17),
IF(IFERROR(MID($A18,IFERROR(FIND(MID($A17,COLUMN(K17),1),$A18),"__"),1),"")="","",
IFERROR(MID($A19,IFERROR(FIND(IFERROR(MID($A18,IFERROR(FIND(MID($A17,COLUMN(K17),1),$A18),"__"),1),""),$A19),"__"),1),"")),
"END"),"")</f>
        <v/>
      </c>
      <c r="AR17" t="str">
        <f>IF($AF17=1,
IF(COLUMN(L17)&lt;=LEN($A17),
IF(IFERROR(MID($A18,IFERROR(FIND(MID($A17,COLUMN(L17),1),$A18),"__"),1),"")="","",
IFERROR(MID($A19,IFERROR(FIND(IFERROR(MID($A18,IFERROR(FIND(MID($A17,COLUMN(L17),1),$A18),"__"),1),""),$A19),"__"),1),"")),
"END"),"")</f>
        <v/>
      </c>
      <c r="AS17" t="str">
        <f>IF($AF17=1,
IF(COLUMN(M17)&lt;=LEN($A17),
IF(IFERROR(MID($A18,IFERROR(FIND(MID($A17,COLUMN(M17),1),$A18),"__"),1),"")="","",
IFERROR(MID($A19,IFERROR(FIND(IFERROR(MID($A18,IFERROR(FIND(MID($A17,COLUMN(M17),1),$A18),"__"),1),""),$A19),"__"),1),"")),
"END"),"")</f>
        <v/>
      </c>
      <c r="AT17" t="str">
        <f>IF($AF17=1,
IF(COLUMN(N17)&lt;=LEN($A17),
IF(IFERROR(MID($A18,IFERROR(FIND(MID($A17,COLUMN(N17),1),$A18),"__"),1),"")="","",
IFERROR(MID($A19,IFERROR(FIND(IFERROR(MID($A18,IFERROR(FIND(MID($A17,COLUMN(N17),1),$A18),"__"),1),""),$A19),"__"),1),"")),
"END"),"")</f>
        <v/>
      </c>
      <c r="AU17" t="str">
        <f>IF($AF17=1,
IF(COLUMN(O17)&lt;=LEN($A17),
IF(IFERROR(MID($A18,IFERROR(FIND(MID($A17,COLUMN(O17),1),$A18),"__"),1),"")="","",
IFERROR(MID($A19,IFERROR(FIND(IFERROR(MID($A18,IFERROR(FIND(MID($A17,COLUMN(O17),1),$A18),"__"),1),""),$A19),"__"),1),"")),
"END"),"")</f>
        <v/>
      </c>
      <c r="AV17" t="str">
        <f>IF($AF17=1,
IF(COLUMN(P17)&lt;=LEN($A17),
IF(IFERROR(MID($A18,IFERROR(FIND(MID($A17,COLUMN(P17),1),$A18),"__"),1),"")="","",
IFERROR(MID($A19,IFERROR(FIND(IFERROR(MID($A18,IFERROR(FIND(MID($A17,COLUMN(P17),1),$A18),"__"),1),""),$A19),"__"),1),"")),
"END"),"")</f>
        <v/>
      </c>
      <c r="AW17" t="str">
        <f>IF($AF17=1,
IF(COLUMN(Q17)&lt;=LEN($A17),
IF(IFERROR(MID($A18,IFERROR(FIND(MID($A17,COLUMN(Q17),1),$A18),"__"),1),"")="","",
IFERROR(MID($A19,IFERROR(FIND(IFERROR(MID($A18,IFERROR(FIND(MID($A17,COLUMN(Q17),1),$A18),"__"),1),""),$A19),"__"),1),"")),
"END"),"")</f>
        <v/>
      </c>
      <c r="AX17" t="str">
        <f>IF($AF17=1,
IF(COLUMN(R17)&lt;=LEN($A17),
IF(IFERROR(MID($A18,IFERROR(FIND(MID($A17,COLUMN(R17),1),$A18),"__"),1),"")="","",
IFERROR(MID($A19,IFERROR(FIND(IFERROR(MID($A18,IFERROR(FIND(MID($A17,COLUMN(R17),1),$A18),"__"),1),""),$A19),"__"),1),"")),
"END"),"")</f>
        <v/>
      </c>
      <c r="AY17" t="str">
        <f>IF($AF17=1,
IF(COLUMN(S17)&lt;=LEN($A17),
IF(IFERROR(MID($A18,IFERROR(FIND(MID($A17,COLUMN(S17),1),$A18),"__"),1),"")="","",
IFERROR(MID($A19,IFERROR(FIND(IFERROR(MID($A18,IFERROR(FIND(MID($A17,COLUMN(S17),1),$A18),"__"),1),""),$A19),"__"),1),"")),
"END"),"")</f>
        <v/>
      </c>
      <c r="AZ17" t="str">
        <f>IF($AF17=1,
IF(COLUMN(T17)&lt;=LEN($A17),
IF(IFERROR(MID($A18,IFERROR(FIND(MID($A17,COLUMN(T17),1),$A18),"__"),1),"")="","",
IFERROR(MID($A19,IFERROR(FIND(IFERROR(MID($A18,IFERROR(FIND(MID($A17,COLUMN(T17),1),$A18),"__"),1),""),$A19),"__"),1),"")),
"END"),"")</f>
        <v/>
      </c>
      <c r="BA17" t="str">
        <f>IF($AF17=1,
IF(COLUMN(U17)&lt;=LEN($A17),
IF(IFERROR(MID($A18,IFERROR(FIND(MID($A17,COLUMN(U17),1),$A18),"__"),1),"")="","",
IFERROR(MID($A19,IFERROR(FIND(IFERROR(MID($A18,IFERROR(FIND(MID($A17,COLUMN(U17),1),$A18),"__"),1),""),$A19),"__"),1),"")),
"END"),"")</f>
        <v/>
      </c>
      <c r="BB17" t="str">
        <f>IF($AF17=1,
IF(COLUMN(V17)&lt;=LEN($A17),
IF(IFERROR(MID($A18,IFERROR(FIND(MID($A17,COLUMN(V17),1),$A18),"__"),1),"")="","",
IFERROR(MID($A19,IFERROR(FIND(IFERROR(MID($A18,IFERROR(FIND(MID($A17,COLUMN(V17),1),$A18),"__"),1),""),$A19),"__"),1),"")),
"END"),"")</f>
        <v/>
      </c>
      <c r="BC17" t="str">
        <f>IF($AF17=1,
IF(COLUMN(W17)&lt;=LEN($A17),
IF(IFERROR(MID($A18,IFERROR(FIND(MID($A17,COLUMN(W17),1),$A18),"__"),1),"")="","",
IFERROR(MID($A19,IFERROR(FIND(IFERROR(MID($A18,IFERROR(FIND(MID($A17,COLUMN(W17),1),$A18),"__"),1),""),$A19),"__"),1),"")),
"END"),"")</f>
        <v/>
      </c>
      <c r="BD17" t="str">
        <f>IF($AF17=1,
IF(COLUMN(X17)&lt;=LEN($A17),
IF(IFERROR(MID($A18,IFERROR(FIND(MID($A17,COLUMN(X17),1),$A18),"__"),1),"")="","",
IFERROR(MID($A19,IFERROR(FIND(IFERROR(MID($A18,IFERROR(FIND(MID($A17,COLUMN(X17),1),$A18),"__"),1),""),$A19),"__"),1),"")),
"END"),"")</f>
        <v/>
      </c>
      <c r="BE17" t="str">
        <f>IF($AF17=1,
IF(COLUMN(Y17)&lt;=LEN($A17),
IF(IFERROR(MID($A18,IFERROR(FIND(MID($A17,COLUMN(Y17),1),$A18),"__"),1),"")="","",
IFERROR(MID($A19,IFERROR(FIND(IFERROR(MID($A18,IFERROR(FIND(MID($A17,COLUMN(Y17),1),$A18),"__"),1),""),$A19),"__"),1),"")),
"END"),"")</f>
        <v/>
      </c>
      <c r="BF17" t="str">
        <f>IF($AF17=1,
IF(COLUMN(Z17)&lt;=LEN($A17),
IF(IFERROR(MID($A18,IFERROR(FIND(MID($A17,COLUMN(Z17),1),$A18),"__"),1),"")="","",
IFERROR(MID($A19,IFERROR(FIND(IFERROR(MID($A18,IFERROR(FIND(MID($A17,COLUMN(Z17),1),$A18),"__"),1),""),$A19),"__"),1),"")),
"END"),"")</f>
        <v/>
      </c>
      <c r="BG17" t="str">
        <f>IF($AF17=1,
IF(COLUMN(AA17)&lt;=LEN($A17),
IF(IFERROR(MID($A18,IFERROR(FIND(MID($A17,COLUMN(AA17),1),$A18),"__"),1),"")="","",
IFERROR(MID($A19,IFERROR(FIND(IFERROR(MID($A18,IFERROR(FIND(MID($A17,COLUMN(AA17),1),$A18),"__"),1),""),$A19),"__"),1),"")),
"END"),"")</f>
        <v/>
      </c>
      <c r="BH17" t="str">
        <f>IF($AF17=1,
IF(COLUMN(AB17)&lt;=LEN($A17),
IF(IFERROR(MID($A18,IFERROR(FIND(MID($A17,COLUMN(AB17),1),$A18),"__"),1),"")="","",
IFERROR(MID($A19,IFERROR(FIND(IFERROR(MID($A18,IFERROR(FIND(MID($A17,COLUMN(AB17),1),$A18),"__"),1),""),$A19),"__"),1),"")),
"END"),"")</f>
        <v/>
      </c>
      <c r="BI17" t="str">
        <f>IF($AF17=1,
IF(COLUMN(AC17)&lt;=LEN($A17),
IF(IFERROR(MID($A18,IFERROR(FIND(MID($A17,COLUMN(AC17),1),$A18),"__"),1),"")="","",
IFERROR(MID($A19,IFERROR(FIND(IFERROR(MID($A18,IFERROR(FIND(MID($A17,COLUMN(AC17),1),$A18),"__"),1),""),$A19),"__"),1),"")),
"END"),"")</f>
        <v/>
      </c>
      <c r="BJ17" t="str">
        <f>IF($AF17=1,
IF(COLUMN(AD17)&lt;=LEN($A17),
IF(IFERROR(MID($A18,IFERROR(FIND(MID($A17,COLUMN(AD17),1),$A18),"__"),1),"")="","",
IFERROR(MID($A19,IFERROR(FIND(IFERROR(MID($A18,IFERROR(FIND(MID($A17,COLUMN(AD17),1),$A18),"__"),1),""),$A19),"__"),1),"")),
"END"),"")</f>
        <v/>
      </c>
      <c r="BK17" t="str">
        <f>IF($AF17=1,
IF(COLUMN(AE17)&lt;=LEN($A17),
IF(IFERROR(MID($A18,IFERROR(FIND(MID($A17,COLUMN(AE17),1),$A18),"__"),1),"")="","",
IFERROR(MID($A19,IFERROR(FIND(IFERROR(MID($A18,IFERROR(FIND(MID($A17,COLUMN(AE17),1),$A18),"__"),1),""),$A19),"__"),1),"")),
"END"),"")</f>
        <v/>
      </c>
      <c r="BL17" t="str">
        <f>IF($AF17=1,
IF(COLUMN(AF17)&lt;=LEN($A17),
IF(IFERROR(MID($A18,IFERROR(FIND(MID($A17,COLUMN(AF17),1),$A18),"__"),1),"")="","",
IFERROR(MID($A19,IFERROR(FIND(IFERROR(MID($A18,IFERROR(FIND(MID($A17,COLUMN(AF17),1),$A18),"__"),1),""),$A19),"__"),1),"")),
"END"),"")</f>
        <v/>
      </c>
      <c r="BM17" t="str">
        <f>IF($AF17=1,
IF(COLUMN(AG17)&lt;=LEN($A17),
IF(IFERROR(MID($A18,IFERROR(FIND(MID($A17,COLUMN(AG17),1),$A18),"__"),1),"")="","",
IFERROR(MID($A19,IFERROR(FIND(IFERROR(MID($A18,IFERROR(FIND(MID($A17,COLUMN(AG17),1),$A18),"__"),1),""),$A19),"__"),1),"")),
"END"),"")</f>
        <v/>
      </c>
      <c r="BN17" t="str">
        <f>IF($AF17=1,
IF(COLUMN(AH17)&lt;=LEN($A17),
IF(IFERROR(MID($A18,IFERROR(FIND(MID($A17,COLUMN(AH17),1),$A18),"__"),1),"")="","",
IFERROR(MID($A19,IFERROR(FIND(IFERROR(MID($A18,IFERROR(FIND(MID($A17,COLUMN(AH17),1),$A18),"__"),1),""),$A19),"__"),1),"")),
"END"),"")</f>
        <v/>
      </c>
      <c r="BO17" t="str">
        <f>IF($AF17=1,
IF(COLUMN(AI17)&lt;=LEN($A17),
IF(IFERROR(MID($A18,IFERROR(FIND(MID($A17,COLUMN(AI17),1),$A18),"__"),1),"")="","",
IFERROR(MID($A19,IFERROR(FIND(IFERROR(MID($A18,IFERROR(FIND(MID($A17,COLUMN(AI17),1),$A18),"__"),1),""),$A19),"__"),1),"")),
"END"),"")</f>
        <v/>
      </c>
      <c r="BP17" t="str">
        <f>IF($AF17=1,
IF(COLUMN(AJ17)&lt;=LEN($A17),
IF(IFERROR(MID($A18,IFERROR(FIND(MID($A17,COLUMN(AJ17),1),$A18),"__"),1),"")="","",
IFERROR(MID($A19,IFERROR(FIND(IFERROR(MID($A18,IFERROR(FIND(MID($A17,COLUMN(AJ17),1),$A18),"__"),1),""),$A19),"__"),1),"")),
"END"),"")</f>
        <v/>
      </c>
      <c r="BQ17" t="str">
        <f>IF($AF17=1,
IF(COLUMN(AK17)&lt;=LEN($A17),
IF(IFERROR(MID($A18,IFERROR(FIND(MID($A17,COLUMN(AK17),1),$A18),"__"),1),"")="","",
IFERROR(MID($A19,IFERROR(FIND(IFERROR(MID($A18,IFERROR(FIND(MID($A17,COLUMN(AK17),1),$A18),"__"),1),""),$A19),"__"),1),"")),
"END"),"")</f>
        <v/>
      </c>
      <c r="BR17" t="str">
        <f>IF($AF17=1,
IF(COLUMN(AL17)&lt;=LEN($A17),
IF(IFERROR(MID($A18,IFERROR(FIND(MID($A17,COLUMN(AL17),1),$A18),"__"),1),"")="","",
IFERROR(MID($A19,IFERROR(FIND(IFERROR(MID($A18,IFERROR(FIND(MID($A17,COLUMN(AL17),1),$A18),"__"),1),""),$A19),"__"),1),"")),
"END"),"")</f>
        <v/>
      </c>
      <c r="BS17" t="str">
        <f>IF($AF17=1,
IF(COLUMN(AM17)&lt;=LEN($A17),
IF(IFERROR(MID($A18,IFERROR(FIND(MID($A17,COLUMN(AM17),1),$A18),"__"),1),"")="","",
IFERROR(MID($A19,IFERROR(FIND(IFERROR(MID($A18,IFERROR(FIND(MID($A17,COLUMN(AM17),1),$A18),"__"),1),""),$A19),"__"),1),"")),
"END"),"")</f>
        <v/>
      </c>
      <c r="BT17" t="str">
        <f>IF($AF17=1,
IF(COLUMN(AN17)&lt;=LEN($A17),
IF(IFERROR(MID($A18,IFERROR(FIND(MID($A17,COLUMN(AN17),1),$A18),"__"),1),"")="","",
IFERROR(MID($A19,IFERROR(FIND(IFERROR(MID($A18,IFERROR(FIND(MID($A17,COLUMN(AN17),1),$A18),"__"),1),""),$A19),"__"),1),"")),
"END"),"")</f>
        <v/>
      </c>
      <c r="BU17" t="str">
        <f>IF($AF17=1,
IF(COLUMN(AO17)&lt;=LEN($A17),
IF(IFERROR(MID($A18,IFERROR(FIND(MID($A17,COLUMN(AO17),1),$A18),"__"),1),"")="","",
IFERROR(MID($A19,IFERROR(FIND(IFERROR(MID($A18,IFERROR(FIND(MID($A17,COLUMN(AO17),1),$A18),"__"),1),""),$A19),"__"),1),"")),
"END"),"")</f>
        <v/>
      </c>
      <c r="BV17" t="str">
        <f>IF($AF17=1,
IF(COLUMN(AP17)&lt;=LEN($A17),
IF(IFERROR(MID($A18,IFERROR(FIND(MID($A17,COLUMN(AP17),1),$A18),"__"),1),"")="","",
IFERROR(MID($A19,IFERROR(FIND(IFERROR(MID($A18,IFERROR(FIND(MID($A17,COLUMN(AP17),1),$A18),"__"),1),""),$A19),"__"),1),"")),
"END"),"")</f>
        <v/>
      </c>
      <c r="BW17" t="str">
        <f>IF($AF17=1,
IF(COLUMN(AQ17)&lt;=LEN($A17),
IF(IFERROR(MID($A18,IFERROR(FIND(MID($A17,COLUMN(AQ17),1),$A18),"__"),1),"")="","",
IFERROR(MID($A19,IFERROR(FIND(IFERROR(MID($A18,IFERROR(FIND(MID($A17,COLUMN(AQ17),1),$A18),"__"),1),""),$A19),"__"),1),"")),
"END"),"")</f>
        <v/>
      </c>
      <c r="BX17" t="str">
        <f>IF($AF17=1,
IF(COLUMN(AR17)&lt;=LEN($A17),
IF(IFERROR(MID($A18,IFERROR(FIND(MID($A17,COLUMN(AR17),1),$A18),"__"),1),"")="","",
IFERROR(MID($A19,IFERROR(FIND(IFERROR(MID($A18,IFERROR(FIND(MID($A17,COLUMN(AR17),1),$A18),"__"),1),""),$A19),"__"),1),"")),
"END"),"")</f>
        <v/>
      </c>
      <c r="BY17" t="str">
        <f>IF($AF17=1,
IF(COLUMN(AS17)&lt;=LEN($A17),
IF(IFERROR(MID($A18,IFERROR(FIND(MID($A17,COLUMN(AS17),1),$A18),"__"),1),"")="","",
IFERROR(MID($A19,IFERROR(FIND(IFERROR(MID($A18,IFERROR(FIND(MID($A17,COLUMN(AS17),1),$A18),"__"),1),""),$A19),"__"),1),"")),
"END"),"")</f>
        <v/>
      </c>
      <c r="BZ17" t="str">
        <f>IF($AF17=1,
IF(COLUMN(AT17)&lt;=LEN($A17),
IF(IFERROR(MID($A18,IFERROR(FIND(MID($A17,COLUMN(AT17),1),$A18),"__"),1),"")="","",
IFERROR(MID($A19,IFERROR(FIND(IFERROR(MID($A18,IFERROR(FIND(MID($A17,COLUMN(AT17),1),$A18),"__"),1),""),$A19),"__"),1),"")),
"END"),"")</f>
        <v/>
      </c>
      <c r="CA17" t="str">
        <f>IF($AF17=1,
IF(COLUMN(AU17)&lt;=LEN($A17),
IF(IFERROR(MID($A18,IFERROR(FIND(MID($A17,COLUMN(AU17),1),$A18),"__"),1),"")="","",
IFERROR(MID($A19,IFERROR(FIND(IFERROR(MID($A18,IFERROR(FIND(MID($A17,COLUMN(AU17),1),$A18),"__"),1),""),$A19),"__"),1),"")),
"END"),"")</f>
        <v/>
      </c>
      <c r="CB17" t="str">
        <f>IF($AF17=1,
IF(COLUMN(AV17)&lt;=LEN($A17),
IF(IFERROR(MID($A18,IFERROR(FIND(MID($A17,COLUMN(AV17),1),$A18),"__"),1),"")="","",
IFERROR(MID($A19,IFERROR(FIND(IFERROR(MID($A18,IFERROR(FIND(MID($A17,COLUMN(AV17),1),$A18),"__"),1),""),$A19),"__"),1),"")),
"END"),"")</f>
        <v/>
      </c>
      <c r="CC17" t="str">
        <f>LEFT(_xlfn.CONCAT(AG17:CB17),1)</f>
        <v/>
      </c>
      <c r="CD17" cm="1">
        <f t="array" aca="1" ref="CD17" ca="1">IFERROR(IF(EXACT(CC17,UPPER(CC17)),26+COLUMN(INDIRECT(CC17&amp;"1")),COLUMN(INDIRECT(CC17&amp;"1"))),0)</f>
        <v>0</v>
      </c>
    </row>
    <row r="18" spans="1:82">
      <c r="A18" s="1" t="s">
        <v>291</v>
      </c>
      <c r="B18" t="str">
        <f>LEFT(A18,LEN(A18)/2)</f>
        <v>RjczlvjhPCcPjcvR</v>
      </c>
      <c r="C18" t="str">
        <f>RIGHT(A18,LEN(A18)/2)</f>
        <v>pbglWplJBblqrGgq</v>
      </c>
      <c r="D18" t="str">
        <f>IF(COLUMN(A18)&lt;=LEN($B18),IFERROR(MID($C18,IFERROR(FIND(MID($B18,COLUMN(A18),1),$C18),"__"),1),""),"END")</f>
        <v/>
      </c>
      <c r="E18" t="str">
        <f>IF(COLUMN(B18)&lt;=LEN($B18),IFERROR(MID($C18,IFERROR(FIND(MID($B18,COLUMN(B18),1),$C18),"__"),1),""),"END")</f>
        <v/>
      </c>
      <c r="F18" t="str">
        <f>IF(COLUMN(C18)&lt;=LEN($B18),IFERROR(MID($C18,IFERROR(FIND(MID($B18,COLUMN(C18),1),$C18),"__"),1),""),"END")</f>
        <v/>
      </c>
      <c r="G18" t="str">
        <f>IF(COLUMN(D18)&lt;=LEN($B18),IFERROR(MID($C18,IFERROR(FIND(MID($B18,COLUMN(D18),1),$C18),"__"),1),""),"END")</f>
        <v/>
      </c>
      <c r="H18" t="str">
        <f>IF(COLUMN(E18)&lt;=LEN($B18),IFERROR(MID($C18,IFERROR(FIND(MID($B18,COLUMN(E18),1),$C18),"__"),1),""),"END")</f>
        <v>l</v>
      </c>
      <c r="I18" t="str">
        <f>IF(COLUMN(F18)&lt;=LEN($B18),IFERROR(MID($C18,IFERROR(FIND(MID($B18,COLUMN(F18),1),$C18),"__"),1),""),"END")</f>
        <v/>
      </c>
      <c r="J18" t="str">
        <f>IF(COLUMN(G18)&lt;=LEN($B18),IFERROR(MID($C18,IFERROR(FIND(MID($B18,COLUMN(G18),1),$C18),"__"),1),""),"END")</f>
        <v/>
      </c>
      <c r="K18" t="str">
        <f>IF(COLUMN(H18)&lt;=LEN($B18),IFERROR(MID($C18,IFERROR(FIND(MID($B18,COLUMN(H18),1),$C18),"__"),1),""),"END")</f>
        <v/>
      </c>
      <c r="L18" t="str">
        <f>IF(COLUMN(I18)&lt;=LEN($B18),IFERROR(MID($C18,IFERROR(FIND(MID($B18,COLUMN(I18),1),$C18),"__"),1),""),"END")</f>
        <v/>
      </c>
      <c r="M18" t="str">
        <f>IF(COLUMN(J18)&lt;=LEN($B18),IFERROR(MID($C18,IFERROR(FIND(MID($B18,COLUMN(J18),1),$C18),"__"),1),""),"END")</f>
        <v/>
      </c>
      <c r="N18" t="str">
        <f>IF(COLUMN(K18)&lt;=LEN($B18),IFERROR(MID($C18,IFERROR(FIND(MID($B18,COLUMN(K18),1),$C18),"__"),1),""),"END")</f>
        <v/>
      </c>
      <c r="O18" t="str">
        <f>IF(COLUMN(L18)&lt;=LEN($B18),IFERROR(MID($C18,IFERROR(FIND(MID($B18,COLUMN(L18),1),$C18),"__"),1),""),"END")</f>
        <v/>
      </c>
      <c r="P18" t="str">
        <f>IF(COLUMN(M18)&lt;=LEN($B18),IFERROR(MID($C18,IFERROR(FIND(MID($B18,COLUMN(M18),1),$C18),"__"),1),""),"END")</f>
        <v/>
      </c>
      <c r="Q18" t="str">
        <f>IF(COLUMN(N18)&lt;=LEN($B18),IFERROR(MID($C18,IFERROR(FIND(MID($B18,COLUMN(N18),1),$C18),"__"),1),""),"END")</f>
        <v/>
      </c>
      <c r="R18" t="str">
        <f>IF(COLUMN(O18)&lt;=LEN($B18),IFERROR(MID($C18,IFERROR(FIND(MID($B18,COLUMN(O18),1),$C18),"__"),1),""),"END")</f>
        <v/>
      </c>
      <c r="S18" t="str">
        <f>IF(COLUMN(P18)&lt;=LEN($B18),IFERROR(MID($C18,IFERROR(FIND(MID($B18,COLUMN(P18),1),$C18),"__"),1),""),"END")</f>
        <v/>
      </c>
      <c r="T18" t="str">
        <f>IF(COLUMN(Q18)&lt;=LEN($B18),IFERROR(MID($C18,IFERROR(FIND(MID($B18,COLUMN(Q18),1),$C18),"__"),1),""),"END")</f>
        <v>END</v>
      </c>
      <c r="U18" t="str">
        <f>IF(COLUMN(R18)&lt;=LEN($B18),IFERROR(MID($C18,IFERROR(FIND(MID($B18,COLUMN(R18),1),$C18),"__"),1),""),"END")</f>
        <v>END</v>
      </c>
      <c r="V18" t="str">
        <f>IF(COLUMN(S18)&lt;=LEN($B18),IFERROR(MID($C18,IFERROR(FIND(MID($B18,COLUMN(S18),1),$C18),"__"),1),""),"END")</f>
        <v>END</v>
      </c>
      <c r="W18" t="str">
        <f>IF(COLUMN(T18)&lt;=LEN($B18),IFERROR(MID($C18,IFERROR(FIND(MID($B18,COLUMN(T18),1),$C18),"__"),1),""),"END")</f>
        <v>END</v>
      </c>
      <c r="X18" t="str">
        <f>IF(COLUMN(U18)&lt;=LEN($B18),IFERROR(MID($C18,IFERROR(FIND(MID($B18,COLUMN(U18),1),$C18),"__"),1),""),"END")</f>
        <v>END</v>
      </c>
      <c r="Y18" t="str">
        <f>IF(COLUMN(V18)&lt;=LEN($B18),IFERROR(MID($C18,IFERROR(FIND(MID($B18,COLUMN(V18),1),$C18),"__"),1),""),"END")</f>
        <v>END</v>
      </c>
      <c r="Z18" t="str">
        <f>IF(COLUMN(W18)&lt;=LEN($B18),IFERROR(MID($C18,IFERROR(FIND(MID($B18,COLUMN(W18),1),$C18),"__"),1),""),"END")</f>
        <v>END</v>
      </c>
      <c r="AA18" t="str">
        <f>IF(COLUMN(X18)&lt;=LEN($B18),IFERROR(MID($C18,IFERROR(FIND(MID($B18,COLUMN(X18),1),$C18),"__"),1),""),"END")</f>
        <v>END</v>
      </c>
      <c r="AB18" t="str">
        <f>LEFT(_xlfn.CONCAT(D18:AA18),1)</f>
        <v>l</v>
      </c>
      <c r="AC18" cm="1">
        <f t="array" aca="1" ref="AC18" ca="1">IF(EXACT(AB18,UPPER(AB18)),26+COLUMN(INDIRECT(AB18&amp;"1")),COLUMN(INDIRECT(AB18&amp;"1")))</f>
        <v>12</v>
      </c>
      <c r="AD18">
        <f>LEN(A18)</f>
        <v>32</v>
      </c>
      <c r="AF18">
        <v>0</v>
      </c>
      <c r="AG18" t="str">
        <f>IF($AF18=1,
IF(COLUMN(A18)&lt;=LEN($A18),
IF(IFERROR(MID($A19,IFERROR(FIND(MID($A18,COLUMN(A18),1),$A19),"__"),1),"")="","",
IFERROR(MID($A20,IFERROR(FIND(IFERROR(MID($A19,IFERROR(FIND(MID($A18,COLUMN(A18),1),$A19),"__"),1),""),$A20),"__"),1),"")),
"END"),"")</f>
        <v/>
      </c>
      <c r="AH18" t="str">
        <f>IF($AF18=1,
IF(COLUMN(B18)&lt;=LEN($A18),
IF(IFERROR(MID($A19,IFERROR(FIND(MID($A18,COLUMN(B18),1),$A19),"__"),1),"")="","",
IFERROR(MID($A20,IFERROR(FIND(IFERROR(MID($A19,IFERROR(FIND(MID($A18,COLUMN(B18),1),$A19),"__"),1),""),$A20),"__"),1),"")),
"END"),"")</f>
        <v/>
      </c>
      <c r="AI18" t="str">
        <f>IF($AF18=1,
IF(COLUMN(C18)&lt;=LEN($A18),
IF(IFERROR(MID($A19,IFERROR(FIND(MID($A18,COLUMN(C18),1),$A19),"__"),1),"")="","",
IFERROR(MID($A20,IFERROR(FIND(IFERROR(MID($A19,IFERROR(FIND(MID($A18,COLUMN(C18),1),$A19),"__"),1),""),$A20),"__"),1),"")),
"END"),"")</f>
        <v/>
      </c>
      <c r="AJ18" t="str">
        <f>IF($AF18=1,
IF(COLUMN(D18)&lt;=LEN($A18),
IF(IFERROR(MID($A19,IFERROR(FIND(MID($A18,COLUMN(D18),1),$A19),"__"),1),"")="","",
IFERROR(MID($A20,IFERROR(FIND(IFERROR(MID($A19,IFERROR(FIND(MID($A18,COLUMN(D18),1),$A19),"__"),1),""),$A20),"__"),1),"")),
"END"),"")</f>
        <v/>
      </c>
      <c r="AK18" t="str">
        <f>IF($AF18=1,
IF(COLUMN(E18)&lt;=LEN($A18),
IF(IFERROR(MID($A19,IFERROR(FIND(MID($A18,COLUMN(E18),1),$A19),"__"),1),"")="","",
IFERROR(MID($A20,IFERROR(FIND(IFERROR(MID($A19,IFERROR(FIND(MID($A18,COLUMN(E18),1),$A19),"__"),1),""),$A20),"__"),1),"")),
"END"),"")</f>
        <v/>
      </c>
      <c r="AL18" t="str">
        <f>IF($AF18=1,
IF(COLUMN(F18)&lt;=LEN($A18),
IF(IFERROR(MID($A19,IFERROR(FIND(MID($A18,COLUMN(F18),1),$A19),"__"),1),"")="","",
IFERROR(MID($A20,IFERROR(FIND(IFERROR(MID($A19,IFERROR(FIND(MID($A18,COLUMN(F18),1),$A19),"__"),1),""),$A20),"__"),1),"")),
"END"),"")</f>
        <v/>
      </c>
      <c r="AM18" t="str">
        <f>IF($AF18=1,
IF(COLUMN(G18)&lt;=LEN($A18),
IF(IFERROR(MID($A19,IFERROR(FIND(MID($A18,COLUMN(G18),1),$A19),"__"),1),"")="","",
IFERROR(MID($A20,IFERROR(FIND(IFERROR(MID($A19,IFERROR(FIND(MID($A18,COLUMN(G18),1),$A19),"__"),1),""),$A20),"__"),1),"")),
"END"),"")</f>
        <v/>
      </c>
      <c r="AN18" t="str">
        <f>IF($AF18=1,
IF(COLUMN(H18)&lt;=LEN($A18),
IF(IFERROR(MID($A19,IFERROR(FIND(MID($A18,COLUMN(H18),1),$A19),"__"),1),"")="","",
IFERROR(MID($A20,IFERROR(FIND(IFERROR(MID($A19,IFERROR(FIND(MID($A18,COLUMN(H18),1),$A19),"__"),1),""),$A20),"__"),1),"")),
"END"),"")</f>
        <v/>
      </c>
      <c r="AO18" t="str">
        <f>IF($AF18=1,
IF(COLUMN(I18)&lt;=LEN($A18),
IF(IFERROR(MID($A19,IFERROR(FIND(MID($A18,COLUMN(I18),1),$A19),"__"),1),"")="","",
IFERROR(MID($A20,IFERROR(FIND(IFERROR(MID($A19,IFERROR(FIND(MID($A18,COLUMN(I18),1),$A19),"__"),1),""),$A20),"__"),1),"")),
"END"),"")</f>
        <v/>
      </c>
      <c r="AP18" t="str">
        <f>IF($AF18=1,
IF(COLUMN(J18)&lt;=LEN($A18),
IF(IFERROR(MID($A19,IFERROR(FIND(MID($A18,COLUMN(J18),1),$A19),"__"),1),"")="","",
IFERROR(MID($A20,IFERROR(FIND(IFERROR(MID($A19,IFERROR(FIND(MID($A18,COLUMN(J18),1),$A19),"__"),1),""),$A20),"__"),1),"")),
"END"),"")</f>
        <v/>
      </c>
      <c r="AQ18" t="str">
        <f>IF($AF18=1,
IF(COLUMN(K18)&lt;=LEN($A18),
IF(IFERROR(MID($A19,IFERROR(FIND(MID($A18,COLUMN(K18),1),$A19),"__"),1),"")="","",
IFERROR(MID($A20,IFERROR(FIND(IFERROR(MID($A19,IFERROR(FIND(MID($A18,COLUMN(K18),1),$A19),"__"),1),""),$A20),"__"),1),"")),
"END"),"")</f>
        <v/>
      </c>
      <c r="AR18" t="str">
        <f>IF($AF18=1,
IF(COLUMN(L18)&lt;=LEN($A18),
IF(IFERROR(MID($A19,IFERROR(FIND(MID($A18,COLUMN(L18),1),$A19),"__"),1),"")="","",
IFERROR(MID($A20,IFERROR(FIND(IFERROR(MID($A19,IFERROR(FIND(MID($A18,COLUMN(L18),1),$A19),"__"),1),""),$A20),"__"),1),"")),
"END"),"")</f>
        <v/>
      </c>
      <c r="AS18" t="str">
        <f>IF($AF18=1,
IF(COLUMN(M18)&lt;=LEN($A18),
IF(IFERROR(MID($A19,IFERROR(FIND(MID($A18,COLUMN(M18),1),$A19),"__"),1),"")="","",
IFERROR(MID($A20,IFERROR(FIND(IFERROR(MID($A19,IFERROR(FIND(MID($A18,COLUMN(M18),1),$A19),"__"),1),""),$A20),"__"),1),"")),
"END"),"")</f>
        <v/>
      </c>
      <c r="AT18" t="str">
        <f>IF($AF18=1,
IF(COLUMN(N18)&lt;=LEN($A18),
IF(IFERROR(MID($A19,IFERROR(FIND(MID($A18,COLUMN(N18),1),$A19),"__"),1),"")="","",
IFERROR(MID($A20,IFERROR(FIND(IFERROR(MID($A19,IFERROR(FIND(MID($A18,COLUMN(N18),1),$A19),"__"),1),""),$A20),"__"),1),"")),
"END"),"")</f>
        <v/>
      </c>
      <c r="AU18" t="str">
        <f>IF($AF18=1,
IF(COLUMN(O18)&lt;=LEN($A18),
IF(IFERROR(MID($A19,IFERROR(FIND(MID($A18,COLUMN(O18),1),$A19),"__"),1),"")="","",
IFERROR(MID($A20,IFERROR(FIND(IFERROR(MID($A19,IFERROR(FIND(MID($A18,COLUMN(O18),1),$A19),"__"),1),""),$A20),"__"),1),"")),
"END"),"")</f>
        <v/>
      </c>
      <c r="AV18" t="str">
        <f>IF($AF18=1,
IF(COLUMN(P18)&lt;=LEN($A18),
IF(IFERROR(MID($A19,IFERROR(FIND(MID($A18,COLUMN(P18),1),$A19),"__"),1),"")="","",
IFERROR(MID($A20,IFERROR(FIND(IFERROR(MID($A19,IFERROR(FIND(MID($A18,COLUMN(P18),1),$A19),"__"),1),""),$A20),"__"),1),"")),
"END"),"")</f>
        <v/>
      </c>
      <c r="AW18" t="str">
        <f>IF($AF18=1,
IF(COLUMN(Q18)&lt;=LEN($A18),
IF(IFERROR(MID($A19,IFERROR(FIND(MID($A18,COLUMN(Q18),1),$A19),"__"),1),"")="","",
IFERROR(MID($A20,IFERROR(FIND(IFERROR(MID($A19,IFERROR(FIND(MID($A18,COLUMN(Q18),1),$A19),"__"),1),""),$A20),"__"),1),"")),
"END"),"")</f>
        <v/>
      </c>
      <c r="AX18" t="str">
        <f>IF($AF18=1,
IF(COLUMN(R18)&lt;=LEN($A18),
IF(IFERROR(MID($A19,IFERROR(FIND(MID($A18,COLUMN(R18),1),$A19),"__"),1),"")="","",
IFERROR(MID($A20,IFERROR(FIND(IFERROR(MID($A19,IFERROR(FIND(MID($A18,COLUMN(R18),1),$A19),"__"),1),""),$A20),"__"),1),"")),
"END"),"")</f>
        <v/>
      </c>
      <c r="AY18" t="str">
        <f>IF($AF18=1,
IF(COLUMN(S18)&lt;=LEN($A18),
IF(IFERROR(MID($A19,IFERROR(FIND(MID($A18,COLUMN(S18),1),$A19),"__"),1),"")="","",
IFERROR(MID($A20,IFERROR(FIND(IFERROR(MID($A19,IFERROR(FIND(MID($A18,COLUMN(S18),1),$A19),"__"),1),""),$A20),"__"),1),"")),
"END"),"")</f>
        <v/>
      </c>
      <c r="AZ18" t="str">
        <f>IF($AF18=1,
IF(COLUMN(T18)&lt;=LEN($A18),
IF(IFERROR(MID($A19,IFERROR(FIND(MID($A18,COLUMN(T18),1),$A19),"__"),1),"")="","",
IFERROR(MID($A20,IFERROR(FIND(IFERROR(MID($A19,IFERROR(FIND(MID($A18,COLUMN(T18),1),$A19),"__"),1),""),$A20),"__"),1),"")),
"END"),"")</f>
        <v/>
      </c>
      <c r="BA18" t="str">
        <f>IF($AF18=1,
IF(COLUMN(U18)&lt;=LEN($A18),
IF(IFERROR(MID($A19,IFERROR(FIND(MID($A18,COLUMN(U18),1),$A19),"__"),1),"")="","",
IFERROR(MID($A20,IFERROR(FIND(IFERROR(MID($A19,IFERROR(FIND(MID($A18,COLUMN(U18),1),$A19),"__"),1),""),$A20),"__"),1),"")),
"END"),"")</f>
        <v/>
      </c>
      <c r="BB18" t="str">
        <f>IF($AF18=1,
IF(COLUMN(V18)&lt;=LEN($A18),
IF(IFERROR(MID($A19,IFERROR(FIND(MID($A18,COLUMN(V18),1),$A19),"__"),1),"")="","",
IFERROR(MID($A20,IFERROR(FIND(IFERROR(MID($A19,IFERROR(FIND(MID($A18,COLUMN(V18),1),$A19),"__"),1),""),$A20),"__"),1),"")),
"END"),"")</f>
        <v/>
      </c>
      <c r="BC18" t="str">
        <f>IF($AF18=1,
IF(COLUMN(W18)&lt;=LEN($A18),
IF(IFERROR(MID($A19,IFERROR(FIND(MID($A18,COLUMN(W18),1),$A19),"__"),1),"")="","",
IFERROR(MID($A20,IFERROR(FIND(IFERROR(MID($A19,IFERROR(FIND(MID($A18,COLUMN(W18),1),$A19),"__"),1),""),$A20),"__"),1),"")),
"END"),"")</f>
        <v/>
      </c>
      <c r="BD18" t="str">
        <f>IF($AF18=1,
IF(COLUMN(X18)&lt;=LEN($A18),
IF(IFERROR(MID($A19,IFERROR(FIND(MID($A18,COLUMN(X18),1),$A19),"__"),1),"")="","",
IFERROR(MID($A20,IFERROR(FIND(IFERROR(MID($A19,IFERROR(FIND(MID($A18,COLUMN(X18),1),$A19),"__"),1),""),$A20),"__"),1),"")),
"END"),"")</f>
        <v/>
      </c>
      <c r="BE18" t="str">
        <f>IF($AF18=1,
IF(COLUMN(Y18)&lt;=LEN($A18),
IF(IFERROR(MID($A19,IFERROR(FIND(MID($A18,COLUMN(Y18),1),$A19),"__"),1),"")="","",
IFERROR(MID($A20,IFERROR(FIND(IFERROR(MID($A19,IFERROR(FIND(MID($A18,COLUMN(Y18),1),$A19),"__"),1),""),$A20),"__"),1),"")),
"END"),"")</f>
        <v/>
      </c>
      <c r="BF18" t="str">
        <f>IF($AF18=1,
IF(COLUMN(Z18)&lt;=LEN($A18),
IF(IFERROR(MID($A19,IFERROR(FIND(MID($A18,COLUMN(Z18),1),$A19),"__"),1),"")="","",
IFERROR(MID($A20,IFERROR(FIND(IFERROR(MID($A19,IFERROR(FIND(MID($A18,COLUMN(Z18),1),$A19),"__"),1),""),$A20),"__"),1),"")),
"END"),"")</f>
        <v/>
      </c>
      <c r="BG18" t="str">
        <f>IF($AF18=1,
IF(COLUMN(AA18)&lt;=LEN($A18),
IF(IFERROR(MID($A19,IFERROR(FIND(MID($A18,COLUMN(AA18),1),$A19),"__"),1),"")="","",
IFERROR(MID($A20,IFERROR(FIND(IFERROR(MID($A19,IFERROR(FIND(MID($A18,COLUMN(AA18),1),$A19),"__"),1),""),$A20),"__"),1),"")),
"END"),"")</f>
        <v/>
      </c>
      <c r="BH18" t="str">
        <f>IF($AF18=1,
IF(COLUMN(AB18)&lt;=LEN($A18),
IF(IFERROR(MID($A19,IFERROR(FIND(MID($A18,COLUMN(AB18),1),$A19),"__"),1),"")="","",
IFERROR(MID($A20,IFERROR(FIND(IFERROR(MID($A19,IFERROR(FIND(MID($A18,COLUMN(AB18),1),$A19),"__"),1),""),$A20),"__"),1),"")),
"END"),"")</f>
        <v/>
      </c>
      <c r="BI18" t="str">
        <f>IF($AF18=1,
IF(COLUMN(AC18)&lt;=LEN($A18),
IF(IFERROR(MID($A19,IFERROR(FIND(MID($A18,COLUMN(AC18),1),$A19),"__"),1),"")="","",
IFERROR(MID($A20,IFERROR(FIND(IFERROR(MID($A19,IFERROR(FIND(MID($A18,COLUMN(AC18),1),$A19),"__"),1),""),$A20),"__"),1),"")),
"END"),"")</f>
        <v/>
      </c>
      <c r="BJ18" t="str">
        <f>IF($AF18=1,
IF(COLUMN(AD18)&lt;=LEN($A18),
IF(IFERROR(MID($A19,IFERROR(FIND(MID($A18,COLUMN(AD18),1),$A19),"__"),1),"")="","",
IFERROR(MID($A20,IFERROR(FIND(IFERROR(MID($A19,IFERROR(FIND(MID($A18,COLUMN(AD18),1),$A19),"__"),1),""),$A20),"__"),1),"")),
"END"),"")</f>
        <v/>
      </c>
      <c r="BK18" t="str">
        <f>IF($AF18=1,
IF(COLUMN(AE18)&lt;=LEN($A18),
IF(IFERROR(MID($A19,IFERROR(FIND(MID($A18,COLUMN(AE18),1),$A19),"__"),1),"")="","",
IFERROR(MID($A20,IFERROR(FIND(IFERROR(MID($A19,IFERROR(FIND(MID($A18,COLUMN(AE18),1),$A19),"__"),1),""),$A20),"__"),1),"")),
"END"),"")</f>
        <v/>
      </c>
      <c r="BL18" t="str">
        <f>IF($AF18=1,
IF(COLUMN(AF18)&lt;=LEN($A18),
IF(IFERROR(MID($A19,IFERROR(FIND(MID($A18,COLUMN(AF18),1),$A19),"__"),1),"")="","",
IFERROR(MID($A20,IFERROR(FIND(IFERROR(MID($A19,IFERROR(FIND(MID($A18,COLUMN(AF18),1),$A19),"__"),1),""),$A20),"__"),1),"")),
"END"),"")</f>
        <v/>
      </c>
      <c r="BM18" t="str">
        <f>IF($AF18=1,
IF(COLUMN(AG18)&lt;=LEN($A18),
IF(IFERROR(MID($A19,IFERROR(FIND(MID($A18,COLUMN(AG18),1),$A19),"__"),1),"")="","",
IFERROR(MID($A20,IFERROR(FIND(IFERROR(MID($A19,IFERROR(FIND(MID($A18,COLUMN(AG18),1),$A19),"__"),1),""),$A20),"__"),1),"")),
"END"),"")</f>
        <v/>
      </c>
      <c r="BN18" t="str">
        <f>IF($AF18=1,
IF(COLUMN(AH18)&lt;=LEN($A18),
IF(IFERROR(MID($A19,IFERROR(FIND(MID($A18,COLUMN(AH18),1),$A19),"__"),1),"")="","",
IFERROR(MID($A20,IFERROR(FIND(IFERROR(MID($A19,IFERROR(FIND(MID($A18,COLUMN(AH18),1),$A19),"__"),1),""),$A20),"__"),1),"")),
"END"),"")</f>
        <v/>
      </c>
      <c r="BO18" t="str">
        <f>IF($AF18=1,
IF(COLUMN(AI18)&lt;=LEN($A18),
IF(IFERROR(MID($A19,IFERROR(FIND(MID($A18,COLUMN(AI18),1),$A19),"__"),1),"")="","",
IFERROR(MID($A20,IFERROR(FIND(IFERROR(MID($A19,IFERROR(FIND(MID($A18,COLUMN(AI18),1),$A19),"__"),1),""),$A20),"__"),1),"")),
"END"),"")</f>
        <v/>
      </c>
      <c r="BP18" t="str">
        <f>IF($AF18=1,
IF(COLUMN(AJ18)&lt;=LEN($A18),
IF(IFERROR(MID($A19,IFERROR(FIND(MID($A18,COLUMN(AJ18),1),$A19),"__"),1),"")="","",
IFERROR(MID($A20,IFERROR(FIND(IFERROR(MID($A19,IFERROR(FIND(MID($A18,COLUMN(AJ18),1),$A19),"__"),1),""),$A20),"__"),1),"")),
"END"),"")</f>
        <v/>
      </c>
      <c r="BQ18" t="str">
        <f>IF($AF18=1,
IF(COLUMN(AK18)&lt;=LEN($A18),
IF(IFERROR(MID($A19,IFERROR(FIND(MID($A18,COLUMN(AK18),1),$A19),"__"),1),"")="","",
IFERROR(MID($A20,IFERROR(FIND(IFERROR(MID($A19,IFERROR(FIND(MID($A18,COLUMN(AK18),1),$A19),"__"),1),""),$A20),"__"),1),"")),
"END"),"")</f>
        <v/>
      </c>
      <c r="BR18" t="str">
        <f>IF($AF18=1,
IF(COLUMN(AL18)&lt;=LEN($A18),
IF(IFERROR(MID($A19,IFERROR(FIND(MID($A18,COLUMN(AL18),1),$A19),"__"),1),"")="","",
IFERROR(MID($A20,IFERROR(FIND(IFERROR(MID($A19,IFERROR(FIND(MID($A18,COLUMN(AL18),1),$A19),"__"),1),""),$A20),"__"),1),"")),
"END"),"")</f>
        <v/>
      </c>
      <c r="BS18" t="str">
        <f>IF($AF18=1,
IF(COLUMN(AM18)&lt;=LEN($A18),
IF(IFERROR(MID($A19,IFERROR(FIND(MID($A18,COLUMN(AM18),1),$A19),"__"),1),"")="","",
IFERROR(MID($A20,IFERROR(FIND(IFERROR(MID($A19,IFERROR(FIND(MID($A18,COLUMN(AM18),1),$A19),"__"),1),""),$A20),"__"),1),"")),
"END"),"")</f>
        <v/>
      </c>
      <c r="BT18" t="str">
        <f>IF($AF18=1,
IF(COLUMN(AN18)&lt;=LEN($A18),
IF(IFERROR(MID($A19,IFERROR(FIND(MID($A18,COLUMN(AN18),1),$A19),"__"),1),"")="","",
IFERROR(MID($A20,IFERROR(FIND(IFERROR(MID($A19,IFERROR(FIND(MID($A18,COLUMN(AN18),1),$A19),"__"),1),""),$A20),"__"),1),"")),
"END"),"")</f>
        <v/>
      </c>
      <c r="BU18" t="str">
        <f>IF($AF18=1,
IF(COLUMN(AO18)&lt;=LEN($A18),
IF(IFERROR(MID($A19,IFERROR(FIND(MID($A18,COLUMN(AO18),1),$A19),"__"),1),"")="","",
IFERROR(MID($A20,IFERROR(FIND(IFERROR(MID($A19,IFERROR(FIND(MID($A18,COLUMN(AO18),1),$A19),"__"),1),""),$A20),"__"),1),"")),
"END"),"")</f>
        <v/>
      </c>
      <c r="BV18" t="str">
        <f>IF($AF18=1,
IF(COLUMN(AP18)&lt;=LEN($A18),
IF(IFERROR(MID($A19,IFERROR(FIND(MID($A18,COLUMN(AP18),1),$A19),"__"),1),"")="","",
IFERROR(MID($A20,IFERROR(FIND(IFERROR(MID($A19,IFERROR(FIND(MID($A18,COLUMN(AP18),1),$A19),"__"),1),""),$A20),"__"),1),"")),
"END"),"")</f>
        <v/>
      </c>
      <c r="BW18" t="str">
        <f>IF($AF18=1,
IF(COLUMN(AQ18)&lt;=LEN($A18),
IF(IFERROR(MID($A19,IFERROR(FIND(MID($A18,COLUMN(AQ18),1),$A19),"__"),1),"")="","",
IFERROR(MID($A20,IFERROR(FIND(IFERROR(MID($A19,IFERROR(FIND(MID($A18,COLUMN(AQ18),1),$A19),"__"),1),""),$A20),"__"),1),"")),
"END"),"")</f>
        <v/>
      </c>
      <c r="BX18" t="str">
        <f>IF($AF18=1,
IF(COLUMN(AR18)&lt;=LEN($A18),
IF(IFERROR(MID($A19,IFERROR(FIND(MID($A18,COLUMN(AR18),1),$A19),"__"),1),"")="","",
IFERROR(MID($A20,IFERROR(FIND(IFERROR(MID($A19,IFERROR(FIND(MID($A18,COLUMN(AR18),1),$A19),"__"),1),""),$A20),"__"),1),"")),
"END"),"")</f>
        <v/>
      </c>
      <c r="BY18" t="str">
        <f>IF($AF18=1,
IF(COLUMN(AS18)&lt;=LEN($A18),
IF(IFERROR(MID($A19,IFERROR(FIND(MID($A18,COLUMN(AS18),1),$A19),"__"),1),"")="","",
IFERROR(MID($A20,IFERROR(FIND(IFERROR(MID($A19,IFERROR(FIND(MID($A18,COLUMN(AS18),1),$A19),"__"),1),""),$A20),"__"),1),"")),
"END"),"")</f>
        <v/>
      </c>
      <c r="BZ18" t="str">
        <f>IF($AF18=1,
IF(COLUMN(AT18)&lt;=LEN($A18),
IF(IFERROR(MID($A19,IFERROR(FIND(MID($A18,COLUMN(AT18),1),$A19),"__"),1),"")="","",
IFERROR(MID($A20,IFERROR(FIND(IFERROR(MID($A19,IFERROR(FIND(MID($A18,COLUMN(AT18),1),$A19),"__"),1),""),$A20),"__"),1),"")),
"END"),"")</f>
        <v/>
      </c>
      <c r="CA18" t="str">
        <f>IF($AF18=1,
IF(COLUMN(AU18)&lt;=LEN($A18),
IF(IFERROR(MID($A19,IFERROR(FIND(MID($A18,COLUMN(AU18),1),$A19),"__"),1),"")="","",
IFERROR(MID($A20,IFERROR(FIND(IFERROR(MID($A19,IFERROR(FIND(MID($A18,COLUMN(AU18),1),$A19),"__"),1),""),$A20),"__"),1),"")),
"END"),"")</f>
        <v/>
      </c>
      <c r="CB18" t="str">
        <f>IF($AF18=1,
IF(COLUMN(AV18)&lt;=LEN($A18),
IF(IFERROR(MID($A19,IFERROR(FIND(MID($A18,COLUMN(AV18),1),$A19),"__"),1),"")="","",
IFERROR(MID($A20,IFERROR(FIND(IFERROR(MID($A19,IFERROR(FIND(MID($A18,COLUMN(AV18),1),$A19),"__"),1),""),$A20),"__"),1),"")),
"END"),"")</f>
        <v/>
      </c>
      <c r="CC18" t="str">
        <f>LEFT(_xlfn.CONCAT(AG18:CB18),1)</f>
        <v/>
      </c>
      <c r="CD18" cm="1">
        <f t="array" aca="1" ref="CD18" ca="1">IFERROR(IF(EXACT(CC18,UPPER(CC18)),26+COLUMN(INDIRECT(CC18&amp;"1")),COLUMN(INDIRECT(CC18&amp;"1"))),0)</f>
        <v>0</v>
      </c>
    </row>
    <row r="19" spans="1:82">
      <c r="A19" s="1" t="s">
        <v>290</v>
      </c>
      <c r="B19" t="str">
        <f>LEFT(A19,LEN(A19)/2)</f>
        <v>NwCWwdNQNDCwGpWNQwm</v>
      </c>
      <c r="C19" t="str">
        <f>RIGHT(A19,LEN(A19)/2)</f>
        <v>JtZgPZrdJgLZcPhLddr</v>
      </c>
      <c r="D19" t="str">
        <f>IF(COLUMN(A19)&lt;=LEN($B19),IFERROR(MID($C19,IFERROR(FIND(MID($B19,COLUMN(A19),1),$C19),"__"),1),""),"END")</f>
        <v/>
      </c>
      <c r="E19" t="str">
        <f>IF(COLUMN(B19)&lt;=LEN($B19),IFERROR(MID($C19,IFERROR(FIND(MID($B19,COLUMN(B19),1),$C19),"__"),1),""),"END")</f>
        <v/>
      </c>
      <c r="F19" t="str">
        <f>IF(COLUMN(C19)&lt;=LEN($B19),IFERROR(MID($C19,IFERROR(FIND(MID($B19,COLUMN(C19),1),$C19),"__"),1),""),"END")</f>
        <v/>
      </c>
      <c r="G19" t="str">
        <f>IF(COLUMN(D19)&lt;=LEN($B19),IFERROR(MID($C19,IFERROR(FIND(MID($B19,COLUMN(D19),1),$C19),"__"),1),""),"END")</f>
        <v/>
      </c>
      <c r="H19" t="str">
        <f>IF(COLUMN(E19)&lt;=LEN($B19),IFERROR(MID($C19,IFERROR(FIND(MID($B19,COLUMN(E19),1),$C19),"__"),1),""),"END")</f>
        <v/>
      </c>
      <c r="I19" t="str">
        <f>IF(COLUMN(F19)&lt;=LEN($B19),IFERROR(MID($C19,IFERROR(FIND(MID($B19,COLUMN(F19),1),$C19),"__"),1),""),"END")</f>
        <v>d</v>
      </c>
      <c r="J19" t="str">
        <f>IF(COLUMN(G19)&lt;=LEN($B19),IFERROR(MID($C19,IFERROR(FIND(MID($B19,COLUMN(G19),1),$C19),"__"),1),""),"END")</f>
        <v/>
      </c>
      <c r="K19" t="str">
        <f>IF(COLUMN(H19)&lt;=LEN($B19),IFERROR(MID($C19,IFERROR(FIND(MID($B19,COLUMN(H19),1),$C19),"__"),1),""),"END")</f>
        <v/>
      </c>
      <c r="L19" t="str">
        <f>IF(COLUMN(I19)&lt;=LEN($B19),IFERROR(MID($C19,IFERROR(FIND(MID($B19,COLUMN(I19),1),$C19),"__"),1),""),"END")</f>
        <v/>
      </c>
      <c r="M19" t="str">
        <f>IF(COLUMN(J19)&lt;=LEN($B19),IFERROR(MID($C19,IFERROR(FIND(MID($B19,COLUMN(J19),1),$C19),"__"),1),""),"END")</f>
        <v/>
      </c>
      <c r="N19" t="str">
        <f>IF(COLUMN(K19)&lt;=LEN($B19),IFERROR(MID($C19,IFERROR(FIND(MID($B19,COLUMN(K19),1),$C19),"__"),1),""),"END")</f>
        <v/>
      </c>
      <c r="O19" t="str">
        <f>IF(COLUMN(L19)&lt;=LEN($B19),IFERROR(MID($C19,IFERROR(FIND(MID($B19,COLUMN(L19),1),$C19),"__"),1),""),"END")</f>
        <v/>
      </c>
      <c r="P19" t="str">
        <f>IF(COLUMN(M19)&lt;=LEN($B19),IFERROR(MID($C19,IFERROR(FIND(MID($B19,COLUMN(M19),1),$C19),"__"),1),""),"END")</f>
        <v/>
      </c>
      <c r="Q19" t="str">
        <f>IF(COLUMN(N19)&lt;=LEN($B19),IFERROR(MID($C19,IFERROR(FIND(MID($B19,COLUMN(N19),1),$C19),"__"),1),""),"END")</f>
        <v/>
      </c>
      <c r="R19" t="str">
        <f>IF(COLUMN(O19)&lt;=LEN($B19),IFERROR(MID($C19,IFERROR(FIND(MID($B19,COLUMN(O19),1),$C19),"__"),1),""),"END")</f>
        <v/>
      </c>
      <c r="S19" t="str">
        <f>IF(COLUMN(P19)&lt;=LEN($B19),IFERROR(MID($C19,IFERROR(FIND(MID($B19,COLUMN(P19),1),$C19),"__"),1),""),"END")</f>
        <v/>
      </c>
      <c r="T19" t="str">
        <f>IF(COLUMN(Q19)&lt;=LEN($B19),IFERROR(MID($C19,IFERROR(FIND(MID($B19,COLUMN(Q19),1),$C19),"__"),1),""),"END")</f>
        <v/>
      </c>
      <c r="U19" t="str">
        <f>IF(COLUMN(R19)&lt;=LEN($B19),IFERROR(MID($C19,IFERROR(FIND(MID($B19,COLUMN(R19),1),$C19),"__"),1),""),"END")</f>
        <v/>
      </c>
      <c r="V19" t="str">
        <f>IF(COLUMN(S19)&lt;=LEN($B19),IFERROR(MID($C19,IFERROR(FIND(MID($B19,COLUMN(S19),1),$C19),"__"),1),""),"END")</f>
        <v/>
      </c>
      <c r="W19" t="str">
        <f>IF(COLUMN(T19)&lt;=LEN($B19),IFERROR(MID($C19,IFERROR(FIND(MID($B19,COLUMN(T19),1),$C19),"__"),1),""),"END")</f>
        <v>END</v>
      </c>
      <c r="X19" t="str">
        <f>IF(COLUMN(U19)&lt;=LEN($B19),IFERROR(MID($C19,IFERROR(FIND(MID($B19,COLUMN(U19),1),$C19),"__"),1),""),"END")</f>
        <v>END</v>
      </c>
      <c r="Y19" t="str">
        <f>IF(COLUMN(V19)&lt;=LEN($B19),IFERROR(MID($C19,IFERROR(FIND(MID($B19,COLUMN(V19),1),$C19),"__"),1),""),"END")</f>
        <v>END</v>
      </c>
      <c r="Z19" t="str">
        <f>IF(COLUMN(W19)&lt;=LEN($B19),IFERROR(MID($C19,IFERROR(FIND(MID($B19,COLUMN(W19),1),$C19),"__"),1),""),"END")</f>
        <v>END</v>
      </c>
      <c r="AA19" t="str">
        <f>IF(COLUMN(X19)&lt;=LEN($B19),IFERROR(MID($C19,IFERROR(FIND(MID($B19,COLUMN(X19),1),$C19),"__"),1),""),"END")</f>
        <v>END</v>
      </c>
      <c r="AB19" t="str">
        <f>LEFT(_xlfn.CONCAT(D19:AA19),1)</f>
        <v>d</v>
      </c>
      <c r="AC19" cm="1">
        <f t="array" aca="1" ref="AC19" ca="1">IF(EXACT(AB19,UPPER(AB19)),26+COLUMN(INDIRECT(AB19&amp;"1")),COLUMN(INDIRECT(AB19&amp;"1")))</f>
        <v>4</v>
      </c>
      <c r="AD19">
        <f>LEN(A19)</f>
        <v>38</v>
      </c>
      <c r="AF19">
        <v>1</v>
      </c>
      <c r="AG19" t="str">
        <f>IF($AF19=1,
IF(COLUMN(A19)&lt;=LEN($A19),
IF(IFERROR(MID($A20,IFERROR(FIND(MID($A19,COLUMN(A19),1),$A20),"__"),1),"")="","",
IFERROR(MID($A21,IFERROR(FIND(IFERROR(MID($A20,IFERROR(FIND(MID($A19,COLUMN(A19),1),$A20),"__"),1),""),$A21),"__"),1),"")),
"END"),"")</f>
        <v/>
      </c>
      <c r="AH19" t="str">
        <f>IF($AF19=1,
IF(COLUMN(B19)&lt;=LEN($A19),
IF(IFERROR(MID($A20,IFERROR(FIND(MID($A19,COLUMN(B19),1),$A20),"__"),1),"")="","",
IFERROR(MID($A21,IFERROR(FIND(IFERROR(MID($A20,IFERROR(FIND(MID($A19,COLUMN(B19),1),$A20),"__"),1),""),$A21),"__"),1),"")),
"END"),"")</f>
        <v/>
      </c>
      <c r="AI19" t="str">
        <f>IF($AF19=1,
IF(COLUMN(C19)&lt;=LEN($A19),
IF(IFERROR(MID($A20,IFERROR(FIND(MID($A19,COLUMN(C19),1),$A20),"__"),1),"")="","",
IFERROR(MID($A21,IFERROR(FIND(IFERROR(MID($A20,IFERROR(FIND(MID($A19,COLUMN(C19),1),$A20),"__"),1),""),$A21),"__"),1),"")),
"END"),"")</f>
        <v/>
      </c>
      <c r="AJ19" t="str">
        <f>IF($AF19=1,
IF(COLUMN(D19)&lt;=LEN($A19),
IF(IFERROR(MID($A20,IFERROR(FIND(MID($A19,COLUMN(D19),1),$A20),"__"),1),"")="","",
IFERROR(MID($A21,IFERROR(FIND(IFERROR(MID($A20,IFERROR(FIND(MID($A19,COLUMN(D19),1),$A20),"__"),1),""),$A21),"__"),1),"")),
"END"),"")</f>
        <v/>
      </c>
      <c r="AK19" t="str">
        <f>IF($AF19=1,
IF(COLUMN(E19)&lt;=LEN($A19),
IF(IFERROR(MID($A20,IFERROR(FIND(MID($A19,COLUMN(E19),1),$A20),"__"),1),"")="","",
IFERROR(MID($A21,IFERROR(FIND(IFERROR(MID($A20,IFERROR(FIND(MID($A19,COLUMN(E19),1),$A20),"__"),1),""),$A21),"__"),1),"")),
"END"),"")</f>
        <v/>
      </c>
      <c r="AL19" t="str">
        <f>IF($AF19=1,
IF(COLUMN(F19)&lt;=LEN($A19),
IF(IFERROR(MID($A20,IFERROR(FIND(MID($A19,COLUMN(F19),1),$A20),"__"),1),"")="","",
IFERROR(MID($A21,IFERROR(FIND(IFERROR(MID($A20,IFERROR(FIND(MID($A19,COLUMN(F19),1),$A20),"__"),1),""),$A21),"__"),1),"")),
"END"),"")</f>
        <v/>
      </c>
      <c r="AM19" t="str">
        <f>IF($AF19=1,
IF(COLUMN(G19)&lt;=LEN($A19),
IF(IFERROR(MID($A20,IFERROR(FIND(MID($A19,COLUMN(G19),1),$A20),"__"),1),"")="","",
IFERROR(MID($A21,IFERROR(FIND(IFERROR(MID($A20,IFERROR(FIND(MID($A19,COLUMN(G19),1),$A20),"__"),1),""),$A21),"__"),1),"")),
"END"),"")</f>
        <v/>
      </c>
      <c r="AN19" t="str">
        <f>IF($AF19=1,
IF(COLUMN(H19)&lt;=LEN($A19),
IF(IFERROR(MID($A20,IFERROR(FIND(MID($A19,COLUMN(H19),1),$A20),"__"),1),"")="","",
IFERROR(MID($A21,IFERROR(FIND(IFERROR(MID($A20,IFERROR(FIND(MID($A19,COLUMN(H19),1),$A20),"__"),1),""),$A21),"__"),1),"")),
"END"),"")</f>
        <v/>
      </c>
      <c r="AO19" t="str">
        <f>IF($AF19=1,
IF(COLUMN(I19)&lt;=LEN($A19),
IF(IFERROR(MID($A20,IFERROR(FIND(MID($A19,COLUMN(I19),1),$A20),"__"),1),"")="","",
IFERROR(MID($A21,IFERROR(FIND(IFERROR(MID($A20,IFERROR(FIND(MID($A19,COLUMN(I19),1),$A20),"__"),1),""),$A21),"__"),1),"")),
"END"),"")</f>
        <v/>
      </c>
      <c r="AP19" t="str">
        <f>IF($AF19=1,
IF(COLUMN(J19)&lt;=LEN($A19),
IF(IFERROR(MID($A20,IFERROR(FIND(MID($A19,COLUMN(J19),1),$A20),"__"),1),"")="","",
IFERROR(MID($A21,IFERROR(FIND(IFERROR(MID($A20,IFERROR(FIND(MID($A19,COLUMN(J19),1),$A20),"__"),1),""),$A21),"__"),1),"")),
"END"),"")</f>
        <v/>
      </c>
      <c r="AQ19" t="str">
        <f>IF($AF19=1,
IF(COLUMN(K19)&lt;=LEN($A19),
IF(IFERROR(MID($A20,IFERROR(FIND(MID($A19,COLUMN(K19),1),$A20),"__"),1),"")="","",
IFERROR(MID($A21,IFERROR(FIND(IFERROR(MID($A20,IFERROR(FIND(MID($A19,COLUMN(K19),1),$A20),"__"),1),""),$A21),"__"),1),"")),
"END"),"")</f>
        <v/>
      </c>
      <c r="AR19" t="str">
        <f>IF($AF19=1,
IF(COLUMN(L19)&lt;=LEN($A19),
IF(IFERROR(MID($A20,IFERROR(FIND(MID($A19,COLUMN(L19),1),$A20),"__"),1),"")="","",
IFERROR(MID($A21,IFERROR(FIND(IFERROR(MID($A20,IFERROR(FIND(MID($A19,COLUMN(L19),1),$A20),"__"),1),""),$A21),"__"),1),"")),
"END"),"")</f>
        <v/>
      </c>
      <c r="AS19" t="str">
        <f>IF($AF19=1,
IF(COLUMN(M19)&lt;=LEN($A19),
IF(IFERROR(MID($A20,IFERROR(FIND(MID($A19,COLUMN(M19),1),$A20),"__"),1),"")="","",
IFERROR(MID($A21,IFERROR(FIND(IFERROR(MID($A20,IFERROR(FIND(MID($A19,COLUMN(M19),1),$A20),"__"),1),""),$A21),"__"),1),"")),
"END"),"")</f>
        <v/>
      </c>
      <c r="AT19" t="str">
        <f>IF($AF19=1,
IF(COLUMN(N19)&lt;=LEN($A19),
IF(IFERROR(MID($A20,IFERROR(FIND(MID($A19,COLUMN(N19),1),$A20),"__"),1),"")="","",
IFERROR(MID($A21,IFERROR(FIND(IFERROR(MID($A20,IFERROR(FIND(MID($A19,COLUMN(N19),1),$A20),"__"),1),""),$A21),"__"),1),"")),
"END"),"")</f>
        <v>p</v>
      </c>
      <c r="AU19" t="str">
        <f>IF($AF19=1,
IF(COLUMN(O19)&lt;=LEN($A19),
IF(IFERROR(MID($A20,IFERROR(FIND(MID($A19,COLUMN(O19),1),$A20),"__"),1),"")="","",
IFERROR(MID($A21,IFERROR(FIND(IFERROR(MID($A20,IFERROR(FIND(MID($A19,COLUMN(O19),1),$A20),"__"),1),""),$A21),"__"),1),"")),
"END"),"")</f>
        <v/>
      </c>
      <c r="AV19" t="str">
        <f>IF($AF19=1,
IF(COLUMN(P19)&lt;=LEN($A19),
IF(IFERROR(MID($A20,IFERROR(FIND(MID($A19,COLUMN(P19),1),$A20),"__"),1),"")="","",
IFERROR(MID($A21,IFERROR(FIND(IFERROR(MID($A20,IFERROR(FIND(MID($A19,COLUMN(P19),1),$A20),"__"),1),""),$A21),"__"),1),"")),
"END"),"")</f>
        <v/>
      </c>
      <c r="AW19" t="str">
        <f>IF($AF19=1,
IF(COLUMN(Q19)&lt;=LEN($A19),
IF(IFERROR(MID($A20,IFERROR(FIND(MID($A19,COLUMN(Q19),1),$A20),"__"),1),"")="","",
IFERROR(MID($A21,IFERROR(FIND(IFERROR(MID($A20,IFERROR(FIND(MID($A19,COLUMN(Q19),1),$A20),"__"),1),""),$A21),"__"),1),"")),
"END"),"")</f>
        <v/>
      </c>
      <c r="AX19" t="str">
        <f>IF($AF19=1,
IF(COLUMN(R19)&lt;=LEN($A19),
IF(IFERROR(MID($A20,IFERROR(FIND(MID($A19,COLUMN(R19),1),$A20),"__"),1),"")="","",
IFERROR(MID($A21,IFERROR(FIND(IFERROR(MID($A20,IFERROR(FIND(MID($A19,COLUMN(R19),1),$A20),"__"),1),""),$A21),"__"),1),"")),
"END"),"")</f>
        <v/>
      </c>
      <c r="AY19" t="str">
        <f>IF($AF19=1,
IF(COLUMN(S19)&lt;=LEN($A19),
IF(IFERROR(MID($A20,IFERROR(FIND(MID($A19,COLUMN(S19),1),$A20),"__"),1),"")="","",
IFERROR(MID($A21,IFERROR(FIND(IFERROR(MID($A20,IFERROR(FIND(MID($A19,COLUMN(S19),1),$A20),"__"),1),""),$A21),"__"),1),"")),
"END"),"")</f>
        <v/>
      </c>
      <c r="AZ19" t="str">
        <f>IF($AF19=1,
IF(COLUMN(T19)&lt;=LEN($A19),
IF(IFERROR(MID($A20,IFERROR(FIND(MID($A19,COLUMN(T19),1),$A20),"__"),1),"")="","",
IFERROR(MID($A21,IFERROR(FIND(IFERROR(MID($A20,IFERROR(FIND(MID($A19,COLUMN(T19),1),$A20),"__"),1),""),$A21),"__"),1),"")),
"END"),"")</f>
        <v/>
      </c>
      <c r="BA19" t="str">
        <f>IF($AF19=1,
IF(COLUMN(U19)&lt;=LEN($A19),
IF(IFERROR(MID($A20,IFERROR(FIND(MID($A19,COLUMN(U19),1),$A20),"__"),1),"")="","",
IFERROR(MID($A21,IFERROR(FIND(IFERROR(MID($A20,IFERROR(FIND(MID($A19,COLUMN(U19),1),$A20),"__"),1),""),$A21),"__"),1),"")),
"END"),"")</f>
        <v/>
      </c>
      <c r="BB19" t="str">
        <f>IF($AF19=1,
IF(COLUMN(V19)&lt;=LEN($A19),
IF(IFERROR(MID($A20,IFERROR(FIND(MID($A19,COLUMN(V19),1),$A20),"__"),1),"")="","",
IFERROR(MID($A21,IFERROR(FIND(IFERROR(MID($A20,IFERROR(FIND(MID($A19,COLUMN(V19),1),$A20),"__"),1),""),$A21),"__"),1),"")),
"END"),"")</f>
        <v/>
      </c>
      <c r="BC19" t="str">
        <f>IF($AF19=1,
IF(COLUMN(W19)&lt;=LEN($A19),
IF(IFERROR(MID($A20,IFERROR(FIND(MID($A19,COLUMN(W19),1),$A20),"__"),1),"")="","",
IFERROR(MID($A21,IFERROR(FIND(IFERROR(MID($A20,IFERROR(FIND(MID($A19,COLUMN(W19),1),$A20),"__"),1),""),$A21),"__"),1),"")),
"END"),"")</f>
        <v/>
      </c>
      <c r="BD19" t="str">
        <f>IF($AF19=1,
IF(COLUMN(X19)&lt;=LEN($A19),
IF(IFERROR(MID($A20,IFERROR(FIND(MID($A19,COLUMN(X19),1),$A20),"__"),1),"")="","",
IFERROR(MID($A21,IFERROR(FIND(IFERROR(MID($A20,IFERROR(FIND(MID($A19,COLUMN(X19),1),$A20),"__"),1),""),$A21),"__"),1),"")),
"END"),"")</f>
        <v/>
      </c>
      <c r="BE19" t="str">
        <f>IF($AF19=1,
IF(COLUMN(Y19)&lt;=LEN($A19),
IF(IFERROR(MID($A20,IFERROR(FIND(MID($A19,COLUMN(Y19),1),$A20),"__"),1),"")="","",
IFERROR(MID($A21,IFERROR(FIND(IFERROR(MID($A20,IFERROR(FIND(MID($A19,COLUMN(Y19),1),$A20),"__"),1),""),$A21),"__"),1),"")),
"END"),"")</f>
        <v/>
      </c>
      <c r="BF19" t="str">
        <f>IF($AF19=1,
IF(COLUMN(Z19)&lt;=LEN($A19),
IF(IFERROR(MID($A20,IFERROR(FIND(MID($A19,COLUMN(Z19),1),$A20),"__"),1),"")="","",
IFERROR(MID($A21,IFERROR(FIND(IFERROR(MID($A20,IFERROR(FIND(MID($A19,COLUMN(Z19),1),$A20),"__"),1),""),$A21),"__"),1),"")),
"END"),"")</f>
        <v/>
      </c>
      <c r="BG19" t="str">
        <f>IF($AF19=1,
IF(COLUMN(AA19)&lt;=LEN($A19),
IF(IFERROR(MID($A20,IFERROR(FIND(MID($A19,COLUMN(AA19),1),$A20),"__"),1),"")="","",
IFERROR(MID($A21,IFERROR(FIND(IFERROR(MID($A20,IFERROR(FIND(MID($A19,COLUMN(AA19),1),$A20),"__"),1),""),$A21),"__"),1),"")),
"END"),"")</f>
        <v/>
      </c>
      <c r="BH19" t="str">
        <f>IF($AF19=1,
IF(COLUMN(AB19)&lt;=LEN($A19),
IF(IFERROR(MID($A20,IFERROR(FIND(MID($A19,COLUMN(AB19),1),$A20),"__"),1),"")="","",
IFERROR(MID($A21,IFERROR(FIND(IFERROR(MID($A20,IFERROR(FIND(MID($A19,COLUMN(AB19),1),$A20),"__"),1),""),$A21),"__"),1),"")),
"END"),"")</f>
        <v/>
      </c>
      <c r="BI19" t="str">
        <f>IF($AF19=1,
IF(COLUMN(AC19)&lt;=LEN($A19),
IF(IFERROR(MID($A20,IFERROR(FIND(MID($A19,COLUMN(AC19),1),$A20),"__"),1),"")="","",
IFERROR(MID($A21,IFERROR(FIND(IFERROR(MID($A20,IFERROR(FIND(MID($A19,COLUMN(AC19),1),$A20),"__"),1),""),$A21),"__"),1),"")),
"END"),"")</f>
        <v/>
      </c>
      <c r="BJ19" t="str">
        <f>IF($AF19=1,
IF(COLUMN(AD19)&lt;=LEN($A19),
IF(IFERROR(MID($A20,IFERROR(FIND(MID($A19,COLUMN(AD19),1),$A20),"__"),1),"")="","",
IFERROR(MID($A21,IFERROR(FIND(IFERROR(MID($A20,IFERROR(FIND(MID($A19,COLUMN(AD19),1),$A20),"__"),1),""),$A21),"__"),1),"")),
"END"),"")</f>
        <v/>
      </c>
      <c r="BK19" t="str">
        <f>IF($AF19=1,
IF(COLUMN(AE19)&lt;=LEN($A19),
IF(IFERROR(MID($A20,IFERROR(FIND(MID($A19,COLUMN(AE19),1),$A20),"__"),1),"")="","",
IFERROR(MID($A21,IFERROR(FIND(IFERROR(MID($A20,IFERROR(FIND(MID($A19,COLUMN(AE19),1),$A20),"__"),1),""),$A21),"__"),1),"")),
"END"),"")</f>
        <v/>
      </c>
      <c r="BL19" t="str">
        <f>IF($AF19=1,
IF(COLUMN(AF19)&lt;=LEN($A19),
IF(IFERROR(MID($A20,IFERROR(FIND(MID($A19,COLUMN(AF19),1),$A20),"__"),1),"")="","",
IFERROR(MID($A21,IFERROR(FIND(IFERROR(MID($A20,IFERROR(FIND(MID($A19,COLUMN(AF19),1),$A20),"__"),1),""),$A21),"__"),1),"")),
"END"),"")</f>
        <v/>
      </c>
      <c r="BM19" t="str">
        <f>IF($AF19=1,
IF(COLUMN(AG19)&lt;=LEN($A19),
IF(IFERROR(MID($A20,IFERROR(FIND(MID($A19,COLUMN(AG19),1),$A20),"__"),1),"")="","",
IFERROR(MID($A21,IFERROR(FIND(IFERROR(MID($A20,IFERROR(FIND(MID($A19,COLUMN(AG19),1),$A20),"__"),1),""),$A21),"__"),1),"")),
"END"),"")</f>
        <v/>
      </c>
      <c r="BN19" t="str">
        <f>IF($AF19=1,
IF(COLUMN(AH19)&lt;=LEN($A19),
IF(IFERROR(MID($A20,IFERROR(FIND(MID($A19,COLUMN(AH19),1),$A20),"__"),1),"")="","",
IFERROR(MID($A21,IFERROR(FIND(IFERROR(MID($A20,IFERROR(FIND(MID($A19,COLUMN(AH19),1),$A20),"__"),1),""),$A21),"__"),1),"")),
"END"),"")</f>
        <v/>
      </c>
      <c r="BO19" t="str">
        <f>IF($AF19=1,
IF(COLUMN(AI19)&lt;=LEN($A19),
IF(IFERROR(MID($A20,IFERROR(FIND(MID($A19,COLUMN(AI19),1),$A20),"__"),1),"")="","",
IFERROR(MID($A21,IFERROR(FIND(IFERROR(MID($A20,IFERROR(FIND(MID($A19,COLUMN(AI19),1),$A20),"__"),1),""),$A21),"__"),1),"")),
"END"),"")</f>
        <v/>
      </c>
      <c r="BP19" t="str">
        <f>IF($AF19=1,
IF(COLUMN(AJ19)&lt;=LEN($A19),
IF(IFERROR(MID($A20,IFERROR(FIND(MID($A19,COLUMN(AJ19),1),$A20),"__"),1),"")="","",
IFERROR(MID($A21,IFERROR(FIND(IFERROR(MID($A20,IFERROR(FIND(MID($A19,COLUMN(AJ19),1),$A20),"__"),1),""),$A21),"__"),1),"")),
"END"),"")</f>
        <v/>
      </c>
      <c r="BQ19" t="str">
        <f>IF($AF19=1,
IF(COLUMN(AK19)&lt;=LEN($A19),
IF(IFERROR(MID($A20,IFERROR(FIND(MID($A19,COLUMN(AK19),1),$A20),"__"),1),"")="","",
IFERROR(MID($A21,IFERROR(FIND(IFERROR(MID($A20,IFERROR(FIND(MID($A19,COLUMN(AK19),1),$A20),"__"),1),""),$A21),"__"),1),"")),
"END"),"")</f>
        <v/>
      </c>
      <c r="BR19" t="str">
        <f>IF($AF19=1,
IF(COLUMN(AL19)&lt;=LEN($A19),
IF(IFERROR(MID($A20,IFERROR(FIND(MID($A19,COLUMN(AL19),1),$A20),"__"),1),"")="","",
IFERROR(MID($A21,IFERROR(FIND(IFERROR(MID($A20,IFERROR(FIND(MID($A19,COLUMN(AL19),1),$A20),"__"),1),""),$A21),"__"),1),"")),
"END"),"")</f>
        <v/>
      </c>
      <c r="BS19" t="str">
        <f>IF($AF19=1,
IF(COLUMN(AM19)&lt;=LEN($A19),
IF(IFERROR(MID($A20,IFERROR(FIND(MID($A19,COLUMN(AM19),1),$A20),"__"),1),"")="","",
IFERROR(MID($A21,IFERROR(FIND(IFERROR(MID($A20,IFERROR(FIND(MID($A19,COLUMN(AM19),1),$A20),"__"),1),""),$A21),"__"),1),"")),
"END"),"")</f>
        <v>END</v>
      </c>
      <c r="BT19" t="str">
        <f>IF($AF19=1,
IF(COLUMN(AN19)&lt;=LEN($A19),
IF(IFERROR(MID($A20,IFERROR(FIND(MID($A19,COLUMN(AN19),1),$A20),"__"),1),"")="","",
IFERROR(MID($A21,IFERROR(FIND(IFERROR(MID($A20,IFERROR(FIND(MID($A19,COLUMN(AN19),1),$A20),"__"),1),""),$A21),"__"),1),"")),
"END"),"")</f>
        <v>END</v>
      </c>
      <c r="BU19" t="str">
        <f>IF($AF19=1,
IF(COLUMN(AO19)&lt;=LEN($A19),
IF(IFERROR(MID($A20,IFERROR(FIND(MID($A19,COLUMN(AO19),1),$A20),"__"),1),"")="","",
IFERROR(MID($A21,IFERROR(FIND(IFERROR(MID($A20,IFERROR(FIND(MID($A19,COLUMN(AO19),1),$A20),"__"),1),""),$A21),"__"),1),"")),
"END"),"")</f>
        <v>END</v>
      </c>
      <c r="BV19" t="str">
        <f>IF($AF19=1,
IF(COLUMN(AP19)&lt;=LEN($A19),
IF(IFERROR(MID($A20,IFERROR(FIND(MID($A19,COLUMN(AP19),1),$A20),"__"),1),"")="","",
IFERROR(MID($A21,IFERROR(FIND(IFERROR(MID($A20,IFERROR(FIND(MID($A19,COLUMN(AP19),1),$A20),"__"),1),""),$A21),"__"),1),"")),
"END"),"")</f>
        <v>END</v>
      </c>
      <c r="BW19" t="str">
        <f>IF($AF19=1,
IF(COLUMN(AQ19)&lt;=LEN($A19),
IF(IFERROR(MID($A20,IFERROR(FIND(MID($A19,COLUMN(AQ19),1),$A20),"__"),1),"")="","",
IFERROR(MID($A21,IFERROR(FIND(IFERROR(MID($A20,IFERROR(FIND(MID($A19,COLUMN(AQ19),1),$A20),"__"),1),""),$A21),"__"),1),"")),
"END"),"")</f>
        <v>END</v>
      </c>
      <c r="BX19" t="str">
        <f>IF($AF19=1,
IF(COLUMN(AR19)&lt;=LEN($A19),
IF(IFERROR(MID($A20,IFERROR(FIND(MID($A19,COLUMN(AR19),1),$A20),"__"),1),"")="","",
IFERROR(MID($A21,IFERROR(FIND(IFERROR(MID($A20,IFERROR(FIND(MID($A19,COLUMN(AR19),1),$A20),"__"),1),""),$A21),"__"),1),"")),
"END"),"")</f>
        <v>END</v>
      </c>
      <c r="BY19" t="str">
        <f>IF($AF19=1,
IF(COLUMN(AS19)&lt;=LEN($A19),
IF(IFERROR(MID($A20,IFERROR(FIND(MID($A19,COLUMN(AS19),1),$A20),"__"),1),"")="","",
IFERROR(MID($A21,IFERROR(FIND(IFERROR(MID($A20,IFERROR(FIND(MID($A19,COLUMN(AS19),1),$A20),"__"),1),""),$A21),"__"),1),"")),
"END"),"")</f>
        <v>END</v>
      </c>
      <c r="BZ19" t="str">
        <f>IF($AF19=1,
IF(COLUMN(AT19)&lt;=LEN($A19),
IF(IFERROR(MID($A20,IFERROR(FIND(MID($A19,COLUMN(AT19),1),$A20),"__"),1),"")="","",
IFERROR(MID($A21,IFERROR(FIND(IFERROR(MID($A20,IFERROR(FIND(MID($A19,COLUMN(AT19),1),$A20),"__"),1),""),$A21),"__"),1),"")),
"END"),"")</f>
        <v>END</v>
      </c>
      <c r="CA19" t="str">
        <f>IF($AF19=1,
IF(COLUMN(AU19)&lt;=LEN($A19),
IF(IFERROR(MID($A20,IFERROR(FIND(MID($A19,COLUMN(AU19),1),$A20),"__"),1),"")="","",
IFERROR(MID($A21,IFERROR(FIND(IFERROR(MID($A20,IFERROR(FIND(MID($A19,COLUMN(AU19),1),$A20),"__"),1),""),$A21),"__"),1),"")),
"END"),"")</f>
        <v>END</v>
      </c>
      <c r="CB19" t="str">
        <f>IF($AF19=1,
IF(COLUMN(AV19)&lt;=LEN($A19),
IF(IFERROR(MID($A20,IFERROR(FIND(MID($A19,COLUMN(AV19),1),$A20),"__"),1),"")="","",
IFERROR(MID($A21,IFERROR(FIND(IFERROR(MID($A20,IFERROR(FIND(MID($A19,COLUMN(AV19),1),$A20),"__"),1),""),$A21),"__"),1),"")),
"END"),"")</f>
        <v>END</v>
      </c>
      <c r="CC19" t="str">
        <f>LEFT(_xlfn.CONCAT(AG19:CB19),1)</f>
        <v>p</v>
      </c>
      <c r="CD19" cm="1">
        <f t="array" aca="1" ref="CD19" ca="1">IFERROR(IF(EXACT(CC19,UPPER(CC19)),26+COLUMN(INDIRECT(CC19&amp;"1")),COLUMN(INDIRECT(CC19&amp;"1"))),0)</f>
        <v>16</v>
      </c>
    </row>
    <row r="20" spans="1:82">
      <c r="A20" s="1" t="s">
        <v>289</v>
      </c>
      <c r="B20" t="str">
        <f>LEFT(A20,LEN(A20)/2)</f>
        <v>blqpnFTq</v>
      </c>
      <c r="C20" t="str">
        <f>RIGHT(A20,LEN(A20)/2)</f>
        <v>rLbcLPtV</v>
      </c>
      <c r="D20" t="str">
        <f>IF(COLUMN(A20)&lt;=LEN($B20),IFERROR(MID($C20,IFERROR(FIND(MID($B20,COLUMN(A20),1),$C20),"__"),1),""),"END")</f>
        <v>b</v>
      </c>
      <c r="E20" t="str">
        <f>IF(COLUMN(B20)&lt;=LEN($B20),IFERROR(MID($C20,IFERROR(FIND(MID($B20,COLUMN(B20),1),$C20),"__"),1),""),"END")</f>
        <v/>
      </c>
      <c r="F20" t="str">
        <f>IF(COLUMN(C20)&lt;=LEN($B20),IFERROR(MID($C20,IFERROR(FIND(MID($B20,COLUMN(C20),1),$C20),"__"),1),""),"END")</f>
        <v/>
      </c>
      <c r="G20" t="str">
        <f>IF(COLUMN(D20)&lt;=LEN($B20),IFERROR(MID($C20,IFERROR(FIND(MID($B20,COLUMN(D20),1),$C20),"__"),1),""),"END")</f>
        <v/>
      </c>
      <c r="H20" t="str">
        <f>IF(COLUMN(E20)&lt;=LEN($B20),IFERROR(MID($C20,IFERROR(FIND(MID($B20,COLUMN(E20),1),$C20),"__"),1),""),"END")</f>
        <v/>
      </c>
      <c r="I20" t="str">
        <f>IF(COLUMN(F20)&lt;=LEN($B20),IFERROR(MID($C20,IFERROR(FIND(MID($B20,COLUMN(F20),1),$C20),"__"),1),""),"END")</f>
        <v/>
      </c>
      <c r="J20" t="str">
        <f>IF(COLUMN(G20)&lt;=LEN($B20),IFERROR(MID($C20,IFERROR(FIND(MID($B20,COLUMN(G20),1),$C20),"__"),1),""),"END")</f>
        <v/>
      </c>
      <c r="K20" t="str">
        <f>IF(COLUMN(H20)&lt;=LEN($B20),IFERROR(MID($C20,IFERROR(FIND(MID($B20,COLUMN(H20),1),$C20),"__"),1),""),"END")</f>
        <v/>
      </c>
      <c r="L20" t="str">
        <f>IF(COLUMN(I20)&lt;=LEN($B20),IFERROR(MID($C20,IFERROR(FIND(MID($B20,COLUMN(I20),1),$C20),"__"),1),""),"END")</f>
        <v>END</v>
      </c>
      <c r="M20" t="str">
        <f>IF(COLUMN(J20)&lt;=LEN($B20),IFERROR(MID($C20,IFERROR(FIND(MID($B20,COLUMN(J20),1),$C20),"__"),1),""),"END")</f>
        <v>END</v>
      </c>
      <c r="N20" t="str">
        <f>IF(COLUMN(K20)&lt;=LEN($B20),IFERROR(MID($C20,IFERROR(FIND(MID($B20,COLUMN(K20),1),$C20),"__"),1),""),"END")</f>
        <v>END</v>
      </c>
      <c r="O20" t="str">
        <f>IF(COLUMN(L20)&lt;=LEN($B20),IFERROR(MID($C20,IFERROR(FIND(MID($B20,COLUMN(L20),1),$C20),"__"),1),""),"END")</f>
        <v>END</v>
      </c>
      <c r="P20" t="str">
        <f>IF(COLUMN(M20)&lt;=LEN($B20),IFERROR(MID($C20,IFERROR(FIND(MID($B20,COLUMN(M20),1),$C20),"__"),1),""),"END")</f>
        <v>END</v>
      </c>
      <c r="Q20" t="str">
        <f>IF(COLUMN(N20)&lt;=LEN($B20),IFERROR(MID($C20,IFERROR(FIND(MID($B20,COLUMN(N20),1),$C20),"__"),1),""),"END")</f>
        <v>END</v>
      </c>
      <c r="R20" t="str">
        <f>IF(COLUMN(O20)&lt;=LEN($B20),IFERROR(MID($C20,IFERROR(FIND(MID($B20,COLUMN(O20),1),$C20),"__"),1),""),"END")</f>
        <v>END</v>
      </c>
      <c r="S20" t="str">
        <f>IF(COLUMN(P20)&lt;=LEN($B20),IFERROR(MID($C20,IFERROR(FIND(MID($B20,COLUMN(P20),1),$C20),"__"),1),""),"END")</f>
        <v>END</v>
      </c>
      <c r="T20" t="str">
        <f>IF(COLUMN(Q20)&lt;=LEN($B20),IFERROR(MID($C20,IFERROR(FIND(MID($B20,COLUMN(Q20),1),$C20),"__"),1),""),"END")</f>
        <v>END</v>
      </c>
      <c r="U20" t="str">
        <f>IF(COLUMN(R20)&lt;=LEN($B20),IFERROR(MID($C20,IFERROR(FIND(MID($B20,COLUMN(R20),1),$C20),"__"),1),""),"END")</f>
        <v>END</v>
      </c>
      <c r="V20" t="str">
        <f>IF(COLUMN(S20)&lt;=LEN($B20),IFERROR(MID($C20,IFERROR(FIND(MID($B20,COLUMN(S20),1),$C20),"__"),1),""),"END")</f>
        <v>END</v>
      </c>
      <c r="W20" t="str">
        <f>IF(COLUMN(T20)&lt;=LEN($B20),IFERROR(MID($C20,IFERROR(FIND(MID($B20,COLUMN(T20),1),$C20),"__"),1),""),"END")</f>
        <v>END</v>
      </c>
      <c r="X20" t="str">
        <f>IF(COLUMN(U20)&lt;=LEN($B20),IFERROR(MID($C20,IFERROR(FIND(MID($B20,COLUMN(U20),1),$C20),"__"),1),""),"END")</f>
        <v>END</v>
      </c>
      <c r="Y20" t="str">
        <f>IF(COLUMN(V20)&lt;=LEN($B20),IFERROR(MID($C20,IFERROR(FIND(MID($B20,COLUMN(V20),1),$C20),"__"),1),""),"END")</f>
        <v>END</v>
      </c>
      <c r="Z20" t="str">
        <f>IF(COLUMN(W20)&lt;=LEN($B20),IFERROR(MID($C20,IFERROR(FIND(MID($B20,COLUMN(W20),1),$C20),"__"),1),""),"END")</f>
        <v>END</v>
      </c>
      <c r="AA20" t="str">
        <f>IF(COLUMN(X20)&lt;=LEN($B20),IFERROR(MID($C20,IFERROR(FIND(MID($B20,COLUMN(X20),1),$C20),"__"),1),""),"END")</f>
        <v>END</v>
      </c>
      <c r="AB20" t="str">
        <f>LEFT(_xlfn.CONCAT(D20:AA20),1)</f>
        <v>b</v>
      </c>
      <c r="AC20" cm="1">
        <f t="array" aca="1" ref="AC20" ca="1">IF(EXACT(AB20,UPPER(AB20)),26+COLUMN(INDIRECT(AB20&amp;"1")),COLUMN(INDIRECT(AB20&amp;"1")))</f>
        <v>2</v>
      </c>
      <c r="AD20">
        <f>LEN(A20)</f>
        <v>16</v>
      </c>
      <c r="AF20">
        <v>0</v>
      </c>
      <c r="AG20" t="str">
        <f>IF($AF20=1,
IF(COLUMN(A20)&lt;=LEN($A20),
IF(IFERROR(MID($A21,IFERROR(FIND(MID($A20,COLUMN(A20),1),$A21),"__"),1),"")="","",
IFERROR(MID($A22,IFERROR(FIND(IFERROR(MID($A21,IFERROR(FIND(MID($A20,COLUMN(A20),1),$A21),"__"),1),""),$A22),"__"),1),"")),
"END"),"")</f>
        <v/>
      </c>
      <c r="AH20" t="str">
        <f>IF($AF20=1,
IF(COLUMN(B20)&lt;=LEN($A20),
IF(IFERROR(MID($A21,IFERROR(FIND(MID($A20,COLUMN(B20),1),$A21),"__"),1),"")="","",
IFERROR(MID($A22,IFERROR(FIND(IFERROR(MID($A21,IFERROR(FIND(MID($A20,COLUMN(B20),1),$A21),"__"),1),""),$A22),"__"),1),"")),
"END"),"")</f>
        <v/>
      </c>
      <c r="AI20" t="str">
        <f>IF($AF20=1,
IF(COLUMN(C20)&lt;=LEN($A20),
IF(IFERROR(MID($A21,IFERROR(FIND(MID($A20,COLUMN(C20),1),$A21),"__"),1),"")="","",
IFERROR(MID($A22,IFERROR(FIND(IFERROR(MID($A21,IFERROR(FIND(MID($A20,COLUMN(C20),1),$A21),"__"),1),""),$A22),"__"),1),"")),
"END"),"")</f>
        <v/>
      </c>
      <c r="AJ20" t="str">
        <f>IF($AF20=1,
IF(COLUMN(D20)&lt;=LEN($A20),
IF(IFERROR(MID($A21,IFERROR(FIND(MID($A20,COLUMN(D20),1),$A21),"__"),1),"")="","",
IFERROR(MID($A22,IFERROR(FIND(IFERROR(MID($A21,IFERROR(FIND(MID($A20,COLUMN(D20),1),$A21),"__"),1),""),$A22),"__"),1),"")),
"END"),"")</f>
        <v/>
      </c>
      <c r="AK20" t="str">
        <f>IF($AF20=1,
IF(COLUMN(E20)&lt;=LEN($A20),
IF(IFERROR(MID($A21,IFERROR(FIND(MID($A20,COLUMN(E20),1),$A21),"__"),1),"")="","",
IFERROR(MID($A22,IFERROR(FIND(IFERROR(MID($A21,IFERROR(FIND(MID($A20,COLUMN(E20),1),$A21),"__"),1),""),$A22),"__"),1),"")),
"END"),"")</f>
        <v/>
      </c>
      <c r="AL20" t="str">
        <f>IF($AF20=1,
IF(COLUMN(F20)&lt;=LEN($A20),
IF(IFERROR(MID($A21,IFERROR(FIND(MID($A20,COLUMN(F20),1),$A21),"__"),1),"")="","",
IFERROR(MID($A22,IFERROR(FIND(IFERROR(MID($A21,IFERROR(FIND(MID($A20,COLUMN(F20),1),$A21),"__"),1),""),$A22),"__"),1),"")),
"END"),"")</f>
        <v/>
      </c>
      <c r="AM20" t="str">
        <f>IF($AF20=1,
IF(COLUMN(G20)&lt;=LEN($A20),
IF(IFERROR(MID($A21,IFERROR(FIND(MID($A20,COLUMN(G20),1),$A21),"__"),1),"")="","",
IFERROR(MID($A22,IFERROR(FIND(IFERROR(MID($A21,IFERROR(FIND(MID($A20,COLUMN(G20),1),$A21),"__"),1),""),$A22),"__"),1),"")),
"END"),"")</f>
        <v/>
      </c>
      <c r="AN20" t="str">
        <f>IF($AF20=1,
IF(COLUMN(H20)&lt;=LEN($A20),
IF(IFERROR(MID($A21,IFERROR(FIND(MID($A20,COLUMN(H20),1),$A21),"__"),1),"")="","",
IFERROR(MID($A22,IFERROR(FIND(IFERROR(MID($A21,IFERROR(FIND(MID($A20,COLUMN(H20),1),$A21),"__"),1),""),$A22),"__"),1),"")),
"END"),"")</f>
        <v/>
      </c>
      <c r="AO20" t="str">
        <f>IF($AF20=1,
IF(COLUMN(I20)&lt;=LEN($A20),
IF(IFERROR(MID($A21,IFERROR(FIND(MID($A20,COLUMN(I20),1),$A21),"__"),1),"")="","",
IFERROR(MID($A22,IFERROR(FIND(IFERROR(MID($A21,IFERROR(FIND(MID($A20,COLUMN(I20),1),$A21),"__"),1),""),$A22),"__"),1),"")),
"END"),"")</f>
        <v/>
      </c>
      <c r="AP20" t="str">
        <f>IF($AF20=1,
IF(COLUMN(J20)&lt;=LEN($A20),
IF(IFERROR(MID($A21,IFERROR(FIND(MID($A20,COLUMN(J20),1),$A21),"__"),1),"")="","",
IFERROR(MID($A22,IFERROR(FIND(IFERROR(MID($A21,IFERROR(FIND(MID($A20,COLUMN(J20),1),$A21),"__"),1),""),$A22),"__"),1),"")),
"END"),"")</f>
        <v/>
      </c>
      <c r="AQ20" t="str">
        <f>IF($AF20=1,
IF(COLUMN(K20)&lt;=LEN($A20),
IF(IFERROR(MID($A21,IFERROR(FIND(MID($A20,COLUMN(K20),1),$A21),"__"),1),"")="","",
IFERROR(MID($A22,IFERROR(FIND(IFERROR(MID($A21,IFERROR(FIND(MID($A20,COLUMN(K20),1),$A21),"__"),1),""),$A22),"__"),1),"")),
"END"),"")</f>
        <v/>
      </c>
      <c r="AR20" t="str">
        <f>IF($AF20=1,
IF(COLUMN(L20)&lt;=LEN($A20),
IF(IFERROR(MID($A21,IFERROR(FIND(MID($A20,COLUMN(L20),1),$A21),"__"),1),"")="","",
IFERROR(MID($A22,IFERROR(FIND(IFERROR(MID($A21,IFERROR(FIND(MID($A20,COLUMN(L20),1),$A21),"__"),1),""),$A22),"__"),1),"")),
"END"),"")</f>
        <v/>
      </c>
      <c r="AS20" t="str">
        <f>IF($AF20=1,
IF(COLUMN(M20)&lt;=LEN($A20),
IF(IFERROR(MID($A21,IFERROR(FIND(MID($A20,COLUMN(M20),1),$A21),"__"),1),"")="","",
IFERROR(MID($A22,IFERROR(FIND(IFERROR(MID($A21,IFERROR(FIND(MID($A20,COLUMN(M20),1),$A21),"__"),1),""),$A22),"__"),1),"")),
"END"),"")</f>
        <v/>
      </c>
      <c r="AT20" t="str">
        <f>IF($AF20=1,
IF(COLUMN(N20)&lt;=LEN($A20),
IF(IFERROR(MID($A21,IFERROR(FIND(MID($A20,COLUMN(N20),1),$A21),"__"),1),"")="","",
IFERROR(MID($A22,IFERROR(FIND(IFERROR(MID($A21,IFERROR(FIND(MID($A20,COLUMN(N20),1),$A21),"__"),1),""),$A22),"__"),1),"")),
"END"),"")</f>
        <v/>
      </c>
      <c r="AU20" t="str">
        <f>IF($AF20=1,
IF(COLUMN(O20)&lt;=LEN($A20),
IF(IFERROR(MID($A21,IFERROR(FIND(MID($A20,COLUMN(O20),1),$A21),"__"),1),"")="","",
IFERROR(MID($A22,IFERROR(FIND(IFERROR(MID($A21,IFERROR(FIND(MID($A20,COLUMN(O20),1),$A21),"__"),1),""),$A22),"__"),1),"")),
"END"),"")</f>
        <v/>
      </c>
      <c r="AV20" t="str">
        <f>IF($AF20=1,
IF(COLUMN(P20)&lt;=LEN($A20),
IF(IFERROR(MID($A21,IFERROR(FIND(MID($A20,COLUMN(P20),1),$A21),"__"),1),"")="","",
IFERROR(MID($A22,IFERROR(FIND(IFERROR(MID($A21,IFERROR(FIND(MID($A20,COLUMN(P20),1),$A21),"__"),1),""),$A22),"__"),1),"")),
"END"),"")</f>
        <v/>
      </c>
      <c r="AW20" t="str">
        <f>IF($AF20=1,
IF(COLUMN(Q20)&lt;=LEN($A20),
IF(IFERROR(MID($A21,IFERROR(FIND(MID($A20,COLUMN(Q20),1),$A21),"__"),1),"")="","",
IFERROR(MID($A22,IFERROR(FIND(IFERROR(MID($A21,IFERROR(FIND(MID($A20,COLUMN(Q20),1),$A21),"__"),1),""),$A22),"__"),1),"")),
"END"),"")</f>
        <v/>
      </c>
      <c r="AX20" t="str">
        <f>IF($AF20=1,
IF(COLUMN(R20)&lt;=LEN($A20),
IF(IFERROR(MID($A21,IFERROR(FIND(MID($A20,COLUMN(R20),1),$A21),"__"),1),"")="","",
IFERROR(MID($A22,IFERROR(FIND(IFERROR(MID($A21,IFERROR(FIND(MID($A20,COLUMN(R20),1),$A21),"__"),1),""),$A22),"__"),1),"")),
"END"),"")</f>
        <v/>
      </c>
      <c r="AY20" t="str">
        <f>IF($AF20=1,
IF(COLUMN(S20)&lt;=LEN($A20),
IF(IFERROR(MID($A21,IFERROR(FIND(MID($A20,COLUMN(S20),1),$A21),"__"),1),"")="","",
IFERROR(MID($A22,IFERROR(FIND(IFERROR(MID($A21,IFERROR(FIND(MID($A20,COLUMN(S20),1),$A21),"__"),1),""),$A22),"__"),1),"")),
"END"),"")</f>
        <v/>
      </c>
      <c r="AZ20" t="str">
        <f>IF($AF20=1,
IF(COLUMN(T20)&lt;=LEN($A20),
IF(IFERROR(MID($A21,IFERROR(FIND(MID($A20,COLUMN(T20),1),$A21),"__"),1),"")="","",
IFERROR(MID($A22,IFERROR(FIND(IFERROR(MID($A21,IFERROR(FIND(MID($A20,COLUMN(T20),1),$A21),"__"),1),""),$A22),"__"),1),"")),
"END"),"")</f>
        <v/>
      </c>
      <c r="BA20" t="str">
        <f>IF($AF20=1,
IF(COLUMN(U20)&lt;=LEN($A20),
IF(IFERROR(MID($A21,IFERROR(FIND(MID($A20,COLUMN(U20),1),$A21),"__"),1),"")="","",
IFERROR(MID($A22,IFERROR(FIND(IFERROR(MID($A21,IFERROR(FIND(MID($A20,COLUMN(U20),1),$A21),"__"),1),""),$A22),"__"),1),"")),
"END"),"")</f>
        <v/>
      </c>
      <c r="BB20" t="str">
        <f>IF($AF20=1,
IF(COLUMN(V20)&lt;=LEN($A20),
IF(IFERROR(MID($A21,IFERROR(FIND(MID($A20,COLUMN(V20),1),$A21),"__"),1),"")="","",
IFERROR(MID($A22,IFERROR(FIND(IFERROR(MID($A21,IFERROR(FIND(MID($A20,COLUMN(V20),1),$A21),"__"),1),""),$A22),"__"),1),"")),
"END"),"")</f>
        <v/>
      </c>
      <c r="BC20" t="str">
        <f>IF($AF20=1,
IF(COLUMN(W20)&lt;=LEN($A20),
IF(IFERROR(MID($A21,IFERROR(FIND(MID($A20,COLUMN(W20),1),$A21),"__"),1),"")="","",
IFERROR(MID($A22,IFERROR(FIND(IFERROR(MID($A21,IFERROR(FIND(MID($A20,COLUMN(W20),1),$A21),"__"),1),""),$A22),"__"),1),"")),
"END"),"")</f>
        <v/>
      </c>
      <c r="BD20" t="str">
        <f>IF($AF20=1,
IF(COLUMN(X20)&lt;=LEN($A20),
IF(IFERROR(MID($A21,IFERROR(FIND(MID($A20,COLUMN(X20),1),$A21),"__"),1),"")="","",
IFERROR(MID($A22,IFERROR(FIND(IFERROR(MID($A21,IFERROR(FIND(MID($A20,COLUMN(X20),1),$A21),"__"),1),""),$A22),"__"),1),"")),
"END"),"")</f>
        <v/>
      </c>
      <c r="BE20" t="str">
        <f>IF($AF20=1,
IF(COLUMN(Y20)&lt;=LEN($A20),
IF(IFERROR(MID($A21,IFERROR(FIND(MID($A20,COLUMN(Y20),1),$A21),"__"),1),"")="","",
IFERROR(MID($A22,IFERROR(FIND(IFERROR(MID($A21,IFERROR(FIND(MID($A20,COLUMN(Y20),1),$A21),"__"),1),""),$A22),"__"),1),"")),
"END"),"")</f>
        <v/>
      </c>
      <c r="BF20" t="str">
        <f>IF($AF20=1,
IF(COLUMN(Z20)&lt;=LEN($A20),
IF(IFERROR(MID($A21,IFERROR(FIND(MID($A20,COLUMN(Z20),1),$A21),"__"),1),"")="","",
IFERROR(MID($A22,IFERROR(FIND(IFERROR(MID($A21,IFERROR(FIND(MID($A20,COLUMN(Z20),1),$A21),"__"),1),""),$A22),"__"),1),"")),
"END"),"")</f>
        <v/>
      </c>
      <c r="BG20" t="str">
        <f>IF($AF20=1,
IF(COLUMN(AA20)&lt;=LEN($A20),
IF(IFERROR(MID($A21,IFERROR(FIND(MID($A20,COLUMN(AA20),1),$A21),"__"),1),"")="","",
IFERROR(MID($A22,IFERROR(FIND(IFERROR(MID($A21,IFERROR(FIND(MID($A20,COLUMN(AA20),1),$A21),"__"),1),""),$A22),"__"),1),"")),
"END"),"")</f>
        <v/>
      </c>
      <c r="BH20" t="str">
        <f>IF($AF20=1,
IF(COLUMN(AB20)&lt;=LEN($A20),
IF(IFERROR(MID($A21,IFERROR(FIND(MID($A20,COLUMN(AB20),1),$A21),"__"),1),"")="","",
IFERROR(MID($A22,IFERROR(FIND(IFERROR(MID($A21,IFERROR(FIND(MID($A20,COLUMN(AB20),1),$A21),"__"),1),""),$A22),"__"),1),"")),
"END"),"")</f>
        <v/>
      </c>
      <c r="BI20" t="str">
        <f>IF($AF20=1,
IF(COLUMN(AC20)&lt;=LEN($A20),
IF(IFERROR(MID($A21,IFERROR(FIND(MID($A20,COLUMN(AC20),1),$A21),"__"),1),"")="","",
IFERROR(MID($A22,IFERROR(FIND(IFERROR(MID($A21,IFERROR(FIND(MID($A20,COLUMN(AC20),1),$A21),"__"),1),""),$A22),"__"),1),"")),
"END"),"")</f>
        <v/>
      </c>
      <c r="BJ20" t="str">
        <f>IF($AF20=1,
IF(COLUMN(AD20)&lt;=LEN($A20),
IF(IFERROR(MID($A21,IFERROR(FIND(MID($A20,COLUMN(AD20),1),$A21),"__"),1),"")="","",
IFERROR(MID($A22,IFERROR(FIND(IFERROR(MID($A21,IFERROR(FIND(MID($A20,COLUMN(AD20),1),$A21),"__"),1),""),$A22),"__"),1),"")),
"END"),"")</f>
        <v/>
      </c>
      <c r="BK20" t="str">
        <f>IF($AF20=1,
IF(COLUMN(AE20)&lt;=LEN($A20),
IF(IFERROR(MID($A21,IFERROR(FIND(MID($A20,COLUMN(AE20),1),$A21),"__"),1),"")="","",
IFERROR(MID($A22,IFERROR(FIND(IFERROR(MID($A21,IFERROR(FIND(MID($A20,COLUMN(AE20),1),$A21),"__"),1),""),$A22),"__"),1),"")),
"END"),"")</f>
        <v/>
      </c>
      <c r="BL20" t="str">
        <f>IF($AF20=1,
IF(COLUMN(AF20)&lt;=LEN($A20),
IF(IFERROR(MID($A21,IFERROR(FIND(MID($A20,COLUMN(AF20),1),$A21),"__"),1),"")="","",
IFERROR(MID($A22,IFERROR(FIND(IFERROR(MID($A21,IFERROR(FIND(MID($A20,COLUMN(AF20),1),$A21),"__"),1),""),$A22),"__"),1),"")),
"END"),"")</f>
        <v/>
      </c>
      <c r="BM20" t="str">
        <f>IF($AF20=1,
IF(COLUMN(AG20)&lt;=LEN($A20),
IF(IFERROR(MID($A21,IFERROR(FIND(MID($A20,COLUMN(AG20),1),$A21),"__"),1),"")="","",
IFERROR(MID($A22,IFERROR(FIND(IFERROR(MID($A21,IFERROR(FIND(MID($A20,COLUMN(AG20),1),$A21),"__"),1),""),$A22),"__"),1),"")),
"END"),"")</f>
        <v/>
      </c>
      <c r="BN20" t="str">
        <f>IF($AF20=1,
IF(COLUMN(AH20)&lt;=LEN($A20),
IF(IFERROR(MID($A21,IFERROR(FIND(MID($A20,COLUMN(AH20),1),$A21),"__"),1),"")="","",
IFERROR(MID($A22,IFERROR(FIND(IFERROR(MID($A21,IFERROR(FIND(MID($A20,COLUMN(AH20),1),$A21),"__"),1),""),$A22),"__"),1),"")),
"END"),"")</f>
        <v/>
      </c>
      <c r="BO20" t="str">
        <f>IF($AF20=1,
IF(COLUMN(AI20)&lt;=LEN($A20),
IF(IFERROR(MID($A21,IFERROR(FIND(MID($A20,COLUMN(AI20),1),$A21),"__"),1),"")="","",
IFERROR(MID($A22,IFERROR(FIND(IFERROR(MID($A21,IFERROR(FIND(MID($A20,COLUMN(AI20),1),$A21),"__"),1),""),$A22),"__"),1),"")),
"END"),"")</f>
        <v/>
      </c>
      <c r="BP20" t="str">
        <f>IF($AF20=1,
IF(COLUMN(AJ20)&lt;=LEN($A20),
IF(IFERROR(MID($A21,IFERROR(FIND(MID($A20,COLUMN(AJ20),1),$A21),"__"),1),"")="","",
IFERROR(MID($A22,IFERROR(FIND(IFERROR(MID($A21,IFERROR(FIND(MID($A20,COLUMN(AJ20),1),$A21),"__"),1),""),$A22),"__"),1),"")),
"END"),"")</f>
        <v/>
      </c>
      <c r="BQ20" t="str">
        <f>IF($AF20=1,
IF(COLUMN(AK20)&lt;=LEN($A20),
IF(IFERROR(MID($A21,IFERROR(FIND(MID($A20,COLUMN(AK20),1),$A21),"__"),1),"")="","",
IFERROR(MID($A22,IFERROR(FIND(IFERROR(MID($A21,IFERROR(FIND(MID($A20,COLUMN(AK20),1),$A21),"__"),1),""),$A22),"__"),1),"")),
"END"),"")</f>
        <v/>
      </c>
      <c r="BR20" t="str">
        <f>IF($AF20=1,
IF(COLUMN(AL20)&lt;=LEN($A20),
IF(IFERROR(MID($A21,IFERROR(FIND(MID($A20,COLUMN(AL20),1),$A21),"__"),1),"")="","",
IFERROR(MID($A22,IFERROR(FIND(IFERROR(MID($A21,IFERROR(FIND(MID($A20,COLUMN(AL20),1),$A21),"__"),1),""),$A22),"__"),1),"")),
"END"),"")</f>
        <v/>
      </c>
      <c r="BS20" t="str">
        <f>IF($AF20=1,
IF(COLUMN(AM20)&lt;=LEN($A20),
IF(IFERROR(MID($A21,IFERROR(FIND(MID($A20,COLUMN(AM20),1),$A21),"__"),1),"")="","",
IFERROR(MID($A22,IFERROR(FIND(IFERROR(MID($A21,IFERROR(FIND(MID($A20,COLUMN(AM20),1),$A21),"__"),1),""),$A22),"__"),1),"")),
"END"),"")</f>
        <v/>
      </c>
      <c r="BT20" t="str">
        <f>IF($AF20=1,
IF(COLUMN(AN20)&lt;=LEN($A20),
IF(IFERROR(MID($A21,IFERROR(FIND(MID($A20,COLUMN(AN20),1),$A21),"__"),1),"")="","",
IFERROR(MID($A22,IFERROR(FIND(IFERROR(MID($A21,IFERROR(FIND(MID($A20,COLUMN(AN20),1),$A21),"__"),1),""),$A22),"__"),1),"")),
"END"),"")</f>
        <v/>
      </c>
      <c r="BU20" t="str">
        <f>IF($AF20=1,
IF(COLUMN(AO20)&lt;=LEN($A20),
IF(IFERROR(MID($A21,IFERROR(FIND(MID($A20,COLUMN(AO20),1),$A21),"__"),1),"")="","",
IFERROR(MID($A22,IFERROR(FIND(IFERROR(MID($A21,IFERROR(FIND(MID($A20,COLUMN(AO20),1),$A21),"__"),1),""),$A22),"__"),1),"")),
"END"),"")</f>
        <v/>
      </c>
      <c r="BV20" t="str">
        <f>IF($AF20=1,
IF(COLUMN(AP20)&lt;=LEN($A20),
IF(IFERROR(MID($A21,IFERROR(FIND(MID($A20,COLUMN(AP20),1),$A21),"__"),1),"")="","",
IFERROR(MID($A22,IFERROR(FIND(IFERROR(MID($A21,IFERROR(FIND(MID($A20,COLUMN(AP20),1),$A21),"__"),1),""),$A22),"__"),1),"")),
"END"),"")</f>
        <v/>
      </c>
      <c r="BW20" t="str">
        <f>IF($AF20=1,
IF(COLUMN(AQ20)&lt;=LEN($A20),
IF(IFERROR(MID($A21,IFERROR(FIND(MID($A20,COLUMN(AQ20),1),$A21),"__"),1),"")="","",
IFERROR(MID($A22,IFERROR(FIND(IFERROR(MID($A21,IFERROR(FIND(MID($A20,COLUMN(AQ20),1),$A21),"__"),1),""),$A22),"__"),1),"")),
"END"),"")</f>
        <v/>
      </c>
      <c r="BX20" t="str">
        <f>IF($AF20=1,
IF(COLUMN(AR20)&lt;=LEN($A20),
IF(IFERROR(MID($A21,IFERROR(FIND(MID($A20,COLUMN(AR20),1),$A21),"__"),1),"")="","",
IFERROR(MID($A22,IFERROR(FIND(IFERROR(MID($A21,IFERROR(FIND(MID($A20,COLUMN(AR20),1),$A21),"__"),1),""),$A22),"__"),1),"")),
"END"),"")</f>
        <v/>
      </c>
      <c r="BY20" t="str">
        <f>IF($AF20=1,
IF(COLUMN(AS20)&lt;=LEN($A20),
IF(IFERROR(MID($A21,IFERROR(FIND(MID($A20,COLUMN(AS20),1),$A21),"__"),1),"")="","",
IFERROR(MID($A22,IFERROR(FIND(IFERROR(MID($A21,IFERROR(FIND(MID($A20,COLUMN(AS20),1),$A21),"__"),1),""),$A22),"__"),1),"")),
"END"),"")</f>
        <v/>
      </c>
      <c r="BZ20" t="str">
        <f>IF($AF20=1,
IF(COLUMN(AT20)&lt;=LEN($A20),
IF(IFERROR(MID($A21,IFERROR(FIND(MID($A20,COLUMN(AT20),1),$A21),"__"),1),"")="","",
IFERROR(MID($A22,IFERROR(FIND(IFERROR(MID($A21,IFERROR(FIND(MID($A20,COLUMN(AT20),1),$A21),"__"),1),""),$A22),"__"),1),"")),
"END"),"")</f>
        <v/>
      </c>
      <c r="CA20" t="str">
        <f>IF($AF20=1,
IF(COLUMN(AU20)&lt;=LEN($A20),
IF(IFERROR(MID($A21,IFERROR(FIND(MID($A20,COLUMN(AU20),1),$A21),"__"),1),"")="","",
IFERROR(MID($A22,IFERROR(FIND(IFERROR(MID($A21,IFERROR(FIND(MID($A20,COLUMN(AU20),1),$A21),"__"),1),""),$A22),"__"),1),"")),
"END"),"")</f>
        <v/>
      </c>
      <c r="CB20" t="str">
        <f>IF($AF20=1,
IF(COLUMN(AV20)&lt;=LEN($A20),
IF(IFERROR(MID($A21,IFERROR(FIND(MID($A20,COLUMN(AV20),1),$A21),"__"),1),"")="","",
IFERROR(MID($A22,IFERROR(FIND(IFERROR(MID($A21,IFERROR(FIND(MID($A20,COLUMN(AV20),1),$A21),"__"),1),""),$A22),"__"),1),"")),
"END"),"")</f>
        <v/>
      </c>
      <c r="CC20" t="str">
        <f>LEFT(_xlfn.CONCAT(AG20:CB20),1)</f>
        <v/>
      </c>
      <c r="CD20" cm="1">
        <f t="array" aca="1" ref="CD20" ca="1">IFERROR(IF(EXACT(CC20,UPPER(CC20)),26+COLUMN(INDIRECT(CC20&amp;"1")),COLUMN(INDIRECT(CC20&amp;"1"))),0)</f>
        <v>0</v>
      </c>
    </row>
    <row r="21" spans="1:82">
      <c r="A21" s="1" t="s">
        <v>288</v>
      </c>
      <c r="B21" t="str">
        <f>LEFT(A21,LEN(A21)/2)</f>
        <v>MnjqSSpqlFRvSq</v>
      </c>
      <c r="C21" t="str">
        <f>RIGHT(A21,LEN(A21)/2)</f>
        <v>NDGHvWHQDwfWmm</v>
      </c>
      <c r="D21" t="str">
        <f>IF(COLUMN(A21)&lt;=LEN($B21),IFERROR(MID($C21,IFERROR(FIND(MID($B21,COLUMN(A21),1),$C21),"__"),1),""),"END")</f>
        <v/>
      </c>
      <c r="E21" t="str">
        <f>IF(COLUMN(B21)&lt;=LEN($B21),IFERROR(MID($C21,IFERROR(FIND(MID($B21,COLUMN(B21),1),$C21),"__"),1),""),"END")</f>
        <v/>
      </c>
      <c r="F21" t="str">
        <f>IF(COLUMN(C21)&lt;=LEN($B21),IFERROR(MID($C21,IFERROR(FIND(MID($B21,COLUMN(C21),1),$C21),"__"),1),""),"END")</f>
        <v/>
      </c>
      <c r="G21" t="str">
        <f>IF(COLUMN(D21)&lt;=LEN($B21),IFERROR(MID($C21,IFERROR(FIND(MID($B21,COLUMN(D21),1),$C21),"__"),1),""),"END")</f>
        <v/>
      </c>
      <c r="H21" t="str">
        <f>IF(COLUMN(E21)&lt;=LEN($B21),IFERROR(MID($C21,IFERROR(FIND(MID($B21,COLUMN(E21),1),$C21),"__"),1),""),"END")</f>
        <v/>
      </c>
      <c r="I21" t="str">
        <f>IF(COLUMN(F21)&lt;=LEN($B21),IFERROR(MID($C21,IFERROR(FIND(MID($B21,COLUMN(F21),1),$C21),"__"),1),""),"END")</f>
        <v/>
      </c>
      <c r="J21" t="str">
        <f>IF(COLUMN(G21)&lt;=LEN($B21),IFERROR(MID($C21,IFERROR(FIND(MID($B21,COLUMN(G21),1),$C21),"__"),1),""),"END")</f>
        <v/>
      </c>
      <c r="K21" t="str">
        <f>IF(COLUMN(H21)&lt;=LEN($B21),IFERROR(MID($C21,IFERROR(FIND(MID($B21,COLUMN(H21),1),$C21),"__"),1),""),"END")</f>
        <v/>
      </c>
      <c r="L21" t="str">
        <f>IF(COLUMN(I21)&lt;=LEN($B21),IFERROR(MID($C21,IFERROR(FIND(MID($B21,COLUMN(I21),1),$C21),"__"),1),""),"END")</f>
        <v/>
      </c>
      <c r="M21" t="str">
        <f>IF(COLUMN(J21)&lt;=LEN($B21),IFERROR(MID($C21,IFERROR(FIND(MID($B21,COLUMN(J21),1),$C21),"__"),1),""),"END")</f>
        <v/>
      </c>
      <c r="N21" t="str">
        <f>IF(COLUMN(K21)&lt;=LEN($B21),IFERROR(MID($C21,IFERROR(FIND(MID($B21,COLUMN(K21),1),$C21),"__"),1),""),"END")</f>
        <v/>
      </c>
      <c r="O21" t="str">
        <f>IF(COLUMN(L21)&lt;=LEN($B21),IFERROR(MID($C21,IFERROR(FIND(MID($B21,COLUMN(L21),1),$C21),"__"),1),""),"END")</f>
        <v>v</v>
      </c>
      <c r="P21" t="str">
        <f>IF(COLUMN(M21)&lt;=LEN($B21),IFERROR(MID($C21,IFERROR(FIND(MID($B21,COLUMN(M21),1),$C21),"__"),1),""),"END")</f>
        <v/>
      </c>
      <c r="Q21" t="str">
        <f>IF(COLUMN(N21)&lt;=LEN($B21),IFERROR(MID($C21,IFERROR(FIND(MID($B21,COLUMN(N21),1),$C21),"__"),1),""),"END")</f>
        <v/>
      </c>
      <c r="R21" t="str">
        <f>IF(COLUMN(O21)&lt;=LEN($B21),IFERROR(MID($C21,IFERROR(FIND(MID($B21,COLUMN(O21),1),$C21),"__"),1),""),"END")</f>
        <v>END</v>
      </c>
      <c r="S21" t="str">
        <f>IF(COLUMN(P21)&lt;=LEN($B21),IFERROR(MID($C21,IFERROR(FIND(MID($B21,COLUMN(P21),1),$C21),"__"),1),""),"END")</f>
        <v>END</v>
      </c>
      <c r="T21" t="str">
        <f>IF(COLUMN(Q21)&lt;=LEN($B21),IFERROR(MID($C21,IFERROR(FIND(MID($B21,COLUMN(Q21),1),$C21),"__"),1),""),"END")</f>
        <v>END</v>
      </c>
      <c r="U21" t="str">
        <f>IF(COLUMN(R21)&lt;=LEN($B21),IFERROR(MID($C21,IFERROR(FIND(MID($B21,COLUMN(R21),1),$C21),"__"),1),""),"END")</f>
        <v>END</v>
      </c>
      <c r="V21" t="str">
        <f>IF(COLUMN(S21)&lt;=LEN($B21),IFERROR(MID($C21,IFERROR(FIND(MID($B21,COLUMN(S21),1),$C21),"__"),1),""),"END")</f>
        <v>END</v>
      </c>
      <c r="W21" t="str">
        <f>IF(COLUMN(T21)&lt;=LEN($B21),IFERROR(MID($C21,IFERROR(FIND(MID($B21,COLUMN(T21),1),$C21),"__"),1),""),"END")</f>
        <v>END</v>
      </c>
      <c r="X21" t="str">
        <f>IF(COLUMN(U21)&lt;=LEN($B21),IFERROR(MID($C21,IFERROR(FIND(MID($B21,COLUMN(U21),1),$C21),"__"),1),""),"END")</f>
        <v>END</v>
      </c>
      <c r="Y21" t="str">
        <f>IF(COLUMN(V21)&lt;=LEN($B21),IFERROR(MID($C21,IFERROR(FIND(MID($B21,COLUMN(V21),1),$C21),"__"),1),""),"END")</f>
        <v>END</v>
      </c>
      <c r="Z21" t="str">
        <f>IF(COLUMN(W21)&lt;=LEN($B21),IFERROR(MID($C21,IFERROR(FIND(MID($B21,COLUMN(W21),1),$C21),"__"),1),""),"END")</f>
        <v>END</v>
      </c>
      <c r="AA21" t="str">
        <f>IF(COLUMN(X21)&lt;=LEN($B21),IFERROR(MID($C21,IFERROR(FIND(MID($B21,COLUMN(X21),1),$C21),"__"),1),""),"END")</f>
        <v>END</v>
      </c>
      <c r="AB21" t="str">
        <f>LEFT(_xlfn.CONCAT(D21:AA21),1)</f>
        <v>v</v>
      </c>
      <c r="AC21" cm="1">
        <f t="array" aca="1" ref="AC21" ca="1">IF(EXACT(AB21,UPPER(AB21)),26+COLUMN(INDIRECT(AB21&amp;"1")),COLUMN(INDIRECT(AB21&amp;"1")))</f>
        <v>22</v>
      </c>
      <c r="AD21">
        <f>LEN(A21)</f>
        <v>28</v>
      </c>
      <c r="AF21">
        <v>0</v>
      </c>
      <c r="AG21" t="str">
        <f>IF($AF21=1,
IF(COLUMN(A21)&lt;=LEN($A21),
IF(IFERROR(MID($A22,IFERROR(FIND(MID($A21,COLUMN(A21),1),$A22),"__"),1),"")="","",
IFERROR(MID($A23,IFERROR(FIND(IFERROR(MID($A22,IFERROR(FIND(MID($A21,COLUMN(A21),1),$A22),"__"),1),""),$A23),"__"),1),"")),
"END"),"")</f>
        <v/>
      </c>
      <c r="AH21" t="str">
        <f>IF($AF21=1,
IF(COLUMN(B21)&lt;=LEN($A21),
IF(IFERROR(MID($A22,IFERROR(FIND(MID($A21,COLUMN(B21),1),$A22),"__"),1),"")="","",
IFERROR(MID($A23,IFERROR(FIND(IFERROR(MID($A22,IFERROR(FIND(MID($A21,COLUMN(B21),1),$A22),"__"),1),""),$A23),"__"),1),"")),
"END"),"")</f>
        <v/>
      </c>
      <c r="AI21" t="str">
        <f>IF($AF21=1,
IF(COLUMN(C21)&lt;=LEN($A21),
IF(IFERROR(MID($A22,IFERROR(FIND(MID($A21,COLUMN(C21),1),$A22),"__"),1),"")="","",
IFERROR(MID($A23,IFERROR(FIND(IFERROR(MID($A22,IFERROR(FIND(MID($A21,COLUMN(C21),1),$A22),"__"),1),""),$A23),"__"),1),"")),
"END"),"")</f>
        <v/>
      </c>
      <c r="AJ21" t="str">
        <f>IF($AF21=1,
IF(COLUMN(D21)&lt;=LEN($A21),
IF(IFERROR(MID($A22,IFERROR(FIND(MID($A21,COLUMN(D21),1),$A22),"__"),1),"")="","",
IFERROR(MID($A23,IFERROR(FIND(IFERROR(MID($A22,IFERROR(FIND(MID($A21,COLUMN(D21),1),$A22),"__"),1),""),$A23),"__"),1),"")),
"END"),"")</f>
        <v/>
      </c>
      <c r="AK21" t="str">
        <f>IF($AF21=1,
IF(COLUMN(E21)&lt;=LEN($A21),
IF(IFERROR(MID($A22,IFERROR(FIND(MID($A21,COLUMN(E21),1),$A22),"__"),1),"")="","",
IFERROR(MID($A23,IFERROR(FIND(IFERROR(MID($A22,IFERROR(FIND(MID($A21,COLUMN(E21),1),$A22),"__"),1),""),$A23),"__"),1),"")),
"END"),"")</f>
        <v/>
      </c>
      <c r="AL21" t="str">
        <f>IF($AF21=1,
IF(COLUMN(F21)&lt;=LEN($A21),
IF(IFERROR(MID($A22,IFERROR(FIND(MID($A21,COLUMN(F21),1),$A22),"__"),1),"")="","",
IFERROR(MID($A23,IFERROR(FIND(IFERROR(MID($A22,IFERROR(FIND(MID($A21,COLUMN(F21),1),$A22),"__"),1),""),$A23),"__"),1),"")),
"END"),"")</f>
        <v/>
      </c>
      <c r="AM21" t="str">
        <f>IF($AF21=1,
IF(COLUMN(G21)&lt;=LEN($A21),
IF(IFERROR(MID($A22,IFERROR(FIND(MID($A21,COLUMN(G21),1),$A22),"__"),1),"")="","",
IFERROR(MID($A23,IFERROR(FIND(IFERROR(MID($A22,IFERROR(FIND(MID($A21,COLUMN(G21),1),$A22),"__"),1),""),$A23),"__"),1),"")),
"END"),"")</f>
        <v/>
      </c>
      <c r="AN21" t="str">
        <f>IF($AF21=1,
IF(COLUMN(H21)&lt;=LEN($A21),
IF(IFERROR(MID($A22,IFERROR(FIND(MID($A21,COLUMN(H21),1),$A22),"__"),1),"")="","",
IFERROR(MID($A23,IFERROR(FIND(IFERROR(MID($A22,IFERROR(FIND(MID($A21,COLUMN(H21),1),$A22),"__"),1),""),$A23),"__"),1),"")),
"END"),"")</f>
        <v/>
      </c>
      <c r="AO21" t="str">
        <f>IF($AF21=1,
IF(COLUMN(I21)&lt;=LEN($A21),
IF(IFERROR(MID($A22,IFERROR(FIND(MID($A21,COLUMN(I21),1),$A22),"__"),1),"")="","",
IFERROR(MID($A23,IFERROR(FIND(IFERROR(MID($A22,IFERROR(FIND(MID($A21,COLUMN(I21),1),$A22),"__"),1),""),$A23),"__"),1),"")),
"END"),"")</f>
        <v/>
      </c>
      <c r="AP21" t="str">
        <f>IF($AF21=1,
IF(COLUMN(J21)&lt;=LEN($A21),
IF(IFERROR(MID($A22,IFERROR(FIND(MID($A21,COLUMN(J21),1),$A22),"__"),1),"")="","",
IFERROR(MID($A23,IFERROR(FIND(IFERROR(MID($A22,IFERROR(FIND(MID($A21,COLUMN(J21),1),$A22),"__"),1),""),$A23),"__"),1),"")),
"END"),"")</f>
        <v/>
      </c>
      <c r="AQ21" t="str">
        <f>IF($AF21=1,
IF(COLUMN(K21)&lt;=LEN($A21),
IF(IFERROR(MID($A22,IFERROR(FIND(MID($A21,COLUMN(K21),1),$A22),"__"),1),"")="","",
IFERROR(MID($A23,IFERROR(FIND(IFERROR(MID($A22,IFERROR(FIND(MID($A21,COLUMN(K21),1),$A22),"__"),1),""),$A23),"__"),1),"")),
"END"),"")</f>
        <v/>
      </c>
      <c r="AR21" t="str">
        <f>IF($AF21=1,
IF(COLUMN(L21)&lt;=LEN($A21),
IF(IFERROR(MID($A22,IFERROR(FIND(MID($A21,COLUMN(L21),1),$A22),"__"),1),"")="","",
IFERROR(MID($A23,IFERROR(FIND(IFERROR(MID($A22,IFERROR(FIND(MID($A21,COLUMN(L21),1),$A22),"__"),1),""),$A23),"__"),1),"")),
"END"),"")</f>
        <v/>
      </c>
      <c r="AS21" t="str">
        <f>IF($AF21=1,
IF(COLUMN(M21)&lt;=LEN($A21),
IF(IFERROR(MID($A22,IFERROR(FIND(MID($A21,COLUMN(M21),1),$A22),"__"),1),"")="","",
IFERROR(MID($A23,IFERROR(FIND(IFERROR(MID($A22,IFERROR(FIND(MID($A21,COLUMN(M21),1),$A22),"__"),1),""),$A23),"__"),1),"")),
"END"),"")</f>
        <v/>
      </c>
      <c r="AT21" t="str">
        <f>IF($AF21=1,
IF(COLUMN(N21)&lt;=LEN($A21),
IF(IFERROR(MID($A22,IFERROR(FIND(MID($A21,COLUMN(N21),1),$A22),"__"),1),"")="","",
IFERROR(MID($A23,IFERROR(FIND(IFERROR(MID($A22,IFERROR(FIND(MID($A21,COLUMN(N21),1),$A22),"__"),1),""),$A23),"__"),1),"")),
"END"),"")</f>
        <v/>
      </c>
      <c r="AU21" t="str">
        <f>IF($AF21=1,
IF(COLUMN(O21)&lt;=LEN($A21),
IF(IFERROR(MID($A22,IFERROR(FIND(MID($A21,COLUMN(O21),1),$A22),"__"),1),"")="","",
IFERROR(MID($A23,IFERROR(FIND(IFERROR(MID($A22,IFERROR(FIND(MID($A21,COLUMN(O21),1),$A22),"__"),1),""),$A23),"__"),1),"")),
"END"),"")</f>
        <v/>
      </c>
      <c r="AV21" t="str">
        <f>IF($AF21=1,
IF(COLUMN(P21)&lt;=LEN($A21),
IF(IFERROR(MID($A22,IFERROR(FIND(MID($A21,COLUMN(P21),1),$A22),"__"),1),"")="","",
IFERROR(MID($A23,IFERROR(FIND(IFERROR(MID($A22,IFERROR(FIND(MID($A21,COLUMN(P21),1),$A22),"__"),1),""),$A23),"__"),1),"")),
"END"),"")</f>
        <v/>
      </c>
      <c r="AW21" t="str">
        <f>IF($AF21=1,
IF(COLUMN(Q21)&lt;=LEN($A21),
IF(IFERROR(MID($A22,IFERROR(FIND(MID($A21,COLUMN(Q21),1),$A22),"__"),1),"")="","",
IFERROR(MID($A23,IFERROR(FIND(IFERROR(MID($A22,IFERROR(FIND(MID($A21,COLUMN(Q21),1),$A22),"__"),1),""),$A23),"__"),1),"")),
"END"),"")</f>
        <v/>
      </c>
      <c r="AX21" t="str">
        <f>IF($AF21=1,
IF(COLUMN(R21)&lt;=LEN($A21),
IF(IFERROR(MID($A22,IFERROR(FIND(MID($A21,COLUMN(R21),1),$A22),"__"),1),"")="","",
IFERROR(MID($A23,IFERROR(FIND(IFERROR(MID($A22,IFERROR(FIND(MID($A21,COLUMN(R21),1),$A22),"__"),1),""),$A23),"__"),1),"")),
"END"),"")</f>
        <v/>
      </c>
      <c r="AY21" t="str">
        <f>IF($AF21=1,
IF(COLUMN(S21)&lt;=LEN($A21),
IF(IFERROR(MID($A22,IFERROR(FIND(MID($A21,COLUMN(S21),1),$A22),"__"),1),"")="","",
IFERROR(MID($A23,IFERROR(FIND(IFERROR(MID($A22,IFERROR(FIND(MID($A21,COLUMN(S21),1),$A22),"__"),1),""),$A23),"__"),1),"")),
"END"),"")</f>
        <v/>
      </c>
      <c r="AZ21" t="str">
        <f>IF($AF21=1,
IF(COLUMN(T21)&lt;=LEN($A21),
IF(IFERROR(MID($A22,IFERROR(FIND(MID($A21,COLUMN(T21),1),$A22),"__"),1),"")="","",
IFERROR(MID($A23,IFERROR(FIND(IFERROR(MID($A22,IFERROR(FIND(MID($A21,COLUMN(T21),1),$A22),"__"),1),""),$A23),"__"),1),"")),
"END"),"")</f>
        <v/>
      </c>
      <c r="BA21" t="str">
        <f>IF($AF21=1,
IF(COLUMN(U21)&lt;=LEN($A21),
IF(IFERROR(MID($A22,IFERROR(FIND(MID($A21,COLUMN(U21),1),$A22),"__"),1),"")="","",
IFERROR(MID($A23,IFERROR(FIND(IFERROR(MID($A22,IFERROR(FIND(MID($A21,COLUMN(U21),1),$A22),"__"),1),""),$A23),"__"),1),"")),
"END"),"")</f>
        <v/>
      </c>
      <c r="BB21" t="str">
        <f>IF($AF21=1,
IF(COLUMN(V21)&lt;=LEN($A21),
IF(IFERROR(MID($A22,IFERROR(FIND(MID($A21,COLUMN(V21),1),$A22),"__"),1),"")="","",
IFERROR(MID($A23,IFERROR(FIND(IFERROR(MID($A22,IFERROR(FIND(MID($A21,COLUMN(V21),1),$A22),"__"),1),""),$A23),"__"),1),"")),
"END"),"")</f>
        <v/>
      </c>
      <c r="BC21" t="str">
        <f>IF($AF21=1,
IF(COLUMN(W21)&lt;=LEN($A21),
IF(IFERROR(MID($A22,IFERROR(FIND(MID($A21,COLUMN(W21),1),$A22),"__"),1),"")="","",
IFERROR(MID($A23,IFERROR(FIND(IFERROR(MID($A22,IFERROR(FIND(MID($A21,COLUMN(W21),1),$A22),"__"),1),""),$A23),"__"),1),"")),
"END"),"")</f>
        <v/>
      </c>
      <c r="BD21" t="str">
        <f>IF($AF21=1,
IF(COLUMN(X21)&lt;=LEN($A21),
IF(IFERROR(MID($A22,IFERROR(FIND(MID($A21,COLUMN(X21),1),$A22),"__"),1),"")="","",
IFERROR(MID($A23,IFERROR(FIND(IFERROR(MID($A22,IFERROR(FIND(MID($A21,COLUMN(X21),1),$A22),"__"),1),""),$A23),"__"),1),"")),
"END"),"")</f>
        <v/>
      </c>
      <c r="BE21" t="str">
        <f>IF($AF21=1,
IF(COLUMN(Y21)&lt;=LEN($A21),
IF(IFERROR(MID($A22,IFERROR(FIND(MID($A21,COLUMN(Y21),1),$A22),"__"),1),"")="","",
IFERROR(MID($A23,IFERROR(FIND(IFERROR(MID($A22,IFERROR(FIND(MID($A21,COLUMN(Y21),1),$A22),"__"),1),""),$A23),"__"),1),"")),
"END"),"")</f>
        <v/>
      </c>
      <c r="BF21" t="str">
        <f>IF($AF21=1,
IF(COLUMN(Z21)&lt;=LEN($A21),
IF(IFERROR(MID($A22,IFERROR(FIND(MID($A21,COLUMN(Z21),1),$A22),"__"),1),"")="","",
IFERROR(MID($A23,IFERROR(FIND(IFERROR(MID($A22,IFERROR(FIND(MID($A21,COLUMN(Z21),1),$A22),"__"),1),""),$A23),"__"),1),"")),
"END"),"")</f>
        <v/>
      </c>
      <c r="BG21" t="str">
        <f>IF($AF21=1,
IF(COLUMN(AA21)&lt;=LEN($A21),
IF(IFERROR(MID($A22,IFERROR(FIND(MID($A21,COLUMN(AA21),1),$A22),"__"),1),"")="","",
IFERROR(MID($A23,IFERROR(FIND(IFERROR(MID($A22,IFERROR(FIND(MID($A21,COLUMN(AA21),1),$A22),"__"),1),""),$A23),"__"),1),"")),
"END"),"")</f>
        <v/>
      </c>
      <c r="BH21" t="str">
        <f>IF($AF21=1,
IF(COLUMN(AB21)&lt;=LEN($A21),
IF(IFERROR(MID($A22,IFERROR(FIND(MID($A21,COLUMN(AB21),1),$A22),"__"),1),"")="","",
IFERROR(MID($A23,IFERROR(FIND(IFERROR(MID($A22,IFERROR(FIND(MID($A21,COLUMN(AB21),1),$A22),"__"),1),""),$A23),"__"),1),"")),
"END"),"")</f>
        <v/>
      </c>
      <c r="BI21" t="str">
        <f>IF($AF21=1,
IF(COLUMN(AC21)&lt;=LEN($A21),
IF(IFERROR(MID($A22,IFERROR(FIND(MID($A21,COLUMN(AC21),1),$A22),"__"),1),"")="","",
IFERROR(MID($A23,IFERROR(FIND(IFERROR(MID($A22,IFERROR(FIND(MID($A21,COLUMN(AC21),1),$A22),"__"),1),""),$A23),"__"),1),"")),
"END"),"")</f>
        <v/>
      </c>
      <c r="BJ21" t="str">
        <f>IF($AF21=1,
IF(COLUMN(AD21)&lt;=LEN($A21),
IF(IFERROR(MID($A22,IFERROR(FIND(MID($A21,COLUMN(AD21),1),$A22),"__"),1),"")="","",
IFERROR(MID($A23,IFERROR(FIND(IFERROR(MID($A22,IFERROR(FIND(MID($A21,COLUMN(AD21),1),$A22),"__"),1),""),$A23),"__"),1),"")),
"END"),"")</f>
        <v/>
      </c>
      <c r="BK21" t="str">
        <f>IF($AF21=1,
IF(COLUMN(AE21)&lt;=LEN($A21),
IF(IFERROR(MID($A22,IFERROR(FIND(MID($A21,COLUMN(AE21),1),$A22),"__"),1),"")="","",
IFERROR(MID($A23,IFERROR(FIND(IFERROR(MID($A22,IFERROR(FIND(MID($A21,COLUMN(AE21),1),$A22),"__"),1),""),$A23),"__"),1),"")),
"END"),"")</f>
        <v/>
      </c>
      <c r="BL21" t="str">
        <f>IF($AF21=1,
IF(COLUMN(AF21)&lt;=LEN($A21),
IF(IFERROR(MID($A22,IFERROR(FIND(MID($A21,COLUMN(AF21),1),$A22),"__"),1),"")="","",
IFERROR(MID($A23,IFERROR(FIND(IFERROR(MID($A22,IFERROR(FIND(MID($A21,COLUMN(AF21),1),$A22),"__"),1),""),$A23),"__"),1),"")),
"END"),"")</f>
        <v/>
      </c>
      <c r="BM21" t="str">
        <f>IF($AF21=1,
IF(COLUMN(AG21)&lt;=LEN($A21),
IF(IFERROR(MID($A22,IFERROR(FIND(MID($A21,COLUMN(AG21),1),$A22),"__"),1),"")="","",
IFERROR(MID($A23,IFERROR(FIND(IFERROR(MID($A22,IFERROR(FIND(MID($A21,COLUMN(AG21),1),$A22),"__"),1),""),$A23),"__"),1),"")),
"END"),"")</f>
        <v/>
      </c>
      <c r="BN21" t="str">
        <f>IF($AF21=1,
IF(COLUMN(AH21)&lt;=LEN($A21),
IF(IFERROR(MID($A22,IFERROR(FIND(MID($A21,COLUMN(AH21),1),$A22),"__"),1),"")="","",
IFERROR(MID($A23,IFERROR(FIND(IFERROR(MID($A22,IFERROR(FIND(MID($A21,COLUMN(AH21),1),$A22),"__"),1),""),$A23),"__"),1),"")),
"END"),"")</f>
        <v/>
      </c>
      <c r="BO21" t="str">
        <f>IF($AF21=1,
IF(COLUMN(AI21)&lt;=LEN($A21),
IF(IFERROR(MID($A22,IFERROR(FIND(MID($A21,COLUMN(AI21),1),$A22),"__"),1),"")="","",
IFERROR(MID($A23,IFERROR(FIND(IFERROR(MID($A22,IFERROR(FIND(MID($A21,COLUMN(AI21),1),$A22),"__"),1),""),$A23),"__"),1),"")),
"END"),"")</f>
        <v/>
      </c>
      <c r="BP21" t="str">
        <f>IF($AF21=1,
IF(COLUMN(AJ21)&lt;=LEN($A21),
IF(IFERROR(MID($A22,IFERROR(FIND(MID($A21,COLUMN(AJ21),1),$A22),"__"),1),"")="","",
IFERROR(MID($A23,IFERROR(FIND(IFERROR(MID($A22,IFERROR(FIND(MID($A21,COLUMN(AJ21),1),$A22),"__"),1),""),$A23),"__"),1),"")),
"END"),"")</f>
        <v/>
      </c>
      <c r="BQ21" t="str">
        <f>IF($AF21=1,
IF(COLUMN(AK21)&lt;=LEN($A21),
IF(IFERROR(MID($A22,IFERROR(FIND(MID($A21,COLUMN(AK21),1),$A22),"__"),1),"")="","",
IFERROR(MID($A23,IFERROR(FIND(IFERROR(MID($A22,IFERROR(FIND(MID($A21,COLUMN(AK21),1),$A22),"__"),1),""),$A23),"__"),1),"")),
"END"),"")</f>
        <v/>
      </c>
      <c r="BR21" t="str">
        <f>IF($AF21=1,
IF(COLUMN(AL21)&lt;=LEN($A21),
IF(IFERROR(MID($A22,IFERROR(FIND(MID($A21,COLUMN(AL21),1),$A22),"__"),1),"")="","",
IFERROR(MID($A23,IFERROR(FIND(IFERROR(MID($A22,IFERROR(FIND(MID($A21,COLUMN(AL21),1),$A22),"__"),1),""),$A23),"__"),1),"")),
"END"),"")</f>
        <v/>
      </c>
      <c r="BS21" t="str">
        <f>IF($AF21=1,
IF(COLUMN(AM21)&lt;=LEN($A21),
IF(IFERROR(MID($A22,IFERROR(FIND(MID($A21,COLUMN(AM21),1),$A22),"__"),1),"")="","",
IFERROR(MID($A23,IFERROR(FIND(IFERROR(MID($A22,IFERROR(FIND(MID($A21,COLUMN(AM21),1),$A22),"__"),1),""),$A23),"__"),1),"")),
"END"),"")</f>
        <v/>
      </c>
      <c r="BT21" t="str">
        <f>IF($AF21=1,
IF(COLUMN(AN21)&lt;=LEN($A21),
IF(IFERROR(MID($A22,IFERROR(FIND(MID($A21,COLUMN(AN21),1),$A22),"__"),1),"")="","",
IFERROR(MID($A23,IFERROR(FIND(IFERROR(MID($A22,IFERROR(FIND(MID($A21,COLUMN(AN21),1),$A22),"__"),1),""),$A23),"__"),1),"")),
"END"),"")</f>
        <v/>
      </c>
      <c r="BU21" t="str">
        <f>IF($AF21=1,
IF(COLUMN(AO21)&lt;=LEN($A21),
IF(IFERROR(MID($A22,IFERROR(FIND(MID($A21,COLUMN(AO21),1),$A22),"__"),1),"")="","",
IFERROR(MID($A23,IFERROR(FIND(IFERROR(MID($A22,IFERROR(FIND(MID($A21,COLUMN(AO21),1),$A22),"__"),1),""),$A23),"__"),1),"")),
"END"),"")</f>
        <v/>
      </c>
      <c r="BV21" t="str">
        <f>IF($AF21=1,
IF(COLUMN(AP21)&lt;=LEN($A21),
IF(IFERROR(MID($A22,IFERROR(FIND(MID($A21,COLUMN(AP21),1),$A22),"__"),1),"")="","",
IFERROR(MID($A23,IFERROR(FIND(IFERROR(MID($A22,IFERROR(FIND(MID($A21,COLUMN(AP21),1),$A22),"__"),1),""),$A23),"__"),1),"")),
"END"),"")</f>
        <v/>
      </c>
      <c r="BW21" t="str">
        <f>IF($AF21=1,
IF(COLUMN(AQ21)&lt;=LEN($A21),
IF(IFERROR(MID($A22,IFERROR(FIND(MID($A21,COLUMN(AQ21),1),$A22),"__"),1),"")="","",
IFERROR(MID($A23,IFERROR(FIND(IFERROR(MID($A22,IFERROR(FIND(MID($A21,COLUMN(AQ21),1),$A22),"__"),1),""),$A23),"__"),1),"")),
"END"),"")</f>
        <v/>
      </c>
      <c r="BX21" t="str">
        <f>IF($AF21=1,
IF(COLUMN(AR21)&lt;=LEN($A21),
IF(IFERROR(MID($A22,IFERROR(FIND(MID($A21,COLUMN(AR21),1),$A22),"__"),1),"")="","",
IFERROR(MID($A23,IFERROR(FIND(IFERROR(MID($A22,IFERROR(FIND(MID($A21,COLUMN(AR21),1),$A22),"__"),1),""),$A23),"__"),1),"")),
"END"),"")</f>
        <v/>
      </c>
      <c r="BY21" t="str">
        <f>IF($AF21=1,
IF(COLUMN(AS21)&lt;=LEN($A21),
IF(IFERROR(MID($A22,IFERROR(FIND(MID($A21,COLUMN(AS21),1),$A22),"__"),1),"")="","",
IFERROR(MID($A23,IFERROR(FIND(IFERROR(MID($A22,IFERROR(FIND(MID($A21,COLUMN(AS21),1),$A22),"__"),1),""),$A23),"__"),1),"")),
"END"),"")</f>
        <v/>
      </c>
      <c r="BZ21" t="str">
        <f>IF($AF21=1,
IF(COLUMN(AT21)&lt;=LEN($A21),
IF(IFERROR(MID($A22,IFERROR(FIND(MID($A21,COLUMN(AT21),1),$A22),"__"),1),"")="","",
IFERROR(MID($A23,IFERROR(FIND(IFERROR(MID($A22,IFERROR(FIND(MID($A21,COLUMN(AT21),1),$A22),"__"),1),""),$A23),"__"),1),"")),
"END"),"")</f>
        <v/>
      </c>
      <c r="CA21" t="str">
        <f>IF($AF21=1,
IF(COLUMN(AU21)&lt;=LEN($A21),
IF(IFERROR(MID($A22,IFERROR(FIND(MID($A21,COLUMN(AU21),1),$A22),"__"),1),"")="","",
IFERROR(MID($A23,IFERROR(FIND(IFERROR(MID($A22,IFERROR(FIND(MID($A21,COLUMN(AU21),1),$A22),"__"),1),""),$A23),"__"),1),"")),
"END"),"")</f>
        <v/>
      </c>
      <c r="CB21" t="str">
        <f>IF($AF21=1,
IF(COLUMN(AV21)&lt;=LEN($A21),
IF(IFERROR(MID($A22,IFERROR(FIND(MID($A21,COLUMN(AV21),1),$A22),"__"),1),"")="","",
IFERROR(MID($A23,IFERROR(FIND(IFERROR(MID($A22,IFERROR(FIND(MID($A21,COLUMN(AV21),1),$A22),"__"),1),""),$A23),"__"),1),"")),
"END"),"")</f>
        <v/>
      </c>
      <c r="CC21" t="str">
        <f>LEFT(_xlfn.CONCAT(AG21:CB21),1)</f>
        <v/>
      </c>
      <c r="CD21" cm="1">
        <f t="array" aca="1" ref="CD21" ca="1">IFERROR(IF(EXACT(CC21,UPPER(CC21)),26+COLUMN(INDIRECT(CC21&amp;"1")),COLUMN(INDIRECT(CC21&amp;"1"))),0)</f>
        <v>0</v>
      </c>
    </row>
    <row r="22" spans="1:82">
      <c r="A22" s="1" t="s">
        <v>287</v>
      </c>
      <c r="B22" t="str">
        <f>LEFT(A22,LEN(A22)/2)</f>
        <v>jfLljlQhDLml</v>
      </c>
      <c r="C22" t="str">
        <f>RIGHT(A22,LEN(A22)/2)</f>
        <v>rMJQtJTJrQqQ</v>
      </c>
      <c r="D22" t="str">
        <f>IF(COLUMN(A22)&lt;=LEN($B22),IFERROR(MID($C22,IFERROR(FIND(MID($B22,COLUMN(A22),1),$C22),"__"),1),""),"END")</f>
        <v/>
      </c>
      <c r="E22" t="str">
        <f>IF(COLUMN(B22)&lt;=LEN($B22),IFERROR(MID($C22,IFERROR(FIND(MID($B22,COLUMN(B22),1),$C22),"__"),1),""),"END")</f>
        <v/>
      </c>
      <c r="F22" t="str">
        <f>IF(COLUMN(C22)&lt;=LEN($B22),IFERROR(MID($C22,IFERROR(FIND(MID($B22,COLUMN(C22),1),$C22),"__"),1),""),"END")</f>
        <v/>
      </c>
      <c r="G22" t="str">
        <f>IF(COLUMN(D22)&lt;=LEN($B22),IFERROR(MID($C22,IFERROR(FIND(MID($B22,COLUMN(D22),1),$C22),"__"),1),""),"END")</f>
        <v/>
      </c>
      <c r="H22" t="str">
        <f>IF(COLUMN(E22)&lt;=LEN($B22),IFERROR(MID($C22,IFERROR(FIND(MID($B22,COLUMN(E22),1),$C22),"__"),1),""),"END")</f>
        <v/>
      </c>
      <c r="I22" t="str">
        <f>IF(COLUMN(F22)&lt;=LEN($B22),IFERROR(MID($C22,IFERROR(FIND(MID($B22,COLUMN(F22),1),$C22),"__"),1),""),"END")</f>
        <v/>
      </c>
      <c r="J22" t="str">
        <f>IF(COLUMN(G22)&lt;=LEN($B22),IFERROR(MID($C22,IFERROR(FIND(MID($B22,COLUMN(G22),1),$C22),"__"),1),""),"END")</f>
        <v>Q</v>
      </c>
      <c r="K22" t="str">
        <f>IF(COLUMN(H22)&lt;=LEN($B22),IFERROR(MID($C22,IFERROR(FIND(MID($B22,COLUMN(H22),1),$C22),"__"),1),""),"END")</f>
        <v/>
      </c>
      <c r="L22" t="str">
        <f>IF(COLUMN(I22)&lt;=LEN($B22),IFERROR(MID($C22,IFERROR(FIND(MID($B22,COLUMN(I22),1),$C22),"__"),1),""),"END")</f>
        <v/>
      </c>
      <c r="M22" t="str">
        <f>IF(COLUMN(J22)&lt;=LEN($B22),IFERROR(MID($C22,IFERROR(FIND(MID($B22,COLUMN(J22),1),$C22),"__"),1),""),"END")</f>
        <v/>
      </c>
      <c r="N22" t="str">
        <f>IF(COLUMN(K22)&lt;=LEN($B22),IFERROR(MID($C22,IFERROR(FIND(MID($B22,COLUMN(K22),1),$C22),"__"),1),""),"END")</f>
        <v/>
      </c>
      <c r="O22" t="str">
        <f>IF(COLUMN(L22)&lt;=LEN($B22),IFERROR(MID($C22,IFERROR(FIND(MID($B22,COLUMN(L22),1),$C22),"__"),1),""),"END")</f>
        <v/>
      </c>
      <c r="P22" t="str">
        <f>IF(COLUMN(M22)&lt;=LEN($B22),IFERROR(MID($C22,IFERROR(FIND(MID($B22,COLUMN(M22),1),$C22),"__"),1),""),"END")</f>
        <v>END</v>
      </c>
      <c r="Q22" t="str">
        <f>IF(COLUMN(N22)&lt;=LEN($B22),IFERROR(MID($C22,IFERROR(FIND(MID($B22,COLUMN(N22),1),$C22),"__"),1),""),"END")</f>
        <v>END</v>
      </c>
      <c r="R22" t="str">
        <f>IF(COLUMN(O22)&lt;=LEN($B22),IFERROR(MID($C22,IFERROR(FIND(MID($B22,COLUMN(O22),1),$C22),"__"),1),""),"END")</f>
        <v>END</v>
      </c>
      <c r="S22" t="str">
        <f>IF(COLUMN(P22)&lt;=LEN($B22),IFERROR(MID($C22,IFERROR(FIND(MID($B22,COLUMN(P22),1),$C22),"__"),1),""),"END")</f>
        <v>END</v>
      </c>
      <c r="T22" t="str">
        <f>IF(COLUMN(Q22)&lt;=LEN($B22),IFERROR(MID($C22,IFERROR(FIND(MID($B22,COLUMN(Q22),1),$C22),"__"),1),""),"END")</f>
        <v>END</v>
      </c>
      <c r="U22" t="str">
        <f>IF(COLUMN(R22)&lt;=LEN($B22),IFERROR(MID($C22,IFERROR(FIND(MID($B22,COLUMN(R22),1),$C22),"__"),1),""),"END")</f>
        <v>END</v>
      </c>
      <c r="V22" t="str">
        <f>IF(COLUMN(S22)&lt;=LEN($B22),IFERROR(MID($C22,IFERROR(FIND(MID($B22,COLUMN(S22),1),$C22),"__"),1),""),"END")</f>
        <v>END</v>
      </c>
      <c r="W22" t="str">
        <f>IF(COLUMN(T22)&lt;=LEN($B22),IFERROR(MID($C22,IFERROR(FIND(MID($B22,COLUMN(T22),1),$C22),"__"),1),""),"END")</f>
        <v>END</v>
      </c>
      <c r="X22" t="str">
        <f>IF(COLUMN(U22)&lt;=LEN($B22),IFERROR(MID($C22,IFERROR(FIND(MID($B22,COLUMN(U22),1),$C22),"__"),1),""),"END")</f>
        <v>END</v>
      </c>
      <c r="Y22" t="str">
        <f>IF(COLUMN(V22)&lt;=LEN($B22),IFERROR(MID($C22,IFERROR(FIND(MID($B22,COLUMN(V22),1),$C22),"__"),1),""),"END")</f>
        <v>END</v>
      </c>
      <c r="Z22" t="str">
        <f>IF(COLUMN(W22)&lt;=LEN($B22),IFERROR(MID($C22,IFERROR(FIND(MID($B22,COLUMN(W22),1),$C22),"__"),1),""),"END")</f>
        <v>END</v>
      </c>
      <c r="AA22" t="str">
        <f>IF(COLUMN(X22)&lt;=LEN($B22),IFERROR(MID($C22,IFERROR(FIND(MID($B22,COLUMN(X22),1),$C22),"__"),1),""),"END")</f>
        <v>END</v>
      </c>
      <c r="AB22" t="str">
        <f>LEFT(_xlfn.CONCAT(D22:AA22),1)</f>
        <v>Q</v>
      </c>
      <c r="AC22" cm="1">
        <f t="array" aca="1" ref="AC22" ca="1">IF(EXACT(AB22,UPPER(AB22)),26+COLUMN(INDIRECT(AB22&amp;"1")),COLUMN(INDIRECT(AB22&amp;"1")))</f>
        <v>43</v>
      </c>
      <c r="AD22">
        <f>LEN(A22)</f>
        <v>24</v>
      </c>
      <c r="AF22">
        <v>1</v>
      </c>
      <c r="AG22" t="str">
        <f>IF($AF22=1,
IF(COLUMN(A22)&lt;=LEN($A22),
IF(IFERROR(MID($A23,IFERROR(FIND(MID($A22,COLUMN(A22),1),$A23),"__"),1),"")="","",
IFERROR(MID($A24,IFERROR(FIND(IFERROR(MID($A23,IFERROR(FIND(MID($A22,COLUMN(A22),1),$A23),"__"),1),""),$A24),"__"),1),"")),
"END"),"")</f>
        <v>j</v>
      </c>
      <c r="AH22" t="str">
        <f>IF($AF22=1,
IF(COLUMN(B22)&lt;=LEN($A22),
IF(IFERROR(MID($A23,IFERROR(FIND(MID($A22,COLUMN(B22),1),$A23),"__"),1),"")="","",
IFERROR(MID($A24,IFERROR(FIND(IFERROR(MID($A23,IFERROR(FIND(MID($A22,COLUMN(B22),1),$A23),"__"),1),""),$A24),"__"),1),"")),
"END"),"")</f>
        <v/>
      </c>
      <c r="AI22" t="str">
        <f>IF($AF22=1,
IF(COLUMN(C22)&lt;=LEN($A22),
IF(IFERROR(MID($A23,IFERROR(FIND(MID($A22,COLUMN(C22),1),$A23),"__"),1),"")="","",
IFERROR(MID($A24,IFERROR(FIND(IFERROR(MID($A23,IFERROR(FIND(MID($A22,COLUMN(C22),1),$A23),"__"),1),""),$A24),"__"),1),"")),
"END"),"")</f>
        <v/>
      </c>
      <c r="AJ22" t="str">
        <f>IF($AF22=1,
IF(COLUMN(D22)&lt;=LEN($A22),
IF(IFERROR(MID($A23,IFERROR(FIND(MID($A22,COLUMN(D22),1),$A23),"__"),1),"")="","",
IFERROR(MID($A24,IFERROR(FIND(IFERROR(MID($A23,IFERROR(FIND(MID($A22,COLUMN(D22),1),$A23),"__"),1),""),$A24),"__"),1),"")),
"END"),"")</f>
        <v/>
      </c>
      <c r="AK22" t="str">
        <f>IF($AF22=1,
IF(COLUMN(E22)&lt;=LEN($A22),
IF(IFERROR(MID($A23,IFERROR(FIND(MID($A22,COLUMN(E22),1),$A23),"__"),1),"")="","",
IFERROR(MID($A24,IFERROR(FIND(IFERROR(MID($A23,IFERROR(FIND(MID($A22,COLUMN(E22),1),$A23),"__"),1),""),$A24),"__"),1),"")),
"END"),"")</f>
        <v>j</v>
      </c>
      <c r="AL22" t="str">
        <f>IF($AF22=1,
IF(COLUMN(F22)&lt;=LEN($A22),
IF(IFERROR(MID($A23,IFERROR(FIND(MID($A22,COLUMN(F22),1),$A23),"__"),1),"")="","",
IFERROR(MID($A24,IFERROR(FIND(IFERROR(MID($A23,IFERROR(FIND(MID($A22,COLUMN(F22),1),$A23),"__"),1),""),$A24),"__"),1),"")),
"END"),"")</f>
        <v/>
      </c>
      <c r="AM22" t="str">
        <f>IF($AF22=1,
IF(COLUMN(G22)&lt;=LEN($A22),
IF(IFERROR(MID($A23,IFERROR(FIND(MID($A22,COLUMN(G22),1),$A23),"__"),1),"")="","",
IFERROR(MID($A24,IFERROR(FIND(IFERROR(MID($A23,IFERROR(FIND(MID($A22,COLUMN(G22),1),$A23),"__"),1),""),$A24),"__"),1),"")),
"END"),"")</f>
        <v/>
      </c>
      <c r="AN22" t="str">
        <f>IF($AF22=1,
IF(COLUMN(H22)&lt;=LEN($A22),
IF(IFERROR(MID($A23,IFERROR(FIND(MID($A22,COLUMN(H22),1),$A23),"__"),1),"")="","",
IFERROR(MID($A24,IFERROR(FIND(IFERROR(MID($A23,IFERROR(FIND(MID($A22,COLUMN(H22),1),$A23),"__"),1),""),$A24),"__"),1),"")),
"END"),"")</f>
        <v/>
      </c>
      <c r="AO22" t="str">
        <f>IF($AF22=1,
IF(COLUMN(I22)&lt;=LEN($A22),
IF(IFERROR(MID($A23,IFERROR(FIND(MID($A22,COLUMN(I22),1),$A23),"__"),1),"")="","",
IFERROR(MID($A24,IFERROR(FIND(IFERROR(MID($A23,IFERROR(FIND(MID($A22,COLUMN(I22),1),$A23),"__"),1),""),$A24),"__"),1),"")),
"END"),"")</f>
        <v/>
      </c>
      <c r="AP22" t="str">
        <f>IF($AF22=1,
IF(COLUMN(J22)&lt;=LEN($A22),
IF(IFERROR(MID($A23,IFERROR(FIND(MID($A22,COLUMN(J22),1),$A23),"__"),1),"")="","",
IFERROR(MID($A24,IFERROR(FIND(IFERROR(MID($A23,IFERROR(FIND(MID($A22,COLUMN(J22),1),$A23),"__"),1),""),$A24),"__"),1),"")),
"END"),"")</f>
        <v/>
      </c>
      <c r="AQ22" t="str">
        <f>IF($AF22=1,
IF(COLUMN(K22)&lt;=LEN($A22),
IF(IFERROR(MID($A23,IFERROR(FIND(MID($A22,COLUMN(K22),1),$A23),"__"),1),"")="","",
IFERROR(MID($A24,IFERROR(FIND(IFERROR(MID($A23,IFERROR(FIND(MID($A22,COLUMN(K22),1),$A23),"__"),1),""),$A24),"__"),1),"")),
"END"),"")</f>
        <v/>
      </c>
      <c r="AR22" t="str">
        <f>IF($AF22=1,
IF(COLUMN(L22)&lt;=LEN($A22),
IF(IFERROR(MID($A23,IFERROR(FIND(MID($A22,COLUMN(L22),1),$A23),"__"),1),"")="","",
IFERROR(MID($A24,IFERROR(FIND(IFERROR(MID($A23,IFERROR(FIND(MID($A22,COLUMN(L22),1),$A23),"__"),1),""),$A24),"__"),1),"")),
"END"),"")</f>
        <v/>
      </c>
      <c r="AS22" t="str">
        <f>IF($AF22=1,
IF(COLUMN(M22)&lt;=LEN($A22),
IF(IFERROR(MID($A23,IFERROR(FIND(MID($A22,COLUMN(M22),1),$A23),"__"),1),"")="","",
IFERROR(MID($A24,IFERROR(FIND(IFERROR(MID($A23,IFERROR(FIND(MID($A22,COLUMN(M22),1),$A23),"__"),1),""),$A24),"__"),1),"")),
"END"),"")</f>
        <v/>
      </c>
      <c r="AT22" t="str">
        <f>IF($AF22=1,
IF(COLUMN(N22)&lt;=LEN($A22),
IF(IFERROR(MID($A23,IFERROR(FIND(MID($A22,COLUMN(N22),1),$A23),"__"),1),"")="","",
IFERROR(MID($A24,IFERROR(FIND(IFERROR(MID($A23,IFERROR(FIND(MID($A22,COLUMN(N22),1),$A23),"__"),1),""),$A24),"__"),1),"")),
"END"),"")</f>
        <v/>
      </c>
      <c r="AU22" t="str">
        <f>IF($AF22=1,
IF(COLUMN(O22)&lt;=LEN($A22),
IF(IFERROR(MID($A23,IFERROR(FIND(MID($A22,COLUMN(O22),1),$A23),"__"),1),"")="","",
IFERROR(MID($A24,IFERROR(FIND(IFERROR(MID($A23,IFERROR(FIND(MID($A22,COLUMN(O22),1),$A23),"__"),1),""),$A24),"__"),1),"")),
"END"),"")</f>
        <v/>
      </c>
      <c r="AV22" t="str">
        <f>IF($AF22=1,
IF(COLUMN(P22)&lt;=LEN($A22),
IF(IFERROR(MID($A23,IFERROR(FIND(MID($A22,COLUMN(P22),1),$A23),"__"),1),"")="","",
IFERROR(MID($A24,IFERROR(FIND(IFERROR(MID($A23,IFERROR(FIND(MID($A22,COLUMN(P22),1),$A23),"__"),1),""),$A24),"__"),1),"")),
"END"),"")</f>
        <v/>
      </c>
      <c r="AW22" t="str">
        <f>IF($AF22=1,
IF(COLUMN(Q22)&lt;=LEN($A22),
IF(IFERROR(MID($A23,IFERROR(FIND(MID($A22,COLUMN(Q22),1),$A23),"__"),1),"")="","",
IFERROR(MID($A24,IFERROR(FIND(IFERROR(MID($A23,IFERROR(FIND(MID($A22,COLUMN(Q22),1),$A23),"__"),1),""),$A24),"__"),1),"")),
"END"),"")</f>
        <v/>
      </c>
      <c r="AX22" t="str">
        <f>IF($AF22=1,
IF(COLUMN(R22)&lt;=LEN($A22),
IF(IFERROR(MID($A23,IFERROR(FIND(MID($A22,COLUMN(R22),1),$A23),"__"),1),"")="","",
IFERROR(MID($A24,IFERROR(FIND(IFERROR(MID($A23,IFERROR(FIND(MID($A22,COLUMN(R22),1),$A23),"__"),1),""),$A24),"__"),1),"")),
"END"),"")</f>
        <v/>
      </c>
      <c r="AY22" t="str">
        <f>IF($AF22=1,
IF(COLUMN(S22)&lt;=LEN($A22),
IF(IFERROR(MID($A23,IFERROR(FIND(MID($A22,COLUMN(S22),1),$A23),"__"),1),"")="","",
IFERROR(MID($A24,IFERROR(FIND(IFERROR(MID($A23,IFERROR(FIND(MID($A22,COLUMN(S22),1),$A23),"__"),1),""),$A24),"__"),1),"")),
"END"),"")</f>
        <v/>
      </c>
      <c r="AZ22" t="str">
        <f>IF($AF22=1,
IF(COLUMN(T22)&lt;=LEN($A22),
IF(IFERROR(MID($A23,IFERROR(FIND(MID($A22,COLUMN(T22),1),$A23),"__"),1),"")="","",
IFERROR(MID($A24,IFERROR(FIND(IFERROR(MID($A23,IFERROR(FIND(MID($A22,COLUMN(T22),1),$A23),"__"),1),""),$A24),"__"),1),"")),
"END"),"")</f>
        <v/>
      </c>
      <c r="BA22" t="str">
        <f>IF($AF22=1,
IF(COLUMN(U22)&lt;=LEN($A22),
IF(IFERROR(MID($A23,IFERROR(FIND(MID($A22,COLUMN(U22),1),$A23),"__"),1),"")="","",
IFERROR(MID($A24,IFERROR(FIND(IFERROR(MID($A23,IFERROR(FIND(MID($A22,COLUMN(U22),1),$A23),"__"),1),""),$A24),"__"),1),"")),
"END"),"")</f>
        <v/>
      </c>
      <c r="BB22" t="str">
        <f>IF($AF22=1,
IF(COLUMN(V22)&lt;=LEN($A22),
IF(IFERROR(MID($A23,IFERROR(FIND(MID($A22,COLUMN(V22),1),$A23),"__"),1),"")="","",
IFERROR(MID($A24,IFERROR(FIND(IFERROR(MID($A23,IFERROR(FIND(MID($A22,COLUMN(V22),1),$A23),"__"),1),""),$A24),"__"),1),"")),
"END"),"")</f>
        <v/>
      </c>
      <c r="BC22" t="str">
        <f>IF($AF22=1,
IF(COLUMN(W22)&lt;=LEN($A22),
IF(IFERROR(MID($A23,IFERROR(FIND(MID($A22,COLUMN(W22),1),$A23),"__"),1),"")="","",
IFERROR(MID($A24,IFERROR(FIND(IFERROR(MID($A23,IFERROR(FIND(MID($A22,COLUMN(W22),1),$A23),"__"),1),""),$A24),"__"),1),"")),
"END"),"")</f>
        <v/>
      </c>
      <c r="BD22" t="str">
        <f>IF($AF22=1,
IF(COLUMN(X22)&lt;=LEN($A22),
IF(IFERROR(MID($A23,IFERROR(FIND(MID($A22,COLUMN(X22),1),$A23),"__"),1),"")="","",
IFERROR(MID($A24,IFERROR(FIND(IFERROR(MID($A23,IFERROR(FIND(MID($A22,COLUMN(X22),1),$A23),"__"),1),""),$A24),"__"),1),"")),
"END"),"")</f>
        <v/>
      </c>
      <c r="BE22" t="str">
        <f>IF($AF22=1,
IF(COLUMN(Y22)&lt;=LEN($A22),
IF(IFERROR(MID($A23,IFERROR(FIND(MID($A22,COLUMN(Y22),1),$A23),"__"),1),"")="","",
IFERROR(MID($A24,IFERROR(FIND(IFERROR(MID($A23,IFERROR(FIND(MID($A22,COLUMN(Y22),1),$A23),"__"),1),""),$A24),"__"),1),"")),
"END"),"")</f>
        <v>END</v>
      </c>
      <c r="BF22" t="str">
        <f>IF($AF22=1,
IF(COLUMN(Z22)&lt;=LEN($A22),
IF(IFERROR(MID($A23,IFERROR(FIND(MID($A22,COLUMN(Z22),1),$A23),"__"),1),"")="","",
IFERROR(MID($A24,IFERROR(FIND(IFERROR(MID($A23,IFERROR(FIND(MID($A22,COLUMN(Z22),1),$A23),"__"),1),""),$A24),"__"),1),"")),
"END"),"")</f>
        <v>END</v>
      </c>
      <c r="BG22" t="str">
        <f>IF($AF22=1,
IF(COLUMN(AA22)&lt;=LEN($A22),
IF(IFERROR(MID($A23,IFERROR(FIND(MID($A22,COLUMN(AA22),1),$A23),"__"),1),"")="","",
IFERROR(MID($A24,IFERROR(FIND(IFERROR(MID($A23,IFERROR(FIND(MID($A22,COLUMN(AA22),1),$A23),"__"),1),""),$A24),"__"),1),"")),
"END"),"")</f>
        <v>END</v>
      </c>
      <c r="BH22" t="str">
        <f>IF($AF22=1,
IF(COLUMN(AB22)&lt;=LEN($A22),
IF(IFERROR(MID($A23,IFERROR(FIND(MID($A22,COLUMN(AB22),1),$A23),"__"),1),"")="","",
IFERROR(MID($A24,IFERROR(FIND(IFERROR(MID($A23,IFERROR(FIND(MID($A22,COLUMN(AB22),1),$A23),"__"),1),""),$A24),"__"),1),"")),
"END"),"")</f>
        <v>END</v>
      </c>
      <c r="BI22" t="str">
        <f>IF($AF22=1,
IF(COLUMN(AC22)&lt;=LEN($A22),
IF(IFERROR(MID($A23,IFERROR(FIND(MID($A22,COLUMN(AC22),1),$A23),"__"),1),"")="","",
IFERROR(MID($A24,IFERROR(FIND(IFERROR(MID($A23,IFERROR(FIND(MID($A22,COLUMN(AC22),1),$A23),"__"),1),""),$A24),"__"),1),"")),
"END"),"")</f>
        <v>END</v>
      </c>
      <c r="BJ22" t="str">
        <f>IF($AF22=1,
IF(COLUMN(AD22)&lt;=LEN($A22),
IF(IFERROR(MID($A23,IFERROR(FIND(MID($A22,COLUMN(AD22),1),$A23),"__"),1),"")="","",
IFERROR(MID($A24,IFERROR(FIND(IFERROR(MID($A23,IFERROR(FIND(MID($A22,COLUMN(AD22),1),$A23),"__"),1),""),$A24),"__"),1),"")),
"END"),"")</f>
        <v>END</v>
      </c>
      <c r="BK22" t="str">
        <f>IF($AF22=1,
IF(COLUMN(AE22)&lt;=LEN($A22),
IF(IFERROR(MID($A23,IFERROR(FIND(MID($A22,COLUMN(AE22),1),$A23),"__"),1),"")="","",
IFERROR(MID($A24,IFERROR(FIND(IFERROR(MID($A23,IFERROR(FIND(MID($A22,COLUMN(AE22),1),$A23),"__"),1),""),$A24),"__"),1),"")),
"END"),"")</f>
        <v>END</v>
      </c>
      <c r="BL22" t="str">
        <f>IF($AF22=1,
IF(COLUMN(AF22)&lt;=LEN($A22),
IF(IFERROR(MID($A23,IFERROR(FIND(MID($A22,COLUMN(AF22),1),$A23),"__"),1),"")="","",
IFERROR(MID($A24,IFERROR(FIND(IFERROR(MID($A23,IFERROR(FIND(MID($A22,COLUMN(AF22),1),$A23),"__"),1),""),$A24),"__"),1),"")),
"END"),"")</f>
        <v>END</v>
      </c>
      <c r="BM22" t="str">
        <f>IF($AF22=1,
IF(COLUMN(AG22)&lt;=LEN($A22),
IF(IFERROR(MID($A23,IFERROR(FIND(MID($A22,COLUMN(AG22),1),$A23),"__"),1),"")="","",
IFERROR(MID($A24,IFERROR(FIND(IFERROR(MID($A23,IFERROR(FIND(MID($A22,COLUMN(AG22),1),$A23),"__"),1),""),$A24),"__"),1),"")),
"END"),"")</f>
        <v>END</v>
      </c>
      <c r="BN22" t="str">
        <f>IF($AF22=1,
IF(COLUMN(AH22)&lt;=LEN($A22),
IF(IFERROR(MID($A23,IFERROR(FIND(MID($A22,COLUMN(AH22),1),$A23),"__"),1),"")="","",
IFERROR(MID($A24,IFERROR(FIND(IFERROR(MID($A23,IFERROR(FIND(MID($A22,COLUMN(AH22),1),$A23),"__"),1),""),$A24),"__"),1),"")),
"END"),"")</f>
        <v>END</v>
      </c>
      <c r="BO22" t="str">
        <f>IF($AF22=1,
IF(COLUMN(AI22)&lt;=LEN($A22),
IF(IFERROR(MID($A23,IFERROR(FIND(MID($A22,COLUMN(AI22),1),$A23),"__"),1),"")="","",
IFERROR(MID($A24,IFERROR(FIND(IFERROR(MID($A23,IFERROR(FIND(MID($A22,COLUMN(AI22),1),$A23),"__"),1),""),$A24),"__"),1),"")),
"END"),"")</f>
        <v>END</v>
      </c>
      <c r="BP22" t="str">
        <f>IF($AF22=1,
IF(COLUMN(AJ22)&lt;=LEN($A22),
IF(IFERROR(MID($A23,IFERROR(FIND(MID($A22,COLUMN(AJ22),1),$A23),"__"),1),"")="","",
IFERROR(MID($A24,IFERROR(FIND(IFERROR(MID($A23,IFERROR(FIND(MID($A22,COLUMN(AJ22),1),$A23),"__"),1),""),$A24),"__"),1),"")),
"END"),"")</f>
        <v>END</v>
      </c>
      <c r="BQ22" t="str">
        <f>IF($AF22=1,
IF(COLUMN(AK22)&lt;=LEN($A22),
IF(IFERROR(MID($A23,IFERROR(FIND(MID($A22,COLUMN(AK22),1),$A23),"__"),1),"")="","",
IFERROR(MID($A24,IFERROR(FIND(IFERROR(MID($A23,IFERROR(FIND(MID($A22,COLUMN(AK22),1),$A23),"__"),1),""),$A24),"__"),1),"")),
"END"),"")</f>
        <v>END</v>
      </c>
      <c r="BR22" t="str">
        <f>IF($AF22=1,
IF(COLUMN(AL22)&lt;=LEN($A22),
IF(IFERROR(MID($A23,IFERROR(FIND(MID($A22,COLUMN(AL22),1),$A23),"__"),1),"")="","",
IFERROR(MID($A24,IFERROR(FIND(IFERROR(MID($A23,IFERROR(FIND(MID($A22,COLUMN(AL22),1),$A23),"__"),1),""),$A24),"__"),1),"")),
"END"),"")</f>
        <v>END</v>
      </c>
      <c r="BS22" t="str">
        <f>IF($AF22=1,
IF(COLUMN(AM22)&lt;=LEN($A22),
IF(IFERROR(MID($A23,IFERROR(FIND(MID($A22,COLUMN(AM22),1),$A23),"__"),1),"")="","",
IFERROR(MID($A24,IFERROR(FIND(IFERROR(MID($A23,IFERROR(FIND(MID($A22,COLUMN(AM22),1),$A23),"__"),1),""),$A24),"__"),1),"")),
"END"),"")</f>
        <v>END</v>
      </c>
      <c r="BT22" t="str">
        <f>IF($AF22=1,
IF(COLUMN(AN22)&lt;=LEN($A22),
IF(IFERROR(MID($A23,IFERROR(FIND(MID($A22,COLUMN(AN22),1),$A23),"__"),1),"")="","",
IFERROR(MID($A24,IFERROR(FIND(IFERROR(MID($A23,IFERROR(FIND(MID($A22,COLUMN(AN22),1),$A23),"__"),1),""),$A24),"__"),1),"")),
"END"),"")</f>
        <v>END</v>
      </c>
      <c r="BU22" t="str">
        <f>IF($AF22=1,
IF(COLUMN(AO22)&lt;=LEN($A22),
IF(IFERROR(MID($A23,IFERROR(FIND(MID($A22,COLUMN(AO22),1),$A23),"__"),1),"")="","",
IFERROR(MID($A24,IFERROR(FIND(IFERROR(MID($A23,IFERROR(FIND(MID($A22,COLUMN(AO22),1),$A23),"__"),1),""),$A24),"__"),1),"")),
"END"),"")</f>
        <v>END</v>
      </c>
      <c r="BV22" t="str">
        <f>IF($AF22=1,
IF(COLUMN(AP22)&lt;=LEN($A22),
IF(IFERROR(MID($A23,IFERROR(FIND(MID($A22,COLUMN(AP22),1),$A23),"__"),1),"")="","",
IFERROR(MID($A24,IFERROR(FIND(IFERROR(MID($A23,IFERROR(FIND(MID($A22,COLUMN(AP22),1),$A23),"__"),1),""),$A24),"__"),1),"")),
"END"),"")</f>
        <v>END</v>
      </c>
      <c r="BW22" t="str">
        <f>IF($AF22=1,
IF(COLUMN(AQ22)&lt;=LEN($A22),
IF(IFERROR(MID($A23,IFERROR(FIND(MID($A22,COLUMN(AQ22),1),$A23),"__"),1),"")="","",
IFERROR(MID($A24,IFERROR(FIND(IFERROR(MID($A23,IFERROR(FIND(MID($A22,COLUMN(AQ22),1),$A23),"__"),1),""),$A24),"__"),1),"")),
"END"),"")</f>
        <v>END</v>
      </c>
      <c r="BX22" t="str">
        <f>IF($AF22=1,
IF(COLUMN(AR22)&lt;=LEN($A22),
IF(IFERROR(MID($A23,IFERROR(FIND(MID($A22,COLUMN(AR22),1),$A23),"__"),1),"")="","",
IFERROR(MID($A24,IFERROR(FIND(IFERROR(MID($A23,IFERROR(FIND(MID($A22,COLUMN(AR22),1),$A23),"__"),1),""),$A24),"__"),1),"")),
"END"),"")</f>
        <v>END</v>
      </c>
      <c r="BY22" t="str">
        <f>IF($AF22=1,
IF(COLUMN(AS22)&lt;=LEN($A22),
IF(IFERROR(MID($A23,IFERROR(FIND(MID($A22,COLUMN(AS22),1),$A23),"__"),1),"")="","",
IFERROR(MID($A24,IFERROR(FIND(IFERROR(MID($A23,IFERROR(FIND(MID($A22,COLUMN(AS22),1),$A23),"__"),1),""),$A24),"__"),1),"")),
"END"),"")</f>
        <v>END</v>
      </c>
      <c r="BZ22" t="str">
        <f>IF($AF22=1,
IF(COLUMN(AT22)&lt;=LEN($A22),
IF(IFERROR(MID($A23,IFERROR(FIND(MID($A22,COLUMN(AT22),1),$A23),"__"),1),"")="","",
IFERROR(MID($A24,IFERROR(FIND(IFERROR(MID($A23,IFERROR(FIND(MID($A22,COLUMN(AT22),1),$A23),"__"),1),""),$A24),"__"),1),"")),
"END"),"")</f>
        <v>END</v>
      </c>
      <c r="CA22" t="str">
        <f>IF($AF22=1,
IF(COLUMN(AU22)&lt;=LEN($A22),
IF(IFERROR(MID($A23,IFERROR(FIND(MID($A22,COLUMN(AU22),1),$A23),"__"),1),"")="","",
IFERROR(MID($A24,IFERROR(FIND(IFERROR(MID($A23,IFERROR(FIND(MID($A22,COLUMN(AU22),1),$A23),"__"),1),""),$A24),"__"),1),"")),
"END"),"")</f>
        <v>END</v>
      </c>
      <c r="CB22" t="str">
        <f>IF($AF22=1,
IF(COLUMN(AV22)&lt;=LEN($A22),
IF(IFERROR(MID($A23,IFERROR(FIND(MID($A22,COLUMN(AV22),1),$A23),"__"),1),"")="","",
IFERROR(MID($A24,IFERROR(FIND(IFERROR(MID($A23,IFERROR(FIND(MID($A22,COLUMN(AV22),1),$A23),"__"),1),""),$A24),"__"),1),"")),
"END"),"")</f>
        <v>END</v>
      </c>
      <c r="CC22" t="str">
        <f>LEFT(_xlfn.CONCAT(AG22:CB22),1)</f>
        <v>j</v>
      </c>
      <c r="CD22" cm="1">
        <f t="array" aca="1" ref="CD22" ca="1">IFERROR(IF(EXACT(CC22,UPPER(CC22)),26+COLUMN(INDIRECT(CC22&amp;"1")),COLUMN(INDIRECT(CC22&amp;"1"))),0)</f>
        <v>10</v>
      </c>
    </row>
    <row r="23" spans="1:82">
      <c r="A23" s="1" t="s">
        <v>286</v>
      </c>
      <c r="B23" t="str">
        <f>LEFT(A23,LEN(A23)/2)</f>
        <v>NpBbjjsd</v>
      </c>
      <c r="C23" t="str">
        <f>RIGHT(A23,LEN(A23)/2)</f>
        <v>MCgCCMrb</v>
      </c>
      <c r="D23" t="str">
        <f>IF(COLUMN(A23)&lt;=LEN($B23),IFERROR(MID($C23,IFERROR(FIND(MID($B23,COLUMN(A23),1),$C23),"__"),1),""),"END")</f>
        <v/>
      </c>
      <c r="E23" t="str">
        <f>IF(COLUMN(B23)&lt;=LEN($B23),IFERROR(MID($C23,IFERROR(FIND(MID($B23,COLUMN(B23),1),$C23),"__"),1),""),"END")</f>
        <v/>
      </c>
      <c r="F23" t="str">
        <f>IF(COLUMN(C23)&lt;=LEN($B23),IFERROR(MID($C23,IFERROR(FIND(MID($B23,COLUMN(C23),1),$C23),"__"),1),""),"END")</f>
        <v/>
      </c>
      <c r="G23" t="str">
        <f>IF(COLUMN(D23)&lt;=LEN($B23),IFERROR(MID($C23,IFERROR(FIND(MID($B23,COLUMN(D23),1),$C23),"__"),1),""),"END")</f>
        <v>b</v>
      </c>
      <c r="H23" t="str">
        <f>IF(COLUMN(E23)&lt;=LEN($B23),IFERROR(MID($C23,IFERROR(FIND(MID($B23,COLUMN(E23),1),$C23),"__"),1),""),"END")</f>
        <v/>
      </c>
      <c r="I23" t="str">
        <f>IF(COLUMN(F23)&lt;=LEN($B23),IFERROR(MID($C23,IFERROR(FIND(MID($B23,COLUMN(F23),1),$C23),"__"),1),""),"END")</f>
        <v/>
      </c>
      <c r="J23" t="str">
        <f>IF(COLUMN(G23)&lt;=LEN($B23),IFERROR(MID($C23,IFERROR(FIND(MID($B23,COLUMN(G23),1),$C23),"__"),1),""),"END")</f>
        <v/>
      </c>
      <c r="K23" t="str">
        <f>IF(COLUMN(H23)&lt;=LEN($B23),IFERROR(MID($C23,IFERROR(FIND(MID($B23,COLUMN(H23),1),$C23),"__"),1),""),"END")</f>
        <v/>
      </c>
      <c r="L23" t="str">
        <f>IF(COLUMN(I23)&lt;=LEN($B23),IFERROR(MID($C23,IFERROR(FIND(MID($B23,COLUMN(I23),1),$C23),"__"),1),""),"END")</f>
        <v>END</v>
      </c>
      <c r="M23" t="str">
        <f>IF(COLUMN(J23)&lt;=LEN($B23),IFERROR(MID($C23,IFERROR(FIND(MID($B23,COLUMN(J23),1),$C23),"__"),1),""),"END")</f>
        <v>END</v>
      </c>
      <c r="N23" t="str">
        <f>IF(COLUMN(K23)&lt;=LEN($B23),IFERROR(MID($C23,IFERROR(FIND(MID($B23,COLUMN(K23),1),$C23),"__"),1),""),"END")</f>
        <v>END</v>
      </c>
      <c r="O23" t="str">
        <f>IF(COLUMN(L23)&lt;=LEN($B23),IFERROR(MID($C23,IFERROR(FIND(MID($B23,COLUMN(L23),1),$C23),"__"),1),""),"END")</f>
        <v>END</v>
      </c>
      <c r="P23" t="str">
        <f>IF(COLUMN(M23)&lt;=LEN($B23),IFERROR(MID($C23,IFERROR(FIND(MID($B23,COLUMN(M23),1),$C23),"__"),1),""),"END")</f>
        <v>END</v>
      </c>
      <c r="Q23" t="str">
        <f>IF(COLUMN(N23)&lt;=LEN($B23),IFERROR(MID($C23,IFERROR(FIND(MID($B23,COLUMN(N23),1),$C23),"__"),1),""),"END")</f>
        <v>END</v>
      </c>
      <c r="R23" t="str">
        <f>IF(COLUMN(O23)&lt;=LEN($B23),IFERROR(MID($C23,IFERROR(FIND(MID($B23,COLUMN(O23),1),$C23),"__"),1),""),"END")</f>
        <v>END</v>
      </c>
      <c r="S23" t="str">
        <f>IF(COLUMN(P23)&lt;=LEN($B23),IFERROR(MID($C23,IFERROR(FIND(MID($B23,COLUMN(P23),1),$C23),"__"),1),""),"END")</f>
        <v>END</v>
      </c>
      <c r="T23" t="str">
        <f>IF(COLUMN(Q23)&lt;=LEN($B23),IFERROR(MID($C23,IFERROR(FIND(MID($B23,COLUMN(Q23),1),$C23),"__"),1),""),"END")</f>
        <v>END</v>
      </c>
      <c r="U23" t="str">
        <f>IF(COLUMN(R23)&lt;=LEN($B23),IFERROR(MID($C23,IFERROR(FIND(MID($B23,COLUMN(R23),1),$C23),"__"),1),""),"END")</f>
        <v>END</v>
      </c>
      <c r="V23" t="str">
        <f>IF(COLUMN(S23)&lt;=LEN($B23),IFERROR(MID($C23,IFERROR(FIND(MID($B23,COLUMN(S23),1),$C23),"__"),1),""),"END")</f>
        <v>END</v>
      </c>
      <c r="W23" t="str">
        <f>IF(COLUMN(T23)&lt;=LEN($B23),IFERROR(MID($C23,IFERROR(FIND(MID($B23,COLUMN(T23),1),$C23),"__"),1),""),"END")</f>
        <v>END</v>
      </c>
      <c r="X23" t="str">
        <f>IF(COLUMN(U23)&lt;=LEN($B23),IFERROR(MID($C23,IFERROR(FIND(MID($B23,COLUMN(U23),1),$C23),"__"),1),""),"END")</f>
        <v>END</v>
      </c>
      <c r="Y23" t="str">
        <f>IF(COLUMN(V23)&lt;=LEN($B23),IFERROR(MID($C23,IFERROR(FIND(MID($B23,COLUMN(V23),1),$C23),"__"),1),""),"END")</f>
        <v>END</v>
      </c>
      <c r="Z23" t="str">
        <f>IF(COLUMN(W23)&lt;=LEN($B23),IFERROR(MID($C23,IFERROR(FIND(MID($B23,COLUMN(W23),1),$C23),"__"),1),""),"END")</f>
        <v>END</v>
      </c>
      <c r="AA23" t="str">
        <f>IF(COLUMN(X23)&lt;=LEN($B23),IFERROR(MID($C23,IFERROR(FIND(MID($B23,COLUMN(X23),1),$C23),"__"),1),""),"END")</f>
        <v>END</v>
      </c>
      <c r="AB23" t="str">
        <f>LEFT(_xlfn.CONCAT(D23:AA23),1)</f>
        <v>b</v>
      </c>
      <c r="AC23" cm="1">
        <f t="array" aca="1" ref="AC23" ca="1">IF(EXACT(AB23,UPPER(AB23)),26+COLUMN(INDIRECT(AB23&amp;"1")),COLUMN(INDIRECT(AB23&amp;"1")))</f>
        <v>2</v>
      </c>
      <c r="AD23">
        <f>LEN(A23)</f>
        <v>16</v>
      </c>
      <c r="AF23">
        <v>0</v>
      </c>
      <c r="AG23" t="str">
        <f>IF($AF23=1,
IF(COLUMN(A23)&lt;=LEN($A23),
IF(IFERROR(MID($A24,IFERROR(FIND(MID($A23,COLUMN(A23),1),$A24),"__"),1),"")="","",
IFERROR(MID($A25,IFERROR(FIND(IFERROR(MID($A24,IFERROR(FIND(MID($A23,COLUMN(A23),1),$A24),"__"),1),""),$A25),"__"),1),"")),
"END"),"")</f>
        <v/>
      </c>
      <c r="AH23" t="str">
        <f>IF($AF23=1,
IF(COLUMN(B23)&lt;=LEN($A23),
IF(IFERROR(MID($A24,IFERROR(FIND(MID($A23,COLUMN(B23),1),$A24),"__"),1),"")="","",
IFERROR(MID($A25,IFERROR(FIND(IFERROR(MID($A24,IFERROR(FIND(MID($A23,COLUMN(B23),1),$A24),"__"),1),""),$A25),"__"),1),"")),
"END"),"")</f>
        <v/>
      </c>
      <c r="AI23" t="str">
        <f>IF($AF23=1,
IF(COLUMN(C23)&lt;=LEN($A23),
IF(IFERROR(MID($A24,IFERROR(FIND(MID($A23,COLUMN(C23),1),$A24),"__"),1),"")="","",
IFERROR(MID($A25,IFERROR(FIND(IFERROR(MID($A24,IFERROR(FIND(MID($A23,COLUMN(C23),1),$A24),"__"),1),""),$A25),"__"),1),"")),
"END"),"")</f>
        <v/>
      </c>
      <c r="AJ23" t="str">
        <f>IF($AF23=1,
IF(COLUMN(D23)&lt;=LEN($A23),
IF(IFERROR(MID($A24,IFERROR(FIND(MID($A23,COLUMN(D23),1),$A24),"__"),1),"")="","",
IFERROR(MID($A25,IFERROR(FIND(IFERROR(MID($A24,IFERROR(FIND(MID($A23,COLUMN(D23),1),$A24),"__"),1),""),$A25),"__"),1),"")),
"END"),"")</f>
        <v/>
      </c>
      <c r="AK23" t="str">
        <f>IF($AF23=1,
IF(COLUMN(E23)&lt;=LEN($A23),
IF(IFERROR(MID($A24,IFERROR(FIND(MID($A23,COLUMN(E23),1),$A24),"__"),1),"")="","",
IFERROR(MID($A25,IFERROR(FIND(IFERROR(MID($A24,IFERROR(FIND(MID($A23,COLUMN(E23),1),$A24),"__"),1),""),$A25),"__"),1),"")),
"END"),"")</f>
        <v/>
      </c>
      <c r="AL23" t="str">
        <f>IF($AF23=1,
IF(COLUMN(F23)&lt;=LEN($A23),
IF(IFERROR(MID($A24,IFERROR(FIND(MID($A23,COLUMN(F23),1),$A24),"__"),1),"")="","",
IFERROR(MID($A25,IFERROR(FIND(IFERROR(MID($A24,IFERROR(FIND(MID($A23,COLUMN(F23),1),$A24),"__"),1),""),$A25),"__"),1),"")),
"END"),"")</f>
        <v/>
      </c>
      <c r="AM23" t="str">
        <f>IF($AF23=1,
IF(COLUMN(G23)&lt;=LEN($A23),
IF(IFERROR(MID($A24,IFERROR(FIND(MID($A23,COLUMN(G23),1),$A24),"__"),1),"")="","",
IFERROR(MID($A25,IFERROR(FIND(IFERROR(MID($A24,IFERROR(FIND(MID($A23,COLUMN(G23),1),$A24),"__"),1),""),$A25),"__"),1),"")),
"END"),"")</f>
        <v/>
      </c>
      <c r="AN23" t="str">
        <f>IF($AF23=1,
IF(COLUMN(H23)&lt;=LEN($A23),
IF(IFERROR(MID($A24,IFERROR(FIND(MID($A23,COLUMN(H23),1),$A24),"__"),1),"")="","",
IFERROR(MID($A25,IFERROR(FIND(IFERROR(MID($A24,IFERROR(FIND(MID($A23,COLUMN(H23),1),$A24),"__"),1),""),$A25),"__"),1),"")),
"END"),"")</f>
        <v/>
      </c>
      <c r="AO23" t="str">
        <f>IF($AF23=1,
IF(COLUMN(I23)&lt;=LEN($A23),
IF(IFERROR(MID($A24,IFERROR(FIND(MID($A23,COLUMN(I23),1),$A24),"__"),1),"")="","",
IFERROR(MID($A25,IFERROR(FIND(IFERROR(MID($A24,IFERROR(FIND(MID($A23,COLUMN(I23),1),$A24),"__"),1),""),$A25),"__"),1),"")),
"END"),"")</f>
        <v/>
      </c>
      <c r="AP23" t="str">
        <f>IF($AF23=1,
IF(COLUMN(J23)&lt;=LEN($A23),
IF(IFERROR(MID($A24,IFERROR(FIND(MID($A23,COLUMN(J23),1),$A24),"__"),1),"")="","",
IFERROR(MID($A25,IFERROR(FIND(IFERROR(MID($A24,IFERROR(FIND(MID($A23,COLUMN(J23),1),$A24),"__"),1),""),$A25),"__"),1),"")),
"END"),"")</f>
        <v/>
      </c>
      <c r="AQ23" t="str">
        <f>IF($AF23=1,
IF(COLUMN(K23)&lt;=LEN($A23),
IF(IFERROR(MID($A24,IFERROR(FIND(MID($A23,COLUMN(K23),1),$A24),"__"),1),"")="","",
IFERROR(MID($A25,IFERROR(FIND(IFERROR(MID($A24,IFERROR(FIND(MID($A23,COLUMN(K23),1),$A24),"__"),1),""),$A25),"__"),1),"")),
"END"),"")</f>
        <v/>
      </c>
      <c r="AR23" t="str">
        <f>IF($AF23=1,
IF(COLUMN(L23)&lt;=LEN($A23),
IF(IFERROR(MID($A24,IFERROR(FIND(MID($A23,COLUMN(L23),1),$A24),"__"),1),"")="","",
IFERROR(MID($A25,IFERROR(FIND(IFERROR(MID($A24,IFERROR(FIND(MID($A23,COLUMN(L23),1),$A24),"__"),1),""),$A25),"__"),1),"")),
"END"),"")</f>
        <v/>
      </c>
      <c r="AS23" t="str">
        <f>IF($AF23=1,
IF(COLUMN(M23)&lt;=LEN($A23),
IF(IFERROR(MID($A24,IFERROR(FIND(MID($A23,COLUMN(M23),1),$A24),"__"),1),"")="","",
IFERROR(MID($A25,IFERROR(FIND(IFERROR(MID($A24,IFERROR(FIND(MID($A23,COLUMN(M23),1),$A24),"__"),1),""),$A25),"__"),1),"")),
"END"),"")</f>
        <v/>
      </c>
      <c r="AT23" t="str">
        <f>IF($AF23=1,
IF(COLUMN(N23)&lt;=LEN($A23),
IF(IFERROR(MID($A24,IFERROR(FIND(MID($A23,COLUMN(N23),1),$A24),"__"),1),"")="","",
IFERROR(MID($A25,IFERROR(FIND(IFERROR(MID($A24,IFERROR(FIND(MID($A23,COLUMN(N23),1),$A24),"__"),1),""),$A25),"__"),1),"")),
"END"),"")</f>
        <v/>
      </c>
      <c r="AU23" t="str">
        <f>IF($AF23=1,
IF(COLUMN(O23)&lt;=LEN($A23),
IF(IFERROR(MID($A24,IFERROR(FIND(MID($A23,COLUMN(O23),1),$A24),"__"),1),"")="","",
IFERROR(MID($A25,IFERROR(FIND(IFERROR(MID($A24,IFERROR(FIND(MID($A23,COLUMN(O23),1),$A24),"__"),1),""),$A25),"__"),1),"")),
"END"),"")</f>
        <v/>
      </c>
      <c r="AV23" t="str">
        <f>IF($AF23=1,
IF(COLUMN(P23)&lt;=LEN($A23),
IF(IFERROR(MID($A24,IFERROR(FIND(MID($A23,COLUMN(P23),1),$A24),"__"),1),"")="","",
IFERROR(MID($A25,IFERROR(FIND(IFERROR(MID($A24,IFERROR(FIND(MID($A23,COLUMN(P23),1),$A24),"__"),1),""),$A25),"__"),1),"")),
"END"),"")</f>
        <v/>
      </c>
      <c r="AW23" t="str">
        <f>IF($AF23=1,
IF(COLUMN(Q23)&lt;=LEN($A23),
IF(IFERROR(MID($A24,IFERROR(FIND(MID($A23,COLUMN(Q23),1),$A24),"__"),1),"")="","",
IFERROR(MID($A25,IFERROR(FIND(IFERROR(MID($A24,IFERROR(FIND(MID($A23,COLUMN(Q23),1),$A24),"__"),1),""),$A25),"__"),1),"")),
"END"),"")</f>
        <v/>
      </c>
      <c r="AX23" t="str">
        <f>IF($AF23=1,
IF(COLUMN(R23)&lt;=LEN($A23),
IF(IFERROR(MID($A24,IFERROR(FIND(MID($A23,COLUMN(R23),1),$A24),"__"),1),"")="","",
IFERROR(MID($A25,IFERROR(FIND(IFERROR(MID($A24,IFERROR(FIND(MID($A23,COLUMN(R23),1),$A24),"__"),1),""),$A25),"__"),1),"")),
"END"),"")</f>
        <v/>
      </c>
      <c r="AY23" t="str">
        <f>IF($AF23=1,
IF(COLUMN(S23)&lt;=LEN($A23),
IF(IFERROR(MID($A24,IFERROR(FIND(MID($A23,COLUMN(S23),1),$A24),"__"),1),"")="","",
IFERROR(MID($A25,IFERROR(FIND(IFERROR(MID($A24,IFERROR(FIND(MID($A23,COLUMN(S23),1),$A24),"__"),1),""),$A25),"__"),1),"")),
"END"),"")</f>
        <v/>
      </c>
      <c r="AZ23" t="str">
        <f>IF($AF23=1,
IF(COLUMN(T23)&lt;=LEN($A23),
IF(IFERROR(MID($A24,IFERROR(FIND(MID($A23,COLUMN(T23),1),$A24),"__"),1),"")="","",
IFERROR(MID($A25,IFERROR(FIND(IFERROR(MID($A24,IFERROR(FIND(MID($A23,COLUMN(T23),1),$A24),"__"),1),""),$A25),"__"),1),"")),
"END"),"")</f>
        <v/>
      </c>
      <c r="BA23" t="str">
        <f>IF($AF23=1,
IF(COLUMN(U23)&lt;=LEN($A23),
IF(IFERROR(MID($A24,IFERROR(FIND(MID($A23,COLUMN(U23),1),$A24),"__"),1),"")="","",
IFERROR(MID($A25,IFERROR(FIND(IFERROR(MID($A24,IFERROR(FIND(MID($A23,COLUMN(U23),1),$A24),"__"),1),""),$A25),"__"),1),"")),
"END"),"")</f>
        <v/>
      </c>
      <c r="BB23" t="str">
        <f>IF($AF23=1,
IF(COLUMN(V23)&lt;=LEN($A23),
IF(IFERROR(MID($A24,IFERROR(FIND(MID($A23,COLUMN(V23),1),$A24),"__"),1),"")="","",
IFERROR(MID($A25,IFERROR(FIND(IFERROR(MID($A24,IFERROR(FIND(MID($A23,COLUMN(V23),1),$A24),"__"),1),""),$A25),"__"),1),"")),
"END"),"")</f>
        <v/>
      </c>
      <c r="BC23" t="str">
        <f>IF($AF23=1,
IF(COLUMN(W23)&lt;=LEN($A23),
IF(IFERROR(MID($A24,IFERROR(FIND(MID($A23,COLUMN(W23),1),$A24),"__"),1),"")="","",
IFERROR(MID($A25,IFERROR(FIND(IFERROR(MID($A24,IFERROR(FIND(MID($A23,COLUMN(W23),1),$A24),"__"),1),""),$A25),"__"),1),"")),
"END"),"")</f>
        <v/>
      </c>
      <c r="BD23" t="str">
        <f>IF($AF23=1,
IF(COLUMN(X23)&lt;=LEN($A23),
IF(IFERROR(MID($A24,IFERROR(FIND(MID($A23,COLUMN(X23),1),$A24),"__"),1),"")="","",
IFERROR(MID($A25,IFERROR(FIND(IFERROR(MID($A24,IFERROR(FIND(MID($A23,COLUMN(X23),1),$A24),"__"),1),""),$A25),"__"),1),"")),
"END"),"")</f>
        <v/>
      </c>
      <c r="BE23" t="str">
        <f>IF($AF23=1,
IF(COLUMN(Y23)&lt;=LEN($A23),
IF(IFERROR(MID($A24,IFERROR(FIND(MID($A23,COLUMN(Y23),1),$A24),"__"),1),"")="","",
IFERROR(MID($A25,IFERROR(FIND(IFERROR(MID($A24,IFERROR(FIND(MID($A23,COLUMN(Y23),1),$A24),"__"),1),""),$A25),"__"),1),"")),
"END"),"")</f>
        <v/>
      </c>
      <c r="BF23" t="str">
        <f>IF($AF23=1,
IF(COLUMN(Z23)&lt;=LEN($A23),
IF(IFERROR(MID($A24,IFERROR(FIND(MID($A23,COLUMN(Z23),1),$A24),"__"),1),"")="","",
IFERROR(MID($A25,IFERROR(FIND(IFERROR(MID($A24,IFERROR(FIND(MID($A23,COLUMN(Z23),1),$A24),"__"),1),""),$A25),"__"),1),"")),
"END"),"")</f>
        <v/>
      </c>
      <c r="BG23" t="str">
        <f>IF($AF23=1,
IF(COLUMN(AA23)&lt;=LEN($A23),
IF(IFERROR(MID($A24,IFERROR(FIND(MID($A23,COLUMN(AA23),1),$A24),"__"),1),"")="","",
IFERROR(MID($A25,IFERROR(FIND(IFERROR(MID($A24,IFERROR(FIND(MID($A23,COLUMN(AA23),1),$A24),"__"),1),""),$A25),"__"),1),"")),
"END"),"")</f>
        <v/>
      </c>
      <c r="BH23" t="str">
        <f>IF($AF23=1,
IF(COLUMN(AB23)&lt;=LEN($A23),
IF(IFERROR(MID($A24,IFERROR(FIND(MID($A23,COLUMN(AB23),1),$A24),"__"),1),"")="","",
IFERROR(MID($A25,IFERROR(FIND(IFERROR(MID($A24,IFERROR(FIND(MID($A23,COLUMN(AB23),1),$A24),"__"),1),""),$A25),"__"),1),"")),
"END"),"")</f>
        <v/>
      </c>
      <c r="BI23" t="str">
        <f>IF($AF23=1,
IF(COLUMN(AC23)&lt;=LEN($A23),
IF(IFERROR(MID($A24,IFERROR(FIND(MID($A23,COLUMN(AC23),1),$A24),"__"),1),"")="","",
IFERROR(MID($A25,IFERROR(FIND(IFERROR(MID($A24,IFERROR(FIND(MID($A23,COLUMN(AC23),1),$A24),"__"),1),""),$A25),"__"),1),"")),
"END"),"")</f>
        <v/>
      </c>
      <c r="BJ23" t="str">
        <f>IF($AF23=1,
IF(COLUMN(AD23)&lt;=LEN($A23),
IF(IFERROR(MID($A24,IFERROR(FIND(MID($A23,COLUMN(AD23),1),$A24),"__"),1),"")="","",
IFERROR(MID($A25,IFERROR(FIND(IFERROR(MID($A24,IFERROR(FIND(MID($A23,COLUMN(AD23),1),$A24),"__"),1),""),$A25),"__"),1),"")),
"END"),"")</f>
        <v/>
      </c>
      <c r="BK23" t="str">
        <f>IF($AF23=1,
IF(COLUMN(AE23)&lt;=LEN($A23),
IF(IFERROR(MID($A24,IFERROR(FIND(MID($A23,COLUMN(AE23),1),$A24),"__"),1),"")="","",
IFERROR(MID($A25,IFERROR(FIND(IFERROR(MID($A24,IFERROR(FIND(MID($A23,COLUMN(AE23),1),$A24),"__"),1),""),$A25),"__"),1),"")),
"END"),"")</f>
        <v/>
      </c>
      <c r="BL23" t="str">
        <f>IF($AF23=1,
IF(COLUMN(AF23)&lt;=LEN($A23),
IF(IFERROR(MID($A24,IFERROR(FIND(MID($A23,COLUMN(AF23),1),$A24),"__"),1),"")="","",
IFERROR(MID($A25,IFERROR(FIND(IFERROR(MID($A24,IFERROR(FIND(MID($A23,COLUMN(AF23),1),$A24),"__"),1),""),$A25),"__"),1),"")),
"END"),"")</f>
        <v/>
      </c>
      <c r="BM23" t="str">
        <f>IF($AF23=1,
IF(COLUMN(AG23)&lt;=LEN($A23),
IF(IFERROR(MID($A24,IFERROR(FIND(MID($A23,COLUMN(AG23),1),$A24),"__"),1),"")="","",
IFERROR(MID($A25,IFERROR(FIND(IFERROR(MID($A24,IFERROR(FIND(MID($A23,COLUMN(AG23),1),$A24),"__"),1),""),$A25),"__"),1),"")),
"END"),"")</f>
        <v/>
      </c>
      <c r="BN23" t="str">
        <f>IF($AF23=1,
IF(COLUMN(AH23)&lt;=LEN($A23),
IF(IFERROR(MID($A24,IFERROR(FIND(MID($A23,COLUMN(AH23),1),$A24),"__"),1),"")="","",
IFERROR(MID($A25,IFERROR(FIND(IFERROR(MID($A24,IFERROR(FIND(MID($A23,COLUMN(AH23),1),$A24),"__"),1),""),$A25),"__"),1),"")),
"END"),"")</f>
        <v/>
      </c>
      <c r="BO23" t="str">
        <f>IF($AF23=1,
IF(COLUMN(AI23)&lt;=LEN($A23),
IF(IFERROR(MID($A24,IFERROR(FIND(MID($A23,COLUMN(AI23),1),$A24),"__"),1),"")="","",
IFERROR(MID($A25,IFERROR(FIND(IFERROR(MID($A24,IFERROR(FIND(MID($A23,COLUMN(AI23),1),$A24),"__"),1),""),$A25),"__"),1),"")),
"END"),"")</f>
        <v/>
      </c>
      <c r="BP23" t="str">
        <f>IF($AF23=1,
IF(COLUMN(AJ23)&lt;=LEN($A23),
IF(IFERROR(MID($A24,IFERROR(FIND(MID($A23,COLUMN(AJ23),1),$A24),"__"),1),"")="","",
IFERROR(MID($A25,IFERROR(FIND(IFERROR(MID($A24,IFERROR(FIND(MID($A23,COLUMN(AJ23),1),$A24),"__"),1),""),$A25),"__"),1),"")),
"END"),"")</f>
        <v/>
      </c>
      <c r="BQ23" t="str">
        <f>IF($AF23=1,
IF(COLUMN(AK23)&lt;=LEN($A23),
IF(IFERROR(MID($A24,IFERROR(FIND(MID($A23,COLUMN(AK23),1),$A24),"__"),1),"")="","",
IFERROR(MID($A25,IFERROR(FIND(IFERROR(MID($A24,IFERROR(FIND(MID($A23,COLUMN(AK23),1),$A24),"__"),1),""),$A25),"__"),1),"")),
"END"),"")</f>
        <v/>
      </c>
      <c r="BR23" t="str">
        <f>IF($AF23=1,
IF(COLUMN(AL23)&lt;=LEN($A23),
IF(IFERROR(MID($A24,IFERROR(FIND(MID($A23,COLUMN(AL23),1),$A24),"__"),1),"")="","",
IFERROR(MID($A25,IFERROR(FIND(IFERROR(MID($A24,IFERROR(FIND(MID($A23,COLUMN(AL23),1),$A24),"__"),1),""),$A25),"__"),1),"")),
"END"),"")</f>
        <v/>
      </c>
      <c r="BS23" t="str">
        <f>IF($AF23=1,
IF(COLUMN(AM23)&lt;=LEN($A23),
IF(IFERROR(MID($A24,IFERROR(FIND(MID($A23,COLUMN(AM23),1),$A24),"__"),1),"")="","",
IFERROR(MID($A25,IFERROR(FIND(IFERROR(MID($A24,IFERROR(FIND(MID($A23,COLUMN(AM23),1),$A24),"__"),1),""),$A25),"__"),1),"")),
"END"),"")</f>
        <v/>
      </c>
      <c r="BT23" t="str">
        <f>IF($AF23=1,
IF(COLUMN(AN23)&lt;=LEN($A23),
IF(IFERROR(MID($A24,IFERROR(FIND(MID($A23,COLUMN(AN23),1),$A24),"__"),1),"")="","",
IFERROR(MID($A25,IFERROR(FIND(IFERROR(MID($A24,IFERROR(FIND(MID($A23,COLUMN(AN23),1),$A24),"__"),1),""),$A25),"__"),1),"")),
"END"),"")</f>
        <v/>
      </c>
      <c r="BU23" t="str">
        <f>IF($AF23=1,
IF(COLUMN(AO23)&lt;=LEN($A23),
IF(IFERROR(MID($A24,IFERROR(FIND(MID($A23,COLUMN(AO23),1),$A24),"__"),1),"")="","",
IFERROR(MID($A25,IFERROR(FIND(IFERROR(MID($A24,IFERROR(FIND(MID($A23,COLUMN(AO23),1),$A24),"__"),1),""),$A25),"__"),1),"")),
"END"),"")</f>
        <v/>
      </c>
      <c r="BV23" t="str">
        <f>IF($AF23=1,
IF(COLUMN(AP23)&lt;=LEN($A23),
IF(IFERROR(MID($A24,IFERROR(FIND(MID($A23,COLUMN(AP23),1),$A24),"__"),1),"")="","",
IFERROR(MID($A25,IFERROR(FIND(IFERROR(MID($A24,IFERROR(FIND(MID($A23,COLUMN(AP23),1),$A24),"__"),1),""),$A25),"__"),1),"")),
"END"),"")</f>
        <v/>
      </c>
      <c r="BW23" t="str">
        <f>IF($AF23=1,
IF(COLUMN(AQ23)&lt;=LEN($A23),
IF(IFERROR(MID($A24,IFERROR(FIND(MID($A23,COLUMN(AQ23),1),$A24),"__"),1),"")="","",
IFERROR(MID($A25,IFERROR(FIND(IFERROR(MID($A24,IFERROR(FIND(MID($A23,COLUMN(AQ23),1),$A24),"__"),1),""),$A25),"__"),1),"")),
"END"),"")</f>
        <v/>
      </c>
      <c r="BX23" t="str">
        <f>IF($AF23=1,
IF(COLUMN(AR23)&lt;=LEN($A23),
IF(IFERROR(MID($A24,IFERROR(FIND(MID($A23,COLUMN(AR23),1),$A24),"__"),1),"")="","",
IFERROR(MID($A25,IFERROR(FIND(IFERROR(MID($A24,IFERROR(FIND(MID($A23,COLUMN(AR23),1),$A24),"__"),1),""),$A25),"__"),1),"")),
"END"),"")</f>
        <v/>
      </c>
      <c r="BY23" t="str">
        <f>IF($AF23=1,
IF(COLUMN(AS23)&lt;=LEN($A23),
IF(IFERROR(MID($A24,IFERROR(FIND(MID($A23,COLUMN(AS23),1),$A24),"__"),1),"")="","",
IFERROR(MID($A25,IFERROR(FIND(IFERROR(MID($A24,IFERROR(FIND(MID($A23,COLUMN(AS23),1),$A24),"__"),1),""),$A25),"__"),1),"")),
"END"),"")</f>
        <v/>
      </c>
      <c r="BZ23" t="str">
        <f>IF($AF23=1,
IF(COLUMN(AT23)&lt;=LEN($A23),
IF(IFERROR(MID($A24,IFERROR(FIND(MID($A23,COLUMN(AT23),1),$A24),"__"),1),"")="","",
IFERROR(MID($A25,IFERROR(FIND(IFERROR(MID($A24,IFERROR(FIND(MID($A23,COLUMN(AT23),1),$A24),"__"),1),""),$A25),"__"),1),"")),
"END"),"")</f>
        <v/>
      </c>
      <c r="CA23" t="str">
        <f>IF($AF23=1,
IF(COLUMN(AU23)&lt;=LEN($A23),
IF(IFERROR(MID($A24,IFERROR(FIND(MID($A23,COLUMN(AU23),1),$A24),"__"),1),"")="","",
IFERROR(MID($A25,IFERROR(FIND(IFERROR(MID($A24,IFERROR(FIND(MID($A23,COLUMN(AU23),1),$A24),"__"),1),""),$A25),"__"),1),"")),
"END"),"")</f>
        <v/>
      </c>
      <c r="CB23" t="str">
        <f>IF($AF23=1,
IF(COLUMN(AV23)&lt;=LEN($A23),
IF(IFERROR(MID($A24,IFERROR(FIND(MID($A23,COLUMN(AV23),1),$A24),"__"),1),"")="","",
IFERROR(MID($A25,IFERROR(FIND(IFERROR(MID($A24,IFERROR(FIND(MID($A23,COLUMN(AV23),1),$A24),"__"),1),""),$A25),"__"),1),"")),
"END"),"")</f>
        <v/>
      </c>
      <c r="CC23" t="str">
        <f>LEFT(_xlfn.CONCAT(AG23:CB23),1)</f>
        <v/>
      </c>
      <c r="CD23" cm="1">
        <f t="array" aca="1" ref="CD23" ca="1">IFERROR(IF(EXACT(CC23,UPPER(CC23)),26+COLUMN(INDIRECT(CC23&amp;"1")),COLUMN(INDIRECT(CC23&amp;"1"))),0)</f>
        <v>0</v>
      </c>
    </row>
    <row r="24" spans="1:82">
      <c r="A24" s="1" t="s">
        <v>285</v>
      </c>
      <c r="B24" t="str">
        <f>LEFT(A24,LEN(A24)/2)</f>
        <v>dwspwGnSHHGsGz</v>
      </c>
      <c r="C24" t="str">
        <f>RIGHT(A24,LEN(A24)/2)</f>
        <v>DDlFDjVWjfZWnP</v>
      </c>
      <c r="D24" t="str">
        <f>IF(COLUMN(A24)&lt;=LEN($B24),IFERROR(MID($C24,IFERROR(FIND(MID($B24,COLUMN(A24),1),$C24),"__"),1),""),"END")</f>
        <v/>
      </c>
      <c r="E24" t="str">
        <f>IF(COLUMN(B24)&lt;=LEN($B24),IFERROR(MID($C24,IFERROR(FIND(MID($B24,COLUMN(B24),1),$C24),"__"),1),""),"END")</f>
        <v/>
      </c>
      <c r="F24" t="str">
        <f>IF(COLUMN(C24)&lt;=LEN($B24),IFERROR(MID($C24,IFERROR(FIND(MID($B24,COLUMN(C24),1),$C24),"__"),1),""),"END")</f>
        <v/>
      </c>
      <c r="G24" t="str">
        <f>IF(COLUMN(D24)&lt;=LEN($B24),IFERROR(MID($C24,IFERROR(FIND(MID($B24,COLUMN(D24),1),$C24),"__"),1),""),"END")</f>
        <v/>
      </c>
      <c r="H24" t="str">
        <f>IF(COLUMN(E24)&lt;=LEN($B24),IFERROR(MID($C24,IFERROR(FIND(MID($B24,COLUMN(E24),1),$C24),"__"),1),""),"END")</f>
        <v/>
      </c>
      <c r="I24" t="str">
        <f>IF(COLUMN(F24)&lt;=LEN($B24),IFERROR(MID($C24,IFERROR(FIND(MID($B24,COLUMN(F24),1),$C24),"__"),1),""),"END")</f>
        <v/>
      </c>
      <c r="J24" t="str">
        <f>IF(COLUMN(G24)&lt;=LEN($B24),IFERROR(MID($C24,IFERROR(FIND(MID($B24,COLUMN(G24),1),$C24),"__"),1),""),"END")</f>
        <v>n</v>
      </c>
      <c r="K24" t="str">
        <f>IF(COLUMN(H24)&lt;=LEN($B24),IFERROR(MID($C24,IFERROR(FIND(MID($B24,COLUMN(H24),1),$C24),"__"),1),""),"END")</f>
        <v/>
      </c>
      <c r="L24" t="str">
        <f>IF(COLUMN(I24)&lt;=LEN($B24),IFERROR(MID($C24,IFERROR(FIND(MID($B24,COLUMN(I24),1),$C24),"__"),1),""),"END")</f>
        <v/>
      </c>
      <c r="M24" t="str">
        <f>IF(COLUMN(J24)&lt;=LEN($B24),IFERROR(MID($C24,IFERROR(FIND(MID($B24,COLUMN(J24),1),$C24),"__"),1),""),"END")</f>
        <v/>
      </c>
      <c r="N24" t="str">
        <f>IF(COLUMN(K24)&lt;=LEN($B24),IFERROR(MID($C24,IFERROR(FIND(MID($B24,COLUMN(K24),1),$C24),"__"),1),""),"END")</f>
        <v/>
      </c>
      <c r="O24" t="str">
        <f>IF(COLUMN(L24)&lt;=LEN($B24),IFERROR(MID($C24,IFERROR(FIND(MID($B24,COLUMN(L24),1),$C24),"__"),1),""),"END")</f>
        <v/>
      </c>
      <c r="P24" t="str">
        <f>IF(COLUMN(M24)&lt;=LEN($B24),IFERROR(MID($C24,IFERROR(FIND(MID($B24,COLUMN(M24),1),$C24),"__"),1),""),"END")</f>
        <v/>
      </c>
      <c r="Q24" t="str">
        <f>IF(COLUMN(N24)&lt;=LEN($B24),IFERROR(MID($C24,IFERROR(FIND(MID($B24,COLUMN(N24),1),$C24),"__"),1),""),"END")</f>
        <v/>
      </c>
      <c r="R24" t="str">
        <f>IF(COLUMN(O24)&lt;=LEN($B24),IFERROR(MID($C24,IFERROR(FIND(MID($B24,COLUMN(O24),1),$C24),"__"),1),""),"END")</f>
        <v>END</v>
      </c>
      <c r="S24" t="str">
        <f>IF(COLUMN(P24)&lt;=LEN($B24),IFERROR(MID($C24,IFERROR(FIND(MID($B24,COLUMN(P24),1),$C24),"__"),1),""),"END")</f>
        <v>END</v>
      </c>
      <c r="T24" t="str">
        <f>IF(COLUMN(Q24)&lt;=LEN($B24),IFERROR(MID($C24,IFERROR(FIND(MID($B24,COLUMN(Q24),1),$C24),"__"),1),""),"END")</f>
        <v>END</v>
      </c>
      <c r="U24" t="str">
        <f>IF(COLUMN(R24)&lt;=LEN($B24),IFERROR(MID($C24,IFERROR(FIND(MID($B24,COLUMN(R24),1),$C24),"__"),1),""),"END")</f>
        <v>END</v>
      </c>
      <c r="V24" t="str">
        <f>IF(COLUMN(S24)&lt;=LEN($B24),IFERROR(MID($C24,IFERROR(FIND(MID($B24,COLUMN(S24),1),$C24),"__"),1),""),"END")</f>
        <v>END</v>
      </c>
      <c r="W24" t="str">
        <f>IF(COLUMN(T24)&lt;=LEN($B24),IFERROR(MID($C24,IFERROR(FIND(MID($B24,COLUMN(T24),1),$C24),"__"),1),""),"END")</f>
        <v>END</v>
      </c>
      <c r="X24" t="str">
        <f>IF(COLUMN(U24)&lt;=LEN($B24),IFERROR(MID($C24,IFERROR(FIND(MID($B24,COLUMN(U24),1),$C24),"__"),1),""),"END")</f>
        <v>END</v>
      </c>
      <c r="Y24" t="str">
        <f>IF(COLUMN(V24)&lt;=LEN($B24),IFERROR(MID($C24,IFERROR(FIND(MID($B24,COLUMN(V24),1),$C24),"__"),1),""),"END")</f>
        <v>END</v>
      </c>
      <c r="Z24" t="str">
        <f>IF(COLUMN(W24)&lt;=LEN($B24),IFERROR(MID($C24,IFERROR(FIND(MID($B24,COLUMN(W24),1),$C24),"__"),1),""),"END")</f>
        <v>END</v>
      </c>
      <c r="AA24" t="str">
        <f>IF(COLUMN(X24)&lt;=LEN($B24),IFERROR(MID($C24,IFERROR(FIND(MID($B24,COLUMN(X24),1),$C24),"__"),1),""),"END")</f>
        <v>END</v>
      </c>
      <c r="AB24" t="str">
        <f>LEFT(_xlfn.CONCAT(D24:AA24),1)</f>
        <v>n</v>
      </c>
      <c r="AC24" cm="1">
        <f t="array" aca="1" ref="AC24" ca="1">IF(EXACT(AB24,UPPER(AB24)),26+COLUMN(INDIRECT(AB24&amp;"1")),COLUMN(INDIRECT(AB24&amp;"1")))</f>
        <v>14</v>
      </c>
      <c r="AD24">
        <f>LEN(A24)</f>
        <v>28</v>
      </c>
      <c r="AF24">
        <v>0</v>
      </c>
      <c r="AG24" t="str">
        <f>IF($AF24=1,
IF(COLUMN(A24)&lt;=LEN($A24),
IF(IFERROR(MID($A25,IFERROR(FIND(MID($A24,COLUMN(A24),1),$A25),"__"),1),"")="","",
IFERROR(MID($A26,IFERROR(FIND(IFERROR(MID($A25,IFERROR(FIND(MID($A24,COLUMN(A24),1),$A25),"__"),1),""),$A26),"__"),1),"")),
"END"),"")</f>
        <v/>
      </c>
      <c r="AH24" t="str">
        <f>IF($AF24=1,
IF(COLUMN(B24)&lt;=LEN($A24),
IF(IFERROR(MID($A25,IFERROR(FIND(MID($A24,COLUMN(B24),1),$A25),"__"),1),"")="","",
IFERROR(MID($A26,IFERROR(FIND(IFERROR(MID($A25,IFERROR(FIND(MID($A24,COLUMN(B24),1),$A25),"__"),1),""),$A26),"__"),1),"")),
"END"),"")</f>
        <v/>
      </c>
      <c r="AI24" t="str">
        <f>IF($AF24=1,
IF(COLUMN(C24)&lt;=LEN($A24),
IF(IFERROR(MID($A25,IFERROR(FIND(MID($A24,COLUMN(C24),1),$A25),"__"),1),"")="","",
IFERROR(MID($A26,IFERROR(FIND(IFERROR(MID($A25,IFERROR(FIND(MID($A24,COLUMN(C24),1),$A25),"__"),1),""),$A26),"__"),1),"")),
"END"),"")</f>
        <v/>
      </c>
      <c r="AJ24" t="str">
        <f>IF($AF24=1,
IF(COLUMN(D24)&lt;=LEN($A24),
IF(IFERROR(MID($A25,IFERROR(FIND(MID($A24,COLUMN(D24),1),$A25),"__"),1),"")="","",
IFERROR(MID($A26,IFERROR(FIND(IFERROR(MID($A25,IFERROR(FIND(MID($A24,COLUMN(D24),1),$A25),"__"),1),""),$A26),"__"),1),"")),
"END"),"")</f>
        <v/>
      </c>
      <c r="AK24" t="str">
        <f>IF($AF24=1,
IF(COLUMN(E24)&lt;=LEN($A24),
IF(IFERROR(MID($A25,IFERROR(FIND(MID($A24,COLUMN(E24),1),$A25),"__"),1),"")="","",
IFERROR(MID($A26,IFERROR(FIND(IFERROR(MID($A25,IFERROR(FIND(MID($A24,COLUMN(E24),1),$A25),"__"),1),""),$A26),"__"),1),"")),
"END"),"")</f>
        <v/>
      </c>
      <c r="AL24" t="str">
        <f>IF($AF24=1,
IF(COLUMN(F24)&lt;=LEN($A24),
IF(IFERROR(MID($A25,IFERROR(FIND(MID($A24,COLUMN(F24),1),$A25),"__"),1),"")="","",
IFERROR(MID($A26,IFERROR(FIND(IFERROR(MID($A25,IFERROR(FIND(MID($A24,COLUMN(F24),1),$A25),"__"),1),""),$A26),"__"),1),"")),
"END"),"")</f>
        <v/>
      </c>
      <c r="AM24" t="str">
        <f>IF($AF24=1,
IF(COLUMN(G24)&lt;=LEN($A24),
IF(IFERROR(MID($A25,IFERROR(FIND(MID($A24,COLUMN(G24),1),$A25),"__"),1),"")="","",
IFERROR(MID($A26,IFERROR(FIND(IFERROR(MID($A25,IFERROR(FIND(MID($A24,COLUMN(G24),1),$A25),"__"),1),""),$A26),"__"),1),"")),
"END"),"")</f>
        <v/>
      </c>
      <c r="AN24" t="str">
        <f>IF($AF24=1,
IF(COLUMN(H24)&lt;=LEN($A24),
IF(IFERROR(MID($A25,IFERROR(FIND(MID($A24,COLUMN(H24),1),$A25),"__"),1),"")="","",
IFERROR(MID($A26,IFERROR(FIND(IFERROR(MID($A25,IFERROR(FIND(MID($A24,COLUMN(H24),1),$A25),"__"),1),""),$A26),"__"),1),"")),
"END"),"")</f>
        <v/>
      </c>
      <c r="AO24" t="str">
        <f>IF($AF24=1,
IF(COLUMN(I24)&lt;=LEN($A24),
IF(IFERROR(MID($A25,IFERROR(FIND(MID($A24,COLUMN(I24),1),$A25),"__"),1),"")="","",
IFERROR(MID($A26,IFERROR(FIND(IFERROR(MID($A25,IFERROR(FIND(MID($A24,COLUMN(I24),1),$A25),"__"),1),""),$A26),"__"),1),"")),
"END"),"")</f>
        <v/>
      </c>
      <c r="AP24" t="str">
        <f>IF($AF24=1,
IF(COLUMN(J24)&lt;=LEN($A24),
IF(IFERROR(MID($A25,IFERROR(FIND(MID($A24,COLUMN(J24),1),$A25),"__"),1),"")="","",
IFERROR(MID($A26,IFERROR(FIND(IFERROR(MID($A25,IFERROR(FIND(MID($A24,COLUMN(J24),1),$A25),"__"),1),""),$A26),"__"),1),"")),
"END"),"")</f>
        <v/>
      </c>
      <c r="AQ24" t="str">
        <f>IF($AF24=1,
IF(COLUMN(K24)&lt;=LEN($A24),
IF(IFERROR(MID($A25,IFERROR(FIND(MID($A24,COLUMN(K24),1),$A25),"__"),1),"")="","",
IFERROR(MID($A26,IFERROR(FIND(IFERROR(MID($A25,IFERROR(FIND(MID($A24,COLUMN(K24),1),$A25),"__"),1),""),$A26),"__"),1),"")),
"END"),"")</f>
        <v/>
      </c>
      <c r="AR24" t="str">
        <f>IF($AF24=1,
IF(COLUMN(L24)&lt;=LEN($A24),
IF(IFERROR(MID($A25,IFERROR(FIND(MID($A24,COLUMN(L24),1),$A25),"__"),1),"")="","",
IFERROR(MID($A26,IFERROR(FIND(IFERROR(MID($A25,IFERROR(FIND(MID($A24,COLUMN(L24),1),$A25),"__"),1),""),$A26),"__"),1),"")),
"END"),"")</f>
        <v/>
      </c>
      <c r="AS24" t="str">
        <f>IF($AF24=1,
IF(COLUMN(M24)&lt;=LEN($A24),
IF(IFERROR(MID($A25,IFERROR(FIND(MID($A24,COLUMN(M24),1),$A25),"__"),1),"")="","",
IFERROR(MID($A26,IFERROR(FIND(IFERROR(MID($A25,IFERROR(FIND(MID($A24,COLUMN(M24),1),$A25),"__"),1),""),$A26),"__"),1),"")),
"END"),"")</f>
        <v/>
      </c>
      <c r="AT24" t="str">
        <f>IF($AF24=1,
IF(COLUMN(N24)&lt;=LEN($A24),
IF(IFERROR(MID($A25,IFERROR(FIND(MID($A24,COLUMN(N24),1),$A25),"__"),1),"")="","",
IFERROR(MID($A26,IFERROR(FIND(IFERROR(MID($A25,IFERROR(FIND(MID($A24,COLUMN(N24),1),$A25),"__"),1),""),$A26),"__"),1),"")),
"END"),"")</f>
        <v/>
      </c>
      <c r="AU24" t="str">
        <f>IF($AF24=1,
IF(COLUMN(O24)&lt;=LEN($A24),
IF(IFERROR(MID($A25,IFERROR(FIND(MID($A24,COLUMN(O24),1),$A25),"__"),1),"")="","",
IFERROR(MID($A26,IFERROR(FIND(IFERROR(MID($A25,IFERROR(FIND(MID($A24,COLUMN(O24),1),$A25),"__"),1),""),$A26),"__"),1),"")),
"END"),"")</f>
        <v/>
      </c>
      <c r="AV24" t="str">
        <f>IF($AF24=1,
IF(COLUMN(P24)&lt;=LEN($A24),
IF(IFERROR(MID($A25,IFERROR(FIND(MID($A24,COLUMN(P24),1),$A25),"__"),1),"")="","",
IFERROR(MID($A26,IFERROR(FIND(IFERROR(MID($A25,IFERROR(FIND(MID($A24,COLUMN(P24),1),$A25),"__"),1),""),$A26),"__"),1),"")),
"END"),"")</f>
        <v/>
      </c>
      <c r="AW24" t="str">
        <f>IF($AF24=1,
IF(COLUMN(Q24)&lt;=LEN($A24),
IF(IFERROR(MID($A25,IFERROR(FIND(MID($A24,COLUMN(Q24),1),$A25),"__"),1),"")="","",
IFERROR(MID($A26,IFERROR(FIND(IFERROR(MID($A25,IFERROR(FIND(MID($A24,COLUMN(Q24),1),$A25),"__"),1),""),$A26),"__"),1),"")),
"END"),"")</f>
        <v/>
      </c>
      <c r="AX24" t="str">
        <f>IF($AF24=1,
IF(COLUMN(R24)&lt;=LEN($A24),
IF(IFERROR(MID($A25,IFERROR(FIND(MID($A24,COLUMN(R24),1),$A25),"__"),1),"")="","",
IFERROR(MID($A26,IFERROR(FIND(IFERROR(MID($A25,IFERROR(FIND(MID($A24,COLUMN(R24),1),$A25),"__"),1),""),$A26),"__"),1),"")),
"END"),"")</f>
        <v/>
      </c>
      <c r="AY24" t="str">
        <f>IF($AF24=1,
IF(COLUMN(S24)&lt;=LEN($A24),
IF(IFERROR(MID($A25,IFERROR(FIND(MID($A24,COLUMN(S24),1),$A25),"__"),1),"")="","",
IFERROR(MID($A26,IFERROR(FIND(IFERROR(MID($A25,IFERROR(FIND(MID($A24,COLUMN(S24),1),$A25),"__"),1),""),$A26),"__"),1),"")),
"END"),"")</f>
        <v/>
      </c>
      <c r="AZ24" t="str">
        <f>IF($AF24=1,
IF(COLUMN(T24)&lt;=LEN($A24),
IF(IFERROR(MID($A25,IFERROR(FIND(MID($A24,COLUMN(T24),1),$A25),"__"),1),"")="","",
IFERROR(MID($A26,IFERROR(FIND(IFERROR(MID($A25,IFERROR(FIND(MID($A24,COLUMN(T24),1),$A25),"__"),1),""),$A26),"__"),1),"")),
"END"),"")</f>
        <v/>
      </c>
      <c r="BA24" t="str">
        <f>IF($AF24=1,
IF(COLUMN(U24)&lt;=LEN($A24),
IF(IFERROR(MID($A25,IFERROR(FIND(MID($A24,COLUMN(U24),1),$A25),"__"),1),"")="","",
IFERROR(MID($A26,IFERROR(FIND(IFERROR(MID($A25,IFERROR(FIND(MID($A24,COLUMN(U24),1),$A25),"__"),1),""),$A26),"__"),1),"")),
"END"),"")</f>
        <v/>
      </c>
      <c r="BB24" t="str">
        <f>IF($AF24=1,
IF(COLUMN(V24)&lt;=LEN($A24),
IF(IFERROR(MID($A25,IFERROR(FIND(MID($A24,COLUMN(V24),1),$A25),"__"),1),"")="","",
IFERROR(MID($A26,IFERROR(FIND(IFERROR(MID($A25,IFERROR(FIND(MID($A24,COLUMN(V24),1),$A25),"__"),1),""),$A26),"__"),1),"")),
"END"),"")</f>
        <v/>
      </c>
      <c r="BC24" t="str">
        <f>IF($AF24=1,
IF(COLUMN(W24)&lt;=LEN($A24),
IF(IFERROR(MID($A25,IFERROR(FIND(MID($A24,COLUMN(W24),1),$A25),"__"),1),"")="","",
IFERROR(MID($A26,IFERROR(FIND(IFERROR(MID($A25,IFERROR(FIND(MID($A24,COLUMN(W24),1),$A25),"__"),1),""),$A26),"__"),1),"")),
"END"),"")</f>
        <v/>
      </c>
      <c r="BD24" t="str">
        <f>IF($AF24=1,
IF(COLUMN(X24)&lt;=LEN($A24),
IF(IFERROR(MID($A25,IFERROR(FIND(MID($A24,COLUMN(X24),1),$A25),"__"),1),"")="","",
IFERROR(MID($A26,IFERROR(FIND(IFERROR(MID($A25,IFERROR(FIND(MID($A24,COLUMN(X24),1),$A25),"__"),1),""),$A26),"__"),1),"")),
"END"),"")</f>
        <v/>
      </c>
      <c r="BE24" t="str">
        <f>IF($AF24=1,
IF(COLUMN(Y24)&lt;=LEN($A24),
IF(IFERROR(MID($A25,IFERROR(FIND(MID($A24,COLUMN(Y24),1),$A25),"__"),1),"")="","",
IFERROR(MID($A26,IFERROR(FIND(IFERROR(MID($A25,IFERROR(FIND(MID($A24,COLUMN(Y24),1),$A25),"__"),1),""),$A26),"__"),1),"")),
"END"),"")</f>
        <v/>
      </c>
      <c r="BF24" t="str">
        <f>IF($AF24=1,
IF(COLUMN(Z24)&lt;=LEN($A24),
IF(IFERROR(MID($A25,IFERROR(FIND(MID($A24,COLUMN(Z24),1),$A25),"__"),1),"")="","",
IFERROR(MID($A26,IFERROR(FIND(IFERROR(MID($A25,IFERROR(FIND(MID($A24,COLUMN(Z24),1),$A25),"__"),1),""),$A26),"__"),1),"")),
"END"),"")</f>
        <v/>
      </c>
      <c r="BG24" t="str">
        <f>IF($AF24=1,
IF(COLUMN(AA24)&lt;=LEN($A24),
IF(IFERROR(MID($A25,IFERROR(FIND(MID($A24,COLUMN(AA24),1),$A25),"__"),1),"")="","",
IFERROR(MID($A26,IFERROR(FIND(IFERROR(MID($A25,IFERROR(FIND(MID($A24,COLUMN(AA24),1),$A25),"__"),1),""),$A26),"__"),1),"")),
"END"),"")</f>
        <v/>
      </c>
      <c r="BH24" t="str">
        <f>IF($AF24=1,
IF(COLUMN(AB24)&lt;=LEN($A24),
IF(IFERROR(MID($A25,IFERROR(FIND(MID($A24,COLUMN(AB24),1),$A25),"__"),1),"")="","",
IFERROR(MID($A26,IFERROR(FIND(IFERROR(MID($A25,IFERROR(FIND(MID($A24,COLUMN(AB24),1),$A25),"__"),1),""),$A26),"__"),1),"")),
"END"),"")</f>
        <v/>
      </c>
      <c r="BI24" t="str">
        <f>IF($AF24=1,
IF(COLUMN(AC24)&lt;=LEN($A24),
IF(IFERROR(MID($A25,IFERROR(FIND(MID($A24,COLUMN(AC24),1),$A25),"__"),1),"")="","",
IFERROR(MID($A26,IFERROR(FIND(IFERROR(MID($A25,IFERROR(FIND(MID($A24,COLUMN(AC24),1),$A25),"__"),1),""),$A26),"__"),1),"")),
"END"),"")</f>
        <v/>
      </c>
      <c r="BJ24" t="str">
        <f>IF($AF24=1,
IF(COLUMN(AD24)&lt;=LEN($A24),
IF(IFERROR(MID($A25,IFERROR(FIND(MID($A24,COLUMN(AD24),1),$A25),"__"),1),"")="","",
IFERROR(MID($A26,IFERROR(FIND(IFERROR(MID($A25,IFERROR(FIND(MID($A24,COLUMN(AD24),1),$A25),"__"),1),""),$A26),"__"),1),"")),
"END"),"")</f>
        <v/>
      </c>
      <c r="BK24" t="str">
        <f>IF($AF24=1,
IF(COLUMN(AE24)&lt;=LEN($A24),
IF(IFERROR(MID($A25,IFERROR(FIND(MID($A24,COLUMN(AE24),1),$A25),"__"),1),"")="","",
IFERROR(MID($A26,IFERROR(FIND(IFERROR(MID($A25,IFERROR(FIND(MID($A24,COLUMN(AE24),1),$A25),"__"),1),""),$A26),"__"),1),"")),
"END"),"")</f>
        <v/>
      </c>
      <c r="BL24" t="str">
        <f>IF($AF24=1,
IF(COLUMN(AF24)&lt;=LEN($A24),
IF(IFERROR(MID($A25,IFERROR(FIND(MID($A24,COLUMN(AF24),1),$A25),"__"),1),"")="","",
IFERROR(MID($A26,IFERROR(FIND(IFERROR(MID($A25,IFERROR(FIND(MID($A24,COLUMN(AF24),1),$A25),"__"),1),""),$A26),"__"),1),"")),
"END"),"")</f>
        <v/>
      </c>
      <c r="BM24" t="str">
        <f>IF($AF24=1,
IF(COLUMN(AG24)&lt;=LEN($A24),
IF(IFERROR(MID($A25,IFERROR(FIND(MID($A24,COLUMN(AG24),1),$A25),"__"),1),"")="","",
IFERROR(MID($A26,IFERROR(FIND(IFERROR(MID($A25,IFERROR(FIND(MID($A24,COLUMN(AG24),1),$A25),"__"),1),""),$A26),"__"),1),"")),
"END"),"")</f>
        <v/>
      </c>
      <c r="BN24" t="str">
        <f>IF($AF24=1,
IF(COLUMN(AH24)&lt;=LEN($A24),
IF(IFERROR(MID($A25,IFERROR(FIND(MID($A24,COLUMN(AH24),1),$A25),"__"),1),"")="","",
IFERROR(MID($A26,IFERROR(FIND(IFERROR(MID($A25,IFERROR(FIND(MID($A24,COLUMN(AH24),1),$A25),"__"),1),""),$A26),"__"),1),"")),
"END"),"")</f>
        <v/>
      </c>
      <c r="BO24" t="str">
        <f>IF($AF24=1,
IF(COLUMN(AI24)&lt;=LEN($A24),
IF(IFERROR(MID($A25,IFERROR(FIND(MID($A24,COLUMN(AI24),1),$A25),"__"),1),"")="","",
IFERROR(MID($A26,IFERROR(FIND(IFERROR(MID($A25,IFERROR(FIND(MID($A24,COLUMN(AI24),1),$A25),"__"),1),""),$A26),"__"),1),"")),
"END"),"")</f>
        <v/>
      </c>
      <c r="BP24" t="str">
        <f>IF($AF24=1,
IF(COLUMN(AJ24)&lt;=LEN($A24),
IF(IFERROR(MID($A25,IFERROR(FIND(MID($A24,COLUMN(AJ24),1),$A25),"__"),1),"")="","",
IFERROR(MID($A26,IFERROR(FIND(IFERROR(MID($A25,IFERROR(FIND(MID($A24,COLUMN(AJ24),1),$A25),"__"),1),""),$A26),"__"),1),"")),
"END"),"")</f>
        <v/>
      </c>
      <c r="BQ24" t="str">
        <f>IF($AF24=1,
IF(COLUMN(AK24)&lt;=LEN($A24),
IF(IFERROR(MID($A25,IFERROR(FIND(MID($A24,COLUMN(AK24),1),$A25),"__"),1),"")="","",
IFERROR(MID($A26,IFERROR(FIND(IFERROR(MID($A25,IFERROR(FIND(MID($A24,COLUMN(AK24),1),$A25),"__"),1),""),$A26),"__"),1),"")),
"END"),"")</f>
        <v/>
      </c>
      <c r="BR24" t="str">
        <f>IF($AF24=1,
IF(COLUMN(AL24)&lt;=LEN($A24),
IF(IFERROR(MID($A25,IFERROR(FIND(MID($A24,COLUMN(AL24),1),$A25),"__"),1),"")="","",
IFERROR(MID($A26,IFERROR(FIND(IFERROR(MID($A25,IFERROR(FIND(MID($A24,COLUMN(AL24),1),$A25),"__"),1),""),$A26),"__"),1),"")),
"END"),"")</f>
        <v/>
      </c>
      <c r="BS24" t="str">
        <f>IF($AF24=1,
IF(COLUMN(AM24)&lt;=LEN($A24),
IF(IFERROR(MID($A25,IFERROR(FIND(MID($A24,COLUMN(AM24),1),$A25),"__"),1),"")="","",
IFERROR(MID($A26,IFERROR(FIND(IFERROR(MID($A25,IFERROR(FIND(MID($A24,COLUMN(AM24),1),$A25),"__"),1),""),$A26),"__"),1),"")),
"END"),"")</f>
        <v/>
      </c>
      <c r="BT24" t="str">
        <f>IF($AF24=1,
IF(COLUMN(AN24)&lt;=LEN($A24),
IF(IFERROR(MID($A25,IFERROR(FIND(MID($A24,COLUMN(AN24),1),$A25),"__"),1),"")="","",
IFERROR(MID($A26,IFERROR(FIND(IFERROR(MID($A25,IFERROR(FIND(MID($A24,COLUMN(AN24),1),$A25),"__"),1),""),$A26),"__"),1),"")),
"END"),"")</f>
        <v/>
      </c>
      <c r="BU24" t="str">
        <f>IF($AF24=1,
IF(COLUMN(AO24)&lt;=LEN($A24),
IF(IFERROR(MID($A25,IFERROR(FIND(MID($A24,COLUMN(AO24),1),$A25),"__"),1),"")="","",
IFERROR(MID($A26,IFERROR(FIND(IFERROR(MID($A25,IFERROR(FIND(MID($A24,COLUMN(AO24),1),$A25),"__"),1),""),$A26),"__"),1),"")),
"END"),"")</f>
        <v/>
      </c>
      <c r="BV24" t="str">
        <f>IF($AF24=1,
IF(COLUMN(AP24)&lt;=LEN($A24),
IF(IFERROR(MID($A25,IFERROR(FIND(MID($A24,COLUMN(AP24),1),$A25),"__"),1),"")="","",
IFERROR(MID($A26,IFERROR(FIND(IFERROR(MID($A25,IFERROR(FIND(MID($A24,COLUMN(AP24),1),$A25),"__"),1),""),$A26),"__"),1),"")),
"END"),"")</f>
        <v/>
      </c>
      <c r="BW24" t="str">
        <f>IF($AF24=1,
IF(COLUMN(AQ24)&lt;=LEN($A24),
IF(IFERROR(MID($A25,IFERROR(FIND(MID($A24,COLUMN(AQ24),1),$A25),"__"),1),"")="","",
IFERROR(MID($A26,IFERROR(FIND(IFERROR(MID($A25,IFERROR(FIND(MID($A24,COLUMN(AQ24),1),$A25),"__"),1),""),$A26),"__"),1),"")),
"END"),"")</f>
        <v/>
      </c>
      <c r="BX24" t="str">
        <f>IF($AF24=1,
IF(COLUMN(AR24)&lt;=LEN($A24),
IF(IFERROR(MID($A25,IFERROR(FIND(MID($A24,COLUMN(AR24),1),$A25),"__"),1),"")="","",
IFERROR(MID($A26,IFERROR(FIND(IFERROR(MID($A25,IFERROR(FIND(MID($A24,COLUMN(AR24),1),$A25),"__"),1),""),$A26),"__"),1),"")),
"END"),"")</f>
        <v/>
      </c>
      <c r="BY24" t="str">
        <f>IF($AF24=1,
IF(COLUMN(AS24)&lt;=LEN($A24),
IF(IFERROR(MID($A25,IFERROR(FIND(MID($A24,COLUMN(AS24),1),$A25),"__"),1),"")="","",
IFERROR(MID($A26,IFERROR(FIND(IFERROR(MID($A25,IFERROR(FIND(MID($A24,COLUMN(AS24),1),$A25),"__"),1),""),$A26),"__"),1),"")),
"END"),"")</f>
        <v/>
      </c>
      <c r="BZ24" t="str">
        <f>IF($AF24=1,
IF(COLUMN(AT24)&lt;=LEN($A24),
IF(IFERROR(MID($A25,IFERROR(FIND(MID($A24,COLUMN(AT24),1),$A25),"__"),1),"")="","",
IFERROR(MID($A26,IFERROR(FIND(IFERROR(MID($A25,IFERROR(FIND(MID($A24,COLUMN(AT24),1),$A25),"__"),1),""),$A26),"__"),1),"")),
"END"),"")</f>
        <v/>
      </c>
      <c r="CA24" t="str">
        <f>IF($AF24=1,
IF(COLUMN(AU24)&lt;=LEN($A24),
IF(IFERROR(MID($A25,IFERROR(FIND(MID($A24,COLUMN(AU24),1),$A25),"__"),1),"")="","",
IFERROR(MID($A26,IFERROR(FIND(IFERROR(MID($A25,IFERROR(FIND(MID($A24,COLUMN(AU24),1),$A25),"__"),1),""),$A26),"__"),1),"")),
"END"),"")</f>
        <v/>
      </c>
      <c r="CB24" t="str">
        <f>IF($AF24=1,
IF(COLUMN(AV24)&lt;=LEN($A24),
IF(IFERROR(MID($A25,IFERROR(FIND(MID($A24,COLUMN(AV24),1),$A25),"__"),1),"")="","",
IFERROR(MID($A26,IFERROR(FIND(IFERROR(MID($A25,IFERROR(FIND(MID($A24,COLUMN(AV24),1),$A25),"__"),1),""),$A26),"__"),1),"")),
"END"),"")</f>
        <v/>
      </c>
      <c r="CC24" t="str">
        <f>LEFT(_xlfn.CONCAT(AG24:CB24),1)</f>
        <v/>
      </c>
      <c r="CD24" cm="1">
        <f t="array" aca="1" ref="CD24" ca="1">IFERROR(IF(EXACT(CC24,UPPER(CC24)),26+COLUMN(INDIRECT(CC24&amp;"1")),COLUMN(INDIRECT(CC24&amp;"1"))),0)</f>
        <v>0</v>
      </c>
    </row>
    <row r="25" spans="1:82">
      <c r="A25" s="1" t="s">
        <v>284</v>
      </c>
      <c r="B25" t="str">
        <f>LEFT(A25,LEN(A25)/2)</f>
        <v>wQhTZwvpZFZ</v>
      </c>
      <c r="C25" t="str">
        <f>RIGHT(A25,LEN(A25)/2)</f>
        <v>dqWLnnwSrWC</v>
      </c>
      <c r="D25" t="str">
        <f>IF(COLUMN(A25)&lt;=LEN($B25),IFERROR(MID($C25,IFERROR(FIND(MID($B25,COLUMN(A25),1),$C25),"__"),1),""),"END")</f>
        <v>w</v>
      </c>
      <c r="E25" t="str">
        <f>IF(COLUMN(B25)&lt;=LEN($B25),IFERROR(MID($C25,IFERROR(FIND(MID($B25,COLUMN(B25),1),$C25),"__"),1),""),"END")</f>
        <v/>
      </c>
      <c r="F25" t="str">
        <f>IF(COLUMN(C25)&lt;=LEN($B25),IFERROR(MID($C25,IFERROR(FIND(MID($B25,COLUMN(C25),1),$C25),"__"),1),""),"END")</f>
        <v/>
      </c>
      <c r="G25" t="str">
        <f>IF(COLUMN(D25)&lt;=LEN($B25),IFERROR(MID($C25,IFERROR(FIND(MID($B25,COLUMN(D25),1),$C25),"__"),1),""),"END")</f>
        <v/>
      </c>
      <c r="H25" t="str">
        <f>IF(COLUMN(E25)&lt;=LEN($B25),IFERROR(MID($C25,IFERROR(FIND(MID($B25,COLUMN(E25),1),$C25),"__"),1),""),"END")</f>
        <v/>
      </c>
      <c r="I25" t="str">
        <f>IF(COLUMN(F25)&lt;=LEN($B25),IFERROR(MID($C25,IFERROR(FIND(MID($B25,COLUMN(F25),1),$C25),"__"),1),""),"END")</f>
        <v>w</v>
      </c>
      <c r="J25" t="str">
        <f>IF(COLUMN(G25)&lt;=LEN($B25),IFERROR(MID($C25,IFERROR(FIND(MID($B25,COLUMN(G25),1),$C25),"__"),1),""),"END")</f>
        <v/>
      </c>
      <c r="K25" t="str">
        <f>IF(COLUMN(H25)&lt;=LEN($B25),IFERROR(MID($C25,IFERROR(FIND(MID($B25,COLUMN(H25),1),$C25),"__"),1),""),"END")</f>
        <v/>
      </c>
      <c r="L25" t="str">
        <f>IF(COLUMN(I25)&lt;=LEN($B25),IFERROR(MID($C25,IFERROR(FIND(MID($B25,COLUMN(I25),1),$C25),"__"),1),""),"END")</f>
        <v/>
      </c>
      <c r="M25" t="str">
        <f>IF(COLUMN(J25)&lt;=LEN($B25),IFERROR(MID($C25,IFERROR(FIND(MID($B25,COLUMN(J25),1),$C25),"__"),1),""),"END")</f>
        <v/>
      </c>
      <c r="N25" t="str">
        <f>IF(COLUMN(K25)&lt;=LEN($B25),IFERROR(MID($C25,IFERROR(FIND(MID($B25,COLUMN(K25),1),$C25),"__"),1),""),"END")</f>
        <v/>
      </c>
      <c r="O25" t="str">
        <f>IF(COLUMN(L25)&lt;=LEN($B25),IFERROR(MID($C25,IFERROR(FIND(MID($B25,COLUMN(L25),1),$C25),"__"),1),""),"END")</f>
        <v>END</v>
      </c>
      <c r="P25" t="str">
        <f>IF(COLUMN(M25)&lt;=LEN($B25),IFERROR(MID($C25,IFERROR(FIND(MID($B25,COLUMN(M25),1),$C25),"__"),1),""),"END")</f>
        <v>END</v>
      </c>
      <c r="Q25" t="str">
        <f>IF(COLUMN(N25)&lt;=LEN($B25),IFERROR(MID($C25,IFERROR(FIND(MID($B25,COLUMN(N25),1),$C25),"__"),1),""),"END")</f>
        <v>END</v>
      </c>
      <c r="R25" t="str">
        <f>IF(COLUMN(O25)&lt;=LEN($B25),IFERROR(MID($C25,IFERROR(FIND(MID($B25,COLUMN(O25),1),$C25),"__"),1),""),"END")</f>
        <v>END</v>
      </c>
      <c r="S25" t="str">
        <f>IF(COLUMN(P25)&lt;=LEN($B25),IFERROR(MID($C25,IFERROR(FIND(MID($B25,COLUMN(P25),1),$C25),"__"),1),""),"END")</f>
        <v>END</v>
      </c>
      <c r="T25" t="str">
        <f>IF(COLUMN(Q25)&lt;=LEN($B25),IFERROR(MID($C25,IFERROR(FIND(MID($B25,COLUMN(Q25),1),$C25),"__"),1),""),"END")</f>
        <v>END</v>
      </c>
      <c r="U25" t="str">
        <f>IF(COLUMN(R25)&lt;=LEN($B25),IFERROR(MID($C25,IFERROR(FIND(MID($B25,COLUMN(R25),1),$C25),"__"),1),""),"END")</f>
        <v>END</v>
      </c>
      <c r="V25" t="str">
        <f>IF(COLUMN(S25)&lt;=LEN($B25),IFERROR(MID($C25,IFERROR(FIND(MID($B25,COLUMN(S25),1),$C25),"__"),1),""),"END")</f>
        <v>END</v>
      </c>
      <c r="W25" t="str">
        <f>IF(COLUMN(T25)&lt;=LEN($B25),IFERROR(MID($C25,IFERROR(FIND(MID($B25,COLUMN(T25),1),$C25),"__"),1),""),"END")</f>
        <v>END</v>
      </c>
      <c r="X25" t="str">
        <f>IF(COLUMN(U25)&lt;=LEN($B25),IFERROR(MID($C25,IFERROR(FIND(MID($B25,COLUMN(U25),1),$C25),"__"),1),""),"END")</f>
        <v>END</v>
      </c>
      <c r="Y25" t="str">
        <f>IF(COLUMN(V25)&lt;=LEN($B25),IFERROR(MID($C25,IFERROR(FIND(MID($B25,COLUMN(V25),1),$C25),"__"),1),""),"END")</f>
        <v>END</v>
      </c>
      <c r="Z25" t="str">
        <f>IF(COLUMN(W25)&lt;=LEN($B25),IFERROR(MID($C25,IFERROR(FIND(MID($B25,COLUMN(W25),1),$C25),"__"),1),""),"END")</f>
        <v>END</v>
      </c>
      <c r="AA25" t="str">
        <f>IF(COLUMN(X25)&lt;=LEN($B25),IFERROR(MID($C25,IFERROR(FIND(MID($B25,COLUMN(X25),1),$C25),"__"),1),""),"END")</f>
        <v>END</v>
      </c>
      <c r="AB25" t="str">
        <f>LEFT(_xlfn.CONCAT(D25:AA25),1)</f>
        <v>w</v>
      </c>
      <c r="AC25" cm="1">
        <f t="array" aca="1" ref="AC25" ca="1">IF(EXACT(AB25,UPPER(AB25)),26+COLUMN(INDIRECT(AB25&amp;"1")),COLUMN(INDIRECT(AB25&amp;"1")))</f>
        <v>23</v>
      </c>
      <c r="AD25">
        <f>LEN(A25)</f>
        <v>22</v>
      </c>
      <c r="AF25">
        <v>1</v>
      </c>
      <c r="AG25" t="str">
        <f>IF($AF25=1,
IF(COLUMN(A25)&lt;=LEN($A25),
IF(IFERROR(MID($A26,IFERROR(FIND(MID($A25,COLUMN(A25),1),$A26),"__"),1),"")="","",
IFERROR(MID($A27,IFERROR(FIND(IFERROR(MID($A26,IFERROR(FIND(MID($A25,COLUMN(A25),1),$A26),"__"),1),""),$A27),"__"),1),"")),
"END"),"")</f>
        <v/>
      </c>
      <c r="AH25" t="str">
        <f>IF($AF25=1,
IF(COLUMN(B25)&lt;=LEN($A25),
IF(IFERROR(MID($A26,IFERROR(FIND(MID($A25,COLUMN(B25),1),$A26),"__"),1),"")="","",
IFERROR(MID($A27,IFERROR(FIND(IFERROR(MID($A26,IFERROR(FIND(MID($A25,COLUMN(B25),1),$A26),"__"),1),""),$A27),"__"),1),"")),
"END"),"")</f>
        <v/>
      </c>
      <c r="AI25" t="str">
        <f>IF($AF25=1,
IF(COLUMN(C25)&lt;=LEN($A25),
IF(IFERROR(MID($A26,IFERROR(FIND(MID($A25,COLUMN(C25),1),$A26),"__"),1),"")="","",
IFERROR(MID($A27,IFERROR(FIND(IFERROR(MID($A26,IFERROR(FIND(MID($A25,COLUMN(C25),1),$A26),"__"),1),""),$A27),"__"),1),"")),
"END"),"")</f>
        <v/>
      </c>
      <c r="AJ25" t="str">
        <f>IF($AF25=1,
IF(COLUMN(D25)&lt;=LEN($A25),
IF(IFERROR(MID($A26,IFERROR(FIND(MID($A25,COLUMN(D25),1),$A26),"__"),1),"")="","",
IFERROR(MID($A27,IFERROR(FIND(IFERROR(MID($A26,IFERROR(FIND(MID($A25,COLUMN(D25),1),$A26),"__"),1),""),$A27),"__"),1),"")),
"END"),"")</f>
        <v/>
      </c>
      <c r="AK25" t="str">
        <f>IF($AF25=1,
IF(COLUMN(E25)&lt;=LEN($A25),
IF(IFERROR(MID($A26,IFERROR(FIND(MID($A25,COLUMN(E25),1),$A26),"__"),1),"")="","",
IFERROR(MID($A27,IFERROR(FIND(IFERROR(MID($A26,IFERROR(FIND(MID($A25,COLUMN(E25),1),$A26),"__"),1),""),$A27),"__"),1),"")),
"END"),"")</f>
        <v/>
      </c>
      <c r="AL25" t="str">
        <f>IF($AF25=1,
IF(COLUMN(F25)&lt;=LEN($A25),
IF(IFERROR(MID($A26,IFERROR(FIND(MID($A25,COLUMN(F25),1),$A26),"__"),1),"")="","",
IFERROR(MID($A27,IFERROR(FIND(IFERROR(MID($A26,IFERROR(FIND(MID($A25,COLUMN(F25),1),$A26),"__"),1),""),$A27),"__"),1),"")),
"END"),"")</f>
        <v/>
      </c>
      <c r="AM25" t="str">
        <f>IF($AF25=1,
IF(COLUMN(G25)&lt;=LEN($A25),
IF(IFERROR(MID($A26,IFERROR(FIND(MID($A25,COLUMN(G25),1),$A26),"__"),1),"")="","",
IFERROR(MID($A27,IFERROR(FIND(IFERROR(MID($A26,IFERROR(FIND(MID($A25,COLUMN(G25),1),$A26),"__"),1),""),$A27),"__"),1),"")),
"END"),"")</f>
        <v/>
      </c>
      <c r="AN25" t="str">
        <f>IF($AF25=1,
IF(COLUMN(H25)&lt;=LEN($A25),
IF(IFERROR(MID($A26,IFERROR(FIND(MID($A25,COLUMN(H25),1),$A26),"__"),1),"")="","",
IFERROR(MID($A27,IFERROR(FIND(IFERROR(MID($A26,IFERROR(FIND(MID($A25,COLUMN(H25),1),$A26),"__"),1),""),$A27),"__"),1),"")),
"END"),"")</f>
        <v/>
      </c>
      <c r="AO25" t="str">
        <f>IF($AF25=1,
IF(COLUMN(I25)&lt;=LEN($A25),
IF(IFERROR(MID($A26,IFERROR(FIND(MID($A25,COLUMN(I25),1),$A26),"__"),1),"")="","",
IFERROR(MID($A27,IFERROR(FIND(IFERROR(MID($A26,IFERROR(FIND(MID($A25,COLUMN(I25),1),$A26),"__"),1),""),$A27),"__"),1),"")),
"END"),"")</f>
        <v/>
      </c>
      <c r="AP25" t="str">
        <f>IF($AF25=1,
IF(COLUMN(J25)&lt;=LEN($A25),
IF(IFERROR(MID($A26,IFERROR(FIND(MID($A25,COLUMN(J25),1),$A26),"__"),1),"")="","",
IFERROR(MID($A27,IFERROR(FIND(IFERROR(MID($A26,IFERROR(FIND(MID($A25,COLUMN(J25),1),$A26),"__"),1),""),$A27),"__"),1),"")),
"END"),"")</f>
        <v>F</v>
      </c>
      <c r="AQ25" t="str">
        <f>IF($AF25=1,
IF(COLUMN(K25)&lt;=LEN($A25),
IF(IFERROR(MID($A26,IFERROR(FIND(MID($A25,COLUMN(K25),1),$A26),"__"),1),"")="","",
IFERROR(MID($A27,IFERROR(FIND(IFERROR(MID($A26,IFERROR(FIND(MID($A25,COLUMN(K25),1),$A26),"__"),1),""),$A27),"__"),1),"")),
"END"),"")</f>
        <v/>
      </c>
      <c r="AR25" t="str">
        <f>IF($AF25=1,
IF(COLUMN(L25)&lt;=LEN($A25),
IF(IFERROR(MID($A26,IFERROR(FIND(MID($A25,COLUMN(L25),1),$A26),"__"),1),"")="","",
IFERROR(MID($A27,IFERROR(FIND(IFERROR(MID($A26,IFERROR(FIND(MID($A25,COLUMN(L25),1),$A26),"__"),1),""),$A27),"__"),1),"")),
"END"),"")</f>
        <v/>
      </c>
      <c r="AS25" t="str">
        <f>IF($AF25=1,
IF(COLUMN(M25)&lt;=LEN($A25),
IF(IFERROR(MID($A26,IFERROR(FIND(MID($A25,COLUMN(M25),1),$A26),"__"),1),"")="","",
IFERROR(MID($A27,IFERROR(FIND(IFERROR(MID($A26,IFERROR(FIND(MID($A25,COLUMN(M25),1),$A26),"__"),1),""),$A27),"__"),1),"")),
"END"),"")</f>
        <v/>
      </c>
      <c r="AT25" t="str">
        <f>IF($AF25=1,
IF(COLUMN(N25)&lt;=LEN($A25),
IF(IFERROR(MID($A26,IFERROR(FIND(MID($A25,COLUMN(N25),1),$A26),"__"),1),"")="","",
IFERROR(MID($A27,IFERROR(FIND(IFERROR(MID($A26,IFERROR(FIND(MID($A25,COLUMN(N25),1),$A26),"__"),1),""),$A27),"__"),1),"")),
"END"),"")</f>
        <v/>
      </c>
      <c r="AU25" t="str">
        <f>IF($AF25=1,
IF(COLUMN(O25)&lt;=LEN($A25),
IF(IFERROR(MID($A26,IFERROR(FIND(MID($A25,COLUMN(O25),1),$A26),"__"),1),"")="","",
IFERROR(MID($A27,IFERROR(FIND(IFERROR(MID($A26,IFERROR(FIND(MID($A25,COLUMN(O25),1),$A26),"__"),1),""),$A27),"__"),1),"")),
"END"),"")</f>
        <v/>
      </c>
      <c r="AV25" t="str">
        <f>IF($AF25=1,
IF(COLUMN(P25)&lt;=LEN($A25),
IF(IFERROR(MID($A26,IFERROR(FIND(MID($A25,COLUMN(P25),1),$A26),"__"),1),"")="","",
IFERROR(MID($A27,IFERROR(FIND(IFERROR(MID($A26,IFERROR(FIND(MID($A25,COLUMN(P25),1),$A26),"__"),1),""),$A27),"__"),1),"")),
"END"),"")</f>
        <v/>
      </c>
      <c r="AW25" t="str">
        <f>IF($AF25=1,
IF(COLUMN(Q25)&lt;=LEN($A25),
IF(IFERROR(MID($A26,IFERROR(FIND(MID($A25,COLUMN(Q25),1),$A26),"__"),1),"")="","",
IFERROR(MID($A27,IFERROR(FIND(IFERROR(MID($A26,IFERROR(FIND(MID($A25,COLUMN(Q25),1),$A26),"__"),1),""),$A27),"__"),1),"")),
"END"),"")</f>
        <v/>
      </c>
      <c r="AX25" t="str">
        <f>IF($AF25=1,
IF(COLUMN(R25)&lt;=LEN($A25),
IF(IFERROR(MID($A26,IFERROR(FIND(MID($A25,COLUMN(R25),1),$A26),"__"),1),"")="","",
IFERROR(MID($A27,IFERROR(FIND(IFERROR(MID($A26,IFERROR(FIND(MID($A25,COLUMN(R25),1),$A26),"__"),1),""),$A27),"__"),1),"")),
"END"),"")</f>
        <v/>
      </c>
      <c r="AY25" t="str">
        <f>IF($AF25=1,
IF(COLUMN(S25)&lt;=LEN($A25),
IF(IFERROR(MID($A26,IFERROR(FIND(MID($A25,COLUMN(S25),1),$A26),"__"),1),"")="","",
IFERROR(MID($A27,IFERROR(FIND(IFERROR(MID($A26,IFERROR(FIND(MID($A25,COLUMN(S25),1),$A26),"__"),1),""),$A27),"__"),1),"")),
"END"),"")</f>
        <v/>
      </c>
      <c r="AZ25" t="str">
        <f>IF($AF25=1,
IF(COLUMN(T25)&lt;=LEN($A25),
IF(IFERROR(MID($A26,IFERROR(FIND(MID($A25,COLUMN(T25),1),$A26),"__"),1),"")="","",
IFERROR(MID($A27,IFERROR(FIND(IFERROR(MID($A26,IFERROR(FIND(MID($A25,COLUMN(T25),1),$A26),"__"),1),""),$A27),"__"),1),"")),
"END"),"")</f>
        <v/>
      </c>
      <c r="BA25" t="str">
        <f>IF($AF25=1,
IF(COLUMN(U25)&lt;=LEN($A25),
IF(IFERROR(MID($A26,IFERROR(FIND(MID($A25,COLUMN(U25),1),$A26),"__"),1),"")="","",
IFERROR(MID($A27,IFERROR(FIND(IFERROR(MID($A26,IFERROR(FIND(MID($A25,COLUMN(U25),1),$A26),"__"),1),""),$A27),"__"),1),"")),
"END"),"")</f>
        <v/>
      </c>
      <c r="BB25" t="str">
        <f>IF($AF25=1,
IF(COLUMN(V25)&lt;=LEN($A25),
IF(IFERROR(MID($A26,IFERROR(FIND(MID($A25,COLUMN(V25),1),$A26),"__"),1),"")="","",
IFERROR(MID($A27,IFERROR(FIND(IFERROR(MID($A26,IFERROR(FIND(MID($A25,COLUMN(V25),1),$A26),"__"),1),""),$A27),"__"),1),"")),
"END"),"")</f>
        <v/>
      </c>
      <c r="BC25" t="str">
        <f>IF($AF25=1,
IF(COLUMN(W25)&lt;=LEN($A25),
IF(IFERROR(MID($A26,IFERROR(FIND(MID($A25,COLUMN(W25),1),$A26),"__"),1),"")="","",
IFERROR(MID($A27,IFERROR(FIND(IFERROR(MID($A26,IFERROR(FIND(MID($A25,COLUMN(W25),1),$A26),"__"),1),""),$A27),"__"),1),"")),
"END"),"")</f>
        <v>END</v>
      </c>
      <c r="BD25" t="str">
        <f>IF($AF25=1,
IF(COLUMN(X25)&lt;=LEN($A25),
IF(IFERROR(MID($A26,IFERROR(FIND(MID($A25,COLUMN(X25),1),$A26),"__"),1),"")="","",
IFERROR(MID($A27,IFERROR(FIND(IFERROR(MID($A26,IFERROR(FIND(MID($A25,COLUMN(X25),1),$A26),"__"),1),""),$A27),"__"),1),"")),
"END"),"")</f>
        <v>END</v>
      </c>
      <c r="BE25" t="str">
        <f>IF($AF25=1,
IF(COLUMN(Y25)&lt;=LEN($A25),
IF(IFERROR(MID($A26,IFERROR(FIND(MID($A25,COLUMN(Y25),1),$A26),"__"),1),"")="","",
IFERROR(MID($A27,IFERROR(FIND(IFERROR(MID($A26,IFERROR(FIND(MID($A25,COLUMN(Y25),1),$A26),"__"),1),""),$A27),"__"),1),"")),
"END"),"")</f>
        <v>END</v>
      </c>
      <c r="BF25" t="str">
        <f>IF($AF25=1,
IF(COLUMN(Z25)&lt;=LEN($A25),
IF(IFERROR(MID($A26,IFERROR(FIND(MID($A25,COLUMN(Z25),1),$A26),"__"),1),"")="","",
IFERROR(MID($A27,IFERROR(FIND(IFERROR(MID($A26,IFERROR(FIND(MID($A25,COLUMN(Z25),1),$A26),"__"),1),""),$A27),"__"),1),"")),
"END"),"")</f>
        <v>END</v>
      </c>
      <c r="BG25" t="str">
        <f>IF($AF25=1,
IF(COLUMN(AA25)&lt;=LEN($A25),
IF(IFERROR(MID($A26,IFERROR(FIND(MID($A25,COLUMN(AA25),1),$A26),"__"),1),"")="","",
IFERROR(MID($A27,IFERROR(FIND(IFERROR(MID($A26,IFERROR(FIND(MID($A25,COLUMN(AA25),1),$A26),"__"),1),""),$A27),"__"),1),"")),
"END"),"")</f>
        <v>END</v>
      </c>
      <c r="BH25" t="str">
        <f>IF($AF25=1,
IF(COLUMN(AB25)&lt;=LEN($A25),
IF(IFERROR(MID($A26,IFERROR(FIND(MID($A25,COLUMN(AB25),1),$A26),"__"),1),"")="","",
IFERROR(MID($A27,IFERROR(FIND(IFERROR(MID($A26,IFERROR(FIND(MID($A25,COLUMN(AB25),1),$A26),"__"),1),""),$A27),"__"),1),"")),
"END"),"")</f>
        <v>END</v>
      </c>
      <c r="BI25" t="str">
        <f>IF($AF25=1,
IF(COLUMN(AC25)&lt;=LEN($A25),
IF(IFERROR(MID($A26,IFERROR(FIND(MID($A25,COLUMN(AC25),1),$A26),"__"),1),"")="","",
IFERROR(MID($A27,IFERROR(FIND(IFERROR(MID($A26,IFERROR(FIND(MID($A25,COLUMN(AC25),1),$A26),"__"),1),""),$A27),"__"),1),"")),
"END"),"")</f>
        <v>END</v>
      </c>
      <c r="BJ25" t="str">
        <f>IF($AF25=1,
IF(COLUMN(AD25)&lt;=LEN($A25),
IF(IFERROR(MID($A26,IFERROR(FIND(MID($A25,COLUMN(AD25),1),$A26),"__"),1),"")="","",
IFERROR(MID($A27,IFERROR(FIND(IFERROR(MID($A26,IFERROR(FIND(MID($A25,COLUMN(AD25),1),$A26),"__"),1),""),$A27),"__"),1),"")),
"END"),"")</f>
        <v>END</v>
      </c>
      <c r="BK25" t="str">
        <f>IF($AF25=1,
IF(COLUMN(AE25)&lt;=LEN($A25),
IF(IFERROR(MID($A26,IFERROR(FIND(MID($A25,COLUMN(AE25),1),$A26),"__"),1),"")="","",
IFERROR(MID($A27,IFERROR(FIND(IFERROR(MID($A26,IFERROR(FIND(MID($A25,COLUMN(AE25),1),$A26),"__"),1),""),$A27),"__"),1),"")),
"END"),"")</f>
        <v>END</v>
      </c>
      <c r="BL25" t="str">
        <f>IF($AF25=1,
IF(COLUMN(AF25)&lt;=LEN($A25),
IF(IFERROR(MID($A26,IFERROR(FIND(MID($A25,COLUMN(AF25),1),$A26),"__"),1),"")="","",
IFERROR(MID($A27,IFERROR(FIND(IFERROR(MID($A26,IFERROR(FIND(MID($A25,COLUMN(AF25),1),$A26),"__"),1),""),$A27),"__"),1),"")),
"END"),"")</f>
        <v>END</v>
      </c>
      <c r="BM25" t="str">
        <f>IF($AF25=1,
IF(COLUMN(AG25)&lt;=LEN($A25),
IF(IFERROR(MID($A26,IFERROR(FIND(MID($A25,COLUMN(AG25),1),$A26),"__"),1),"")="","",
IFERROR(MID($A27,IFERROR(FIND(IFERROR(MID($A26,IFERROR(FIND(MID($A25,COLUMN(AG25),1),$A26),"__"),1),""),$A27),"__"),1),"")),
"END"),"")</f>
        <v>END</v>
      </c>
      <c r="BN25" t="str">
        <f>IF($AF25=1,
IF(COLUMN(AH25)&lt;=LEN($A25),
IF(IFERROR(MID($A26,IFERROR(FIND(MID($A25,COLUMN(AH25),1),$A26),"__"),1),"")="","",
IFERROR(MID($A27,IFERROR(FIND(IFERROR(MID($A26,IFERROR(FIND(MID($A25,COLUMN(AH25),1),$A26),"__"),1),""),$A27),"__"),1),"")),
"END"),"")</f>
        <v>END</v>
      </c>
      <c r="BO25" t="str">
        <f>IF($AF25=1,
IF(COLUMN(AI25)&lt;=LEN($A25),
IF(IFERROR(MID($A26,IFERROR(FIND(MID($A25,COLUMN(AI25),1),$A26),"__"),1),"")="","",
IFERROR(MID($A27,IFERROR(FIND(IFERROR(MID($A26,IFERROR(FIND(MID($A25,COLUMN(AI25),1),$A26),"__"),1),""),$A27),"__"),1),"")),
"END"),"")</f>
        <v>END</v>
      </c>
      <c r="BP25" t="str">
        <f>IF($AF25=1,
IF(COLUMN(AJ25)&lt;=LEN($A25),
IF(IFERROR(MID($A26,IFERROR(FIND(MID($A25,COLUMN(AJ25),1),$A26),"__"),1),"")="","",
IFERROR(MID($A27,IFERROR(FIND(IFERROR(MID($A26,IFERROR(FIND(MID($A25,COLUMN(AJ25),1),$A26),"__"),1),""),$A27),"__"),1),"")),
"END"),"")</f>
        <v>END</v>
      </c>
      <c r="BQ25" t="str">
        <f>IF($AF25=1,
IF(COLUMN(AK25)&lt;=LEN($A25),
IF(IFERROR(MID($A26,IFERROR(FIND(MID($A25,COLUMN(AK25),1),$A26),"__"),1),"")="","",
IFERROR(MID($A27,IFERROR(FIND(IFERROR(MID($A26,IFERROR(FIND(MID($A25,COLUMN(AK25),1),$A26),"__"),1),""),$A27),"__"),1),"")),
"END"),"")</f>
        <v>END</v>
      </c>
      <c r="BR25" t="str">
        <f>IF($AF25=1,
IF(COLUMN(AL25)&lt;=LEN($A25),
IF(IFERROR(MID($A26,IFERROR(FIND(MID($A25,COLUMN(AL25),1),$A26),"__"),1),"")="","",
IFERROR(MID($A27,IFERROR(FIND(IFERROR(MID($A26,IFERROR(FIND(MID($A25,COLUMN(AL25),1),$A26),"__"),1),""),$A27),"__"),1),"")),
"END"),"")</f>
        <v>END</v>
      </c>
      <c r="BS25" t="str">
        <f>IF($AF25=1,
IF(COLUMN(AM25)&lt;=LEN($A25),
IF(IFERROR(MID($A26,IFERROR(FIND(MID($A25,COLUMN(AM25),1),$A26),"__"),1),"")="","",
IFERROR(MID($A27,IFERROR(FIND(IFERROR(MID($A26,IFERROR(FIND(MID($A25,COLUMN(AM25),1),$A26),"__"),1),""),$A27),"__"),1),"")),
"END"),"")</f>
        <v>END</v>
      </c>
      <c r="BT25" t="str">
        <f>IF($AF25=1,
IF(COLUMN(AN25)&lt;=LEN($A25),
IF(IFERROR(MID($A26,IFERROR(FIND(MID($A25,COLUMN(AN25),1),$A26),"__"),1),"")="","",
IFERROR(MID($A27,IFERROR(FIND(IFERROR(MID($A26,IFERROR(FIND(MID($A25,COLUMN(AN25),1),$A26),"__"),1),""),$A27),"__"),1),"")),
"END"),"")</f>
        <v>END</v>
      </c>
      <c r="BU25" t="str">
        <f>IF($AF25=1,
IF(COLUMN(AO25)&lt;=LEN($A25),
IF(IFERROR(MID($A26,IFERROR(FIND(MID($A25,COLUMN(AO25),1),$A26),"__"),1),"")="","",
IFERROR(MID($A27,IFERROR(FIND(IFERROR(MID($A26,IFERROR(FIND(MID($A25,COLUMN(AO25),1),$A26),"__"),1),""),$A27),"__"),1),"")),
"END"),"")</f>
        <v>END</v>
      </c>
      <c r="BV25" t="str">
        <f>IF($AF25=1,
IF(COLUMN(AP25)&lt;=LEN($A25),
IF(IFERROR(MID($A26,IFERROR(FIND(MID($A25,COLUMN(AP25),1),$A26),"__"),1),"")="","",
IFERROR(MID($A27,IFERROR(FIND(IFERROR(MID($A26,IFERROR(FIND(MID($A25,COLUMN(AP25),1),$A26),"__"),1),""),$A27),"__"),1),"")),
"END"),"")</f>
        <v>END</v>
      </c>
      <c r="BW25" t="str">
        <f>IF($AF25=1,
IF(COLUMN(AQ25)&lt;=LEN($A25),
IF(IFERROR(MID($A26,IFERROR(FIND(MID($A25,COLUMN(AQ25),1),$A26),"__"),1),"")="","",
IFERROR(MID($A27,IFERROR(FIND(IFERROR(MID($A26,IFERROR(FIND(MID($A25,COLUMN(AQ25),1),$A26),"__"),1),""),$A27),"__"),1),"")),
"END"),"")</f>
        <v>END</v>
      </c>
      <c r="BX25" t="str">
        <f>IF($AF25=1,
IF(COLUMN(AR25)&lt;=LEN($A25),
IF(IFERROR(MID($A26,IFERROR(FIND(MID($A25,COLUMN(AR25),1),$A26),"__"),1),"")="","",
IFERROR(MID($A27,IFERROR(FIND(IFERROR(MID($A26,IFERROR(FIND(MID($A25,COLUMN(AR25),1),$A26),"__"),1),""),$A27),"__"),1),"")),
"END"),"")</f>
        <v>END</v>
      </c>
      <c r="BY25" t="str">
        <f>IF($AF25=1,
IF(COLUMN(AS25)&lt;=LEN($A25),
IF(IFERROR(MID($A26,IFERROR(FIND(MID($A25,COLUMN(AS25),1),$A26),"__"),1),"")="","",
IFERROR(MID($A27,IFERROR(FIND(IFERROR(MID($A26,IFERROR(FIND(MID($A25,COLUMN(AS25),1),$A26),"__"),1),""),$A27),"__"),1),"")),
"END"),"")</f>
        <v>END</v>
      </c>
      <c r="BZ25" t="str">
        <f>IF($AF25=1,
IF(COLUMN(AT25)&lt;=LEN($A25),
IF(IFERROR(MID($A26,IFERROR(FIND(MID($A25,COLUMN(AT25),1),$A26),"__"),1),"")="","",
IFERROR(MID($A27,IFERROR(FIND(IFERROR(MID($A26,IFERROR(FIND(MID($A25,COLUMN(AT25),1),$A26),"__"),1),""),$A27),"__"),1),"")),
"END"),"")</f>
        <v>END</v>
      </c>
      <c r="CA25" t="str">
        <f>IF($AF25=1,
IF(COLUMN(AU25)&lt;=LEN($A25),
IF(IFERROR(MID($A26,IFERROR(FIND(MID($A25,COLUMN(AU25),1),$A26),"__"),1),"")="","",
IFERROR(MID($A27,IFERROR(FIND(IFERROR(MID($A26,IFERROR(FIND(MID($A25,COLUMN(AU25),1),$A26),"__"),1),""),$A27),"__"),1),"")),
"END"),"")</f>
        <v>END</v>
      </c>
      <c r="CB25" t="str">
        <f>IF($AF25=1,
IF(COLUMN(AV25)&lt;=LEN($A25),
IF(IFERROR(MID($A26,IFERROR(FIND(MID($A25,COLUMN(AV25),1),$A26),"__"),1),"")="","",
IFERROR(MID($A27,IFERROR(FIND(IFERROR(MID($A26,IFERROR(FIND(MID($A25,COLUMN(AV25),1),$A26),"__"),1),""),$A27),"__"),1),"")),
"END"),"")</f>
        <v>END</v>
      </c>
      <c r="CC25" t="str">
        <f>LEFT(_xlfn.CONCAT(AG25:CB25),1)</f>
        <v>F</v>
      </c>
      <c r="CD25" cm="1">
        <f t="array" aca="1" ref="CD25" ca="1">IFERROR(IF(EXACT(CC25,UPPER(CC25)),26+COLUMN(INDIRECT(CC25&amp;"1")),COLUMN(INDIRECT(CC25&amp;"1"))),0)</f>
        <v>32</v>
      </c>
    </row>
    <row r="26" spans="1:82">
      <c r="A26" s="1" t="s">
        <v>283</v>
      </c>
      <c r="B26" t="str">
        <f>LEFT(A26,LEN(A26)/2)</f>
        <v>mfDmMFlDcP</v>
      </c>
      <c r="C26" t="str">
        <f>RIGHT(A26,LEN(A26)/2)</f>
        <v>LdgDSCLCqg</v>
      </c>
      <c r="D26" t="str">
        <f>IF(COLUMN(A26)&lt;=LEN($B26),IFERROR(MID($C26,IFERROR(FIND(MID($B26,COLUMN(A26),1),$C26),"__"),1),""),"END")</f>
        <v/>
      </c>
      <c r="E26" t="str">
        <f>IF(COLUMN(B26)&lt;=LEN($B26),IFERROR(MID($C26,IFERROR(FIND(MID($B26,COLUMN(B26),1),$C26),"__"),1),""),"END")</f>
        <v/>
      </c>
      <c r="F26" t="str">
        <f>IF(COLUMN(C26)&lt;=LEN($B26),IFERROR(MID($C26,IFERROR(FIND(MID($B26,COLUMN(C26),1),$C26),"__"),1),""),"END")</f>
        <v>D</v>
      </c>
      <c r="G26" t="str">
        <f>IF(COLUMN(D26)&lt;=LEN($B26),IFERROR(MID($C26,IFERROR(FIND(MID($B26,COLUMN(D26),1),$C26),"__"),1),""),"END")</f>
        <v/>
      </c>
      <c r="H26" t="str">
        <f>IF(COLUMN(E26)&lt;=LEN($B26),IFERROR(MID($C26,IFERROR(FIND(MID($B26,COLUMN(E26),1),$C26),"__"),1),""),"END")</f>
        <v/>
      </c>
      <c r="I26" t="str">
        <f>IF(COLUMN(F26)&lt;=LEN($B26),IFERROR(MID($C26,IFERROR(FIND(MID($B26,COLUMN(F26),1),$C26),"__"),1),""),"END")</f>
        <v/>
      </c>
      <c r="J26" t="str">
        <f>IF(COLUMN(G26)&lt;=LEN($B26),IFERROR(MID($C26,IFERROR(FIND(MID($B26,COLUMN(G26),1),$C26),"__"),1),""),"END")</f>
        <v/>
      </c>
      <c r="K26" t="str">
        <f>IF(COLUMN(H26)&lt;=LEN($B26),IFERROR(MID($C26,IFERROR(FIND(MID($B26,COLUMN(H26),1),$C26),"__"),1),""),"END")</f>
        <v>D</v>
      </c>
      <c r="L26" t="str">
        <f>IF(COLUMN(I26)&lt;=LEN($B26),IFERROR(MID($C26,IFERROR(FIND(MID($B26,COLUMN(I26),1),$C26),"__"),1),""),"END")</f>
        <v/>
      </c>
      <c r="M26" t="str">
        <f>IF(COLUMN(J26)&lt;=LEN($B26),IFERROR(MID($C26,IFERROR(FIND(MID($B26,COLUMN(J26),1),$C26),"__"),1),""),"END")</f>
        <v/>
      </c>
      <c r="N26" t="str">
        <f>IF(COLUMN(K26)&lt;=LEN($B26),IFERROR(MID($C26,IFERROR(FIND(MID($B26,COLUMN(K26),1),$C26),"__"),1),""),"END")</f>
        <v>END</v>
      </c>
      <c r="O26" t="str">
        <f>IF(COLUMN(L26)&lt;=LEN($B26),IFERROR(MID($C26,IFERROR(FIND(MID($B26,COLUMN(L26),1),$C26),"__"),1),""),"END")</f>
        <v>END</v>
      </c>
      <c r="P26" t="str">
        <f>IF(COLUMN(M26)&lt;=LEN($B26),IFERROR(MID($C26,IFERROR(FIND(MID($B26,COLUMN(M26),1),$C26),"__"),1),""),"END")</f>
        <v>END</v>
      </c>
      <c r="Q26" t="str">
        <f>IF(COLUMN(N26)&lt;=LEN($B26),IFERROR(MID($C26,IFERROR(FIND(MID($B26,COLUMN(N26),1),$C26),"__"),1),""),"END")</f>
        <v>END</v>
      </c>
      <c r="R26" t="str">
        <f>IF(COLUMN(O26)&lt;=LEN($B26),IFERROR(MID($C26,IFERROR(FIND(MID($B26,COLUMN(O26),1),$C26),"__"),1),""),"END")</f>
        <v>END</v>
      </c>
      <c r="S26" t="str">
        <f>IF(COLUMN(P26)&lt;=LEN($B26),IFERROR(MID($C26,IFERROR(FIND(MID($B26,COLUMN(P26),1),$C26),"__"),1),""),"END")</f>
        <v>END</v>
      </c>
      <c r="T26" t="str">
        <f>IF(COLUMN(Q26)&lt;=LEN($B26),IFERROR(MID($C26,IFERROR(FIND(MID($B26,COLUMN(Q26),1),$C26),"__"),1),""),"END")</f>
        <v>END</v>
      </c>
      <c r="U26" t="str">
        <f>IF(COLUMN(R26)&lt;=LEN($B26),IFERROR(MID($C26,IFERROR(FIND(MID($B26,COLUMN(R26),1),$C26),"__"),1),""),"END")</f>
        <v>END</v>
      </c>
      <c r="V26" t="str">
        <f>IF(COLUMN(S26)&lt;=LEN($B26),IFERROR(MID($C26,IFERROR(FIND(MID($B26,COLUMN(S26),1),$C26),"__"),1),""),"END")</f>
        <v>END</v>
      </c>
      <c r="W26" t="str">
        <f>IF(COLUMN(T26)&lt;=LEN($B26),IFERROR(MID($C26,IFERROR(FIND(MID($B26,COLUMN(T26),1),$C26),"__"),1),""),"END")</f>
        <v>END</v>
      </c>
      <c r="X26" t="str">
        <f>IF(COLUMN(U26)&lt;=LEN($B26),IFERROR(MID($C26,IFERROR(FIND(MID($B26,COLUMN(U26),1),$C26),"__"),1),""),"END")</f>
        <v>END</v>
      </c>
      <c r="Y26" t="str">
        <f>IF(COLUMN(V26)&lt;=LEN($B26),IFERROR(MID($C26,IFERROR(FIND(MID($B26,COLUMN(V26),1),$C26),"__"),1),""),"END")</f>
        <v>END</v>
      </c>
      <c r="Z26" t="str">
        <f>IF(COLUMN(W26)&lt;=LEN($B26),IFERROR(MID($C26,IFERROR(FIND(MID($B26,COLUMN(W26),1),$C26),"__"),1),""),"END")</f>
        <v>END</v>
      </c>
      <c r="AA26" t="str">
        <f>IF(COLUMN(X26)&lt;=LEN($B26),IFERROR(MID($C26,IFERROR(FIND(MID($B26,COLUMN(X26),1),$C26),"__"),1),""),"END")</f>
        <v>END</v>
      </c>
      <c r="AB26" t="str">
        <f>LEFT(_xlfn.CONCAT(D26:AA26),1)</f>
        <v>D</v>
      </c>
      <c r="AC26" cm="1">
        <f t="array" aca="1" ref="AC26" ca="1">IF(EXACT(AB26,UPPER(AB26)),26+COLUMN(INDIRECT(AB26&amp;"1")),COLUMN(INDIRECT(AB26&amp;"1")))</f>
        <v>30</v>
      </c>
      <c r="AD26">
        <f>LEN(A26)</f>
        <v>20</v>
      </c>
      <c r="AF26">
        <v>0</v>
      </c>
      <c r="AG26" t="str">
        <f>IF($AF26=1,
IF(COLUMN(A26)&lt;=LEN($A26),
IF(IFERROR(MID($A27,IFERROR(FIND(MID($A26,COLUMN(A26),1),$A27),"__"),1),"")="","",
IFERROR(MID($A28,IFERROR(FIND(IFERROR(MID($A27,IFERROR(FIND(MID($A26,COLUMN(A26),1),$A27),"__"),1),""),$A28),"__"),1),"")),
"END"),"")</f>
        <v/>
      </c>
      <c r="AH26" t="str">
        <f>IF($AF26=1,
IF(COLUMN(B26)&lt;=LEN($A26),
IF(IFERROR(MID($A27,IFERROR(FIND(MID($A26,COLUMN(B26),1),$A27),"__"),1),"")="","",
IFERROR(MID($A28,IFERROR(FIND(IFERROR(MID($A27,IFERROR(FIND(MID($A26,COLUMN(B26),1),$A27),"__"),1),""),$A28),"__"),1),"")),
"END"),"")</f>
        <v/>
      </c>
      <c r="AI26" t="str">
        <f>IF($AF26=1,
IF(COLUMN(C26)&lt;=LEN($A26),
IF(IFERROR(MID($A27,IFERROR(FIND(MID($A26,COLUMN(C26),1),$A27),"__"),1),"")="","",
IFERROR(MID($A28,IFERROR(FIND(IFERROR(MID($A27,IFERROR(FIND(MID($A26,COLUMN(C26),1),$A27),"__"),1),""),$A28),"__"),1),"")),
"END"),"")</f>
        <v/>
      </c>
      <c r="AJ26" t="str">
        <f>IF($AF26=1,
IF(COLUMN(D26)&lt;=LEN($A26),
IF(IFERROR(MID($A27,IFERROR(FIND(MID($A26,COLUMN(D26),1),$A27),"__"),1),"")="","",
IFERROR(MID($A28,IFERROR(FIND(IFERROR(MID($A27,IFERROR(FIND(MID($A26,COLUMN(D26),1),$A27),"__"),1),""),$A28),"__"),1),"")),
"END"),"")</f>
        <v/>
      </c>
      <c r="AK26" t="str">
        <f>IF($AF26=1,
IF(COLUMN(E26)&lt;=LEN($A26),
IF(IFERROR(MID($A27,IFERROR(FIND(MID($A26,COLUMN(E26),1),$A27),"__"),1),"")="","",
IFERROR(MID($A28,IFERROR(FIND(IFERROR(MID($A27,IFERROR(FIND(MID($A26,COLUMN(E26),1),$A27),"__"),1),""),$A28),"__"),1),"")),
"END"),"")</f>
        <v/>
      </c>
      <c r="AL26" t="str">
        <f>IF($AF26=1,
IF(COLUMN(F26)&lt;=LEN($A26),
IF(IFERROR(MID($A27,IFERROR(FIND(MID($A26,COLUMN(F26),1),$A27),"__"),1),"")="","",
IFERROR(MID($A28,IFERROR(FIND(IFERROR(MID($A27,IFERROR(FIND(MID($A26,COLUMN(F26),1),$A27),"__"),1),""),$A28),"__"),1),"")),
"END"),"")</f>
        <v/>
      </c>
      <c r="AM26" t="str">
        <f>IF($AF26=1,
IF(COLUMN(G26)&lt;=LEN($A26),
IF(IFERROR(MID($A27,IFERROR(FIND(MID($A26,COLUMN(G26),1),$A27),"__"),1),"")="","",
IFERROR(MID($A28,IFERROR(FIND(IFERROR(MID($A27,IFERROR(FIND(MID($A26,COLUMN(G26),1),$A27),"__"),1),""),$A28),"__"),1),"")),
"END"),"")</f>
        <v/>
      </c>
      <c r="AN26" t="str">
        <f>IF($AF26=1,
IF(COLUMN(H26)&lt;=LEN($A26),
IF(IFERROR(MID($A27,IFERROR(FIND(MID($A26,COLUMN(H26),1),$A27),"__"),1),"")="","",
IFERROR(MID($A28,IFERROR(FIND(IFERROR(MID($A27,IFERROR(FIND(MID($A26,COLUMN(H26),1),$A27),"__"),1),""),$A28),"__"),1),"")),
"END"),"")</f>
        <v/>
      </c>
      <c r="AO26" t="str">
        <f>IF($AF26=1,
IF(COLUMN(I26)&lt;=LEN($A26),
IF(IFERROR(MID($A27,IFERROR(FIND(MID($A26,COLUMN(I26),1),$A27),"__"),1),"")="","",
IFERROR(MID($A28,IFERROR(FIND(IFERROR(MID($A27,IFERROR(FIND(MID($A26,COLUMN(I26),1),$A27),"__"),1),""),$A28),"__"),1),"")),
"END"),"")</f>
        <v/>
      </c>
      <c r="AP26" t="str">
        <f>IF($AF26=1,
IF(COLUMN(J26)&lt;=LEN($A26),
IF(IFERROR(MID($A27,IFERROR(FIND(MID($A26,COLUMN(J26),1),$A27),"__"),1),"")="","",
IFERROR(MID($A28,IFERROR(FIND(IFERROR(MID($A27,IFERROR(FIND(MID($A26,COLUMN(J26),1),$A27),"__"),1),""),$A28),"__"),1),"")),
"END"),"")</f>
        <v/>
      </c>
      <c r="AQ26" t="str">
        <f>IF($AF26=1,
IF(COLUMN(K26)&lt;=LEN($A26),
IF(IFERROR(MID($A27,IFERROR(FIND(MID($A26,COLUMN(K26),1),$A27),"__"),1),"")="","",
IFERROR(MID($A28,IFERROR(FIND(IFERROR(MID($A27,IFERROR(FIND(MID($A26,COLUMN(K26),1),$A27),"__"),1),""),$A28),"__"),1),"")),
"END"),"")</f>
        <v/>
      </c>
      <c r="AR26" t="str">
        <f>IF($AF26=1,
IF(COLUMN(L26)&lt;=LEN($A26),
IF(IFERROR(MID($A27,IFERROR(FIND(MID($A26,COLUMN(L26),1),$A27),"__"),1),"")="","",
IFERROR(MID($A28,IFERROR(FIND(IFERROR(MID($A27,IFERROR(FIND(MID($A26,COLUMN(L26),1),$A27),"__"),1),""),$A28),"__"),1),"")),
"END"),"")</f>
        <v/>
      </c>
      <c r="AS26" t="str">
        <f>IF($AF26=1,
IF(COLUMN(M26)&lt;=LEN($A26),
IF(IFERROR(MID($A27,IFERROR(FIND(MID($A26,COLUMN(M26),1),$A27),"__"),1),"")="","",
IFERROR(MID($A28,IFERROR(FIND(IFERROR(MID($A27,IFERROR(FIND(MID($A26,COLUMN(M26),1),$A27),"__"),1),""),$A28),"__"),1),"")),
"END"),"")</f>
        <v/>
      </c>
      <c r="AT26" t="str">
        <f>IF($AF26=1,
IF(COLUMN(N26)&lt;=LEN($A26),
IF(IFERROR(MID($A27,IFERROR(FIND(MID($A26,COLUMN(N26),1),$A27),"__"),1),"")="","",
IFERROR(MID($A28,IFERROR(FIND(IFERROR(MID($A27,IFERROR(FIND(MID($A26,COLUMN(N26),1),$A27),"__"),1),""),$A28),"__"),1),"")),
"END"),"")</f>
        <v/>
      </c>
      <c r="AU26" t="str">
        <f>IF($AF26=1,
IF(COLUMN(O26)&lt;=LEN($A26),
IF(IFERROR(MID($A27,IFERROR(FIND(MID($A26,COLUMN(O26),1),$A27),"__"),1),"")="","",
IFERROR(MID($A28,IFERROR(FIND(IFERROR(MID($A27,IFERROR(FIND(MID($A26,COLUMN(O26),1),$A27),"__"),1),""),$A28),"__"),1),"")),
"END"),"")</f>
        <v/>
      </c>
      <c r="AV26" t="str">
        <f>IF($AF26=1,
IF(COLUMN(P26)&lt;=LEN($A26),
IF(IFERROR(MID($A27,IFERROR(FIND(MID($A26,COLUMN(P26),1),$A27),"__"),1),"")="","",
IFERROR(MID($A28,IFERROR(FIND(IFERROR(MID($A27,IFERROR(FIND(MID($A26,COLUMN(P26),1),$A27),"__"),1),""),$A28),"__"),1),"")),
"END"),"")</f>
        <v/>
      </c>
      <c r="AW26" t="str">
        <f>IF($AF26=1,
IF(COLUMN(Q26)&lt;=LEN($A26),
IF(IFERROR(MID($A27,IFERROR(FIND(MID($A26,COLUMN(Q26),1),$A27),"__"),1),"")="","",
IFERROR(MID($A28,IFERROR(FIND(IFERROR(MID($A27,IFERROR(FIND(MID($A26,COLUMN(Q26),1),$A27),"__"),1),""),$A28),"__"),1),"")),
"END"),"")</f>
        <v/>
      </c>
      <c r="AX26" t="str">
        <f>IF($AF26=1,
IF(COLUMN(R26)&lt;=LEN($A26),
IF(IFERROR(MID($A27,IFERROR(FIND(MID($A26,COLUMN(R26),1),$A27),"__"),1),"")="","",
IFERROR(MID($A28,IFERROR(FIND(IFERROR(MID($A27,IFERROR(FIND(MID($A26,COLUMN(R26),1),$A27),"__"),1),""),$A28),"__"),1),"")),
"END"),"")</f>
        <v/>
      </c>
      <c r="AY26" t="str">
        <f>IF($AF26=1,
IF(COLUMN(S26)&lt;=LEN($A26),
IF(IFERROR(MID($A27,IFERROR(FIND(MID($A26,COLUMN(S26),1),$A27),"__"),1),"")="","",
IFERROR(MID($A28,IFERROR(FIND(IFERROR(MID($A27,IFERROR(FIND(MID($A26,COLUMN(S26),1),$A27),"__"),1),""),$A28),"__"),1),"")),
"END"),"")</f>
        <v/>
      </c>
      <c r="AZ26" t="str">
        <f>IF($AF26=1,
IF(COLUMN(T26)&lt;=LEN($A26),
IF(IFERROR(MID($A27,IFERROR(FIND(MID($A26,COLUMN(T26),1),$A27),"__"),1),"")="","",
IFERROR(MID($A28,IFERROR(FIND(IFERROR(MID($A27,IFERROR(FIND(MID($A26,COLUMN(T26),1),$A27),"__"),1),""),$A28),"__"),1),"")),
"END"),"")</f>
        <v/>
      </c>
      <c r="BA26" t="str">
        <f>IF($AF26=1,
IF(COLUMN(U26)&lt;=LEN($A26),
IF(IFERROR(MID($A27,IFERROR(FIND(MID($A26,COLUMN(U26),1),$A27),"__"),1),"")="","",
IFERROR(MID($A28,IFERROR(FIND(IFERROR(MID($A27,IFERROR(FIND(MID($A26,COLUMN(U26),1),$A27),"__"),1),""),$A28),"__"),1),"")),
"END"),"")</f>
        <v/>
      </c>
      <c r="BB26" t="str">
        <f>IF($AF26=1,
IF(COLUMN(V26)&lt;=LEN($A26),
IF(IFERROR(MID($A27,IFERROR(FIND(MID($A26,COLUMN(V26),1),$A27),"__"),1),"")="","",
IFERROR(MID($A28,IFERROR(FIND(IFERROR(MID($A27,IFERROR(FIND(MID($A26,COLUMN(V26),1),$A27),"__"),1),""),$A28),"__"),1),"")),
"END"),"")</f>
        <v/>
      </c>
      <c r="BC26" t="str">
        <f>IF($AF26=1,
IF(COLUMN(W26)&lt;=LEN($A26),
IF(IFERROR(MID($A27,IFERROR(FIND(MID($A26,COLUMN(W26),1),$A27),"__"),1),"")="","",
IFERROR(MID($A28,IFERROR(FIND(IFERROR(MID($A27,IFERROR(FIND(MID($A26,COLUMN(W26),1),$A27),"__"),1),""),$A28),"__"),1),"")),
"END"),"")</f>
        <v/>
      </c>
      <c r="BD26" t="str">
        <f>IF($AF26=1,
IF(COLUMN(X26)&lt;=LEN($A26),
IF(IFERROR(MID($A27,IFERROR(FIND(MID($A26,COLUMN(X26),1),$A27),"__"),1),"")="","",
IFERROR(MID($A28,IFERROR(FIND(IFERROR(MID($A27,IFERROR(FIND(MID($A26,COLUMN(X26),1),$A27),"__"),1),""),$A28),"__"),1),"")),
"END"),"")</f>
        <v/>
      </c>
      <c r="BE26" t="str">
        <f>IF($AF26=1,
IF(COLUMN(Y26)&lt;=LEN($A26),
IF(IFERROR(MID($A27,IFERROR(FIND(MID($A26,COLUMN(Y26),1),$A27),"__"),1),"")="","",
IFERROR(MID($A28,IFERROR(FIND(IFERROR(MID($A27,IFERROR(FIND(MID($A26,COLUMN(Y26),1),$A27),"__"),1),""),$A28),"__"),1),"")),
"END"),"")</f>
        <v/>
      </c>
      <c r="BF26" t="str">
        <f>IF($AF26=1,
IF(COLUMN(Z26)&lt;=LEN($A26),
IF(IFERROR(MID($A27,IFERROR(FIND(MID($A26,COLUMN(Z26),1),$A27),"__"),1),"")="","",
IFERROR(MID($A28,IFERROR(FIND(IFERROR(MID($A27,IFERROR(FIND(MID($A26,COLUMN(Z26),1),$A27),"__"),1),""),$A28),"__"),1),"")),
"END"),"")</f>
        <v/>
      </c>
      <c r="BG26" t="str">
        <f>IF($AF26=1,
IF(COLUMN(AA26)&lt;=LEN($A26),
IF(IFERROR(MID($A27,IFERROR(FIND(MID($A26,COLUMN(AA26),1),$A27),"__"),1),"")="","",
IFERROR(MID($A28,IFERROR(FIND(IFERROR(MID($A27,IFERROR(FIND(MID($A26,COLUMN(AA26),1),$A27),"__"),1),""),$A28),"__"),1),"")),
"END"),"")</f>
        <v/>
      </c>
      <c r="BH26" t="str">
        <f>IF($AF26=1,
IF(COLUMN(AB26)&lt;=LEN($A26),
IF(IFERROR(MID($A27,IFERROR(FIND(MID($A26,COLUMN(AB26),1),$A27),"__"),1),"")="","",
IFERROR(MID($A28,IFERROR(FIND(IFERROR(MID($A27,IFERROR(FIND(MID($A26,COLUMN(AB26),1),$A27),"__"),1),""),$A28),"__"),1),"")),
"END"),"")</f>
        <v/>
      </c>
      <c r="BI26" t="str">
        <f>IF($AF26=1,
IF(COLUMN(AC26)&lt;=LEN($A26),
IF(IFERROR(MID($A27,IFERROR(FIND(MID($A26,COLUMN(AC26),1),$A27),"__"),1),"")="","",
IFERROR(MID($A28,IFERROR(FIND(IFERROR(MID($A27,IFERROR(FIND(MID($A26,COLUMN(AC26),1),$A27),"__"),1),""),$A28),"__"),1),"")),
"END"),"")</f>
        <v/>
      </c>
      <c r="BJ26" t="str">
        <f>IF($AF26=1,
IF(COLUMN(AD26)&lt;=LEN($A26),
IF(IFERROR(MID($A27,IFERROR(FIND(MID($A26,COLUMN(AD26),1),$A27),"__"),1),"")="","",
IFERROR(MID($A28,IFERROR(FIND(IFERROR(MID($A27,IFERROR(FIND(MID($A26,COLUMN(AD26),1),$A27),"__"),1),""),$A28),"__"),1),"")),
"END"),"")</f>
        <v/>
      </c>
      <c r="BK26" t="str">
        <f>IF($AF26=1,
IF(COLUMN(AE26)&lt;=LEN($A26),
IF(IFERROR(MID($A27,IFERROR(FIND(MID($A26,COLUMN(AE26),1),$A27),"__"),1),"")="","",
IFERROR(MID($A28,IFERROR(FIND(IFERROR(MID($A27,IFERROR(FIND(MID($A26,COLUMN(AE26),1),$A27),"__"),1),""),$A28),"__"),1),"")),
"END"),"")</f>
        <v/>
      </c>
      <c r="BL26" t="str">
        <f>IF($AF26=1,
IF(COLUMN(AF26)&lt;=LEN($A26),
IF(IFERROR(MID($A27,IFERROR(FIND(MID($A26,COLUMN(AF26),1),$A27),"__"),1),"")="","",
IFERROR(MID($A28,IFERROR(FIND(IFERROR(MID($A27,IFERROR(FIND(MID($A26,COLUMN(AF26),1),$A27),"__"),1),""),$A28),"__"),1),"")),
"END"),"")</f>
        <v/>
      </c>
      <c r="BM26" t="str">
        <f>IF($AF26=1,
IF(COLUMN(AG26)&lt;=LEN($A26),
IF(IFERROR(MID($A27,IFERROR(FIND(MID($A26,COLUMN(AG26),1),$A27),"__"),1),"")="","",
IFERROR(MID($A28,IFERROR(FIND(IFERROR(MID($A27,IFERROR(FIND(MID($A26,COLUMN(AG26),1),$A27),"__"),1),""),$A28),"__"),1),"")),
"END"),"")</f>
        <v/>
      </c>
      <c r="BN26" t="str">
        <f>IF($AF26=1,
IF(COLUMN(AH26)&lt;=LEN($A26),
IF(IFERROR(MID($A27,IFERROR(FIND(MID($A26,COLUMN(AH26),1),$A27),"__"),1),"")="","",
IFERROR(MID($A28,IFERROR(FIND(IFERROR(MID($A27,IFERROR(FIND(MID($A26,COLUMN(AH26),1),$A27),"__"),1),""),$A28),"__"),1),"")),
"END"),"")</f>
        <v/>
      </c>
      <c r="BO26" t="str">
        <f>IF($AF26=1,
IF(COLUMN(AI26)&lt;=LEN($A26),
IF(IFERROR(MID($A27,IFERROR(FIND(MID($A26,COLUMN(AI26),1),$A27),"__"),1),"")="","",
IFERROR(MID($A28,IFERROR(FIND(IFERROR(MID($A27,IFERROR(FIND(MID($A26,COLUMN(AI26),1),$A27),"__"),1),""),$A28),"__"),1),"")),
"END"),"")</f>
        <v/>
      </c>
      <c r="BP26" t="str">
        <f>IF($AF26=1,
IF(COLUMN(AJ26)&lt;=LEN($A26),
IF(IFERROR(MID($A27,IFERROR(FIND(MID($A26,COLUMN(AJ26),1),$A27),"__"),1),"")="","",
IFERROR(MID($A28,IFERROR(FIND(IFERROR(MID($A27,IFERROR(FIND(MID($A26,COLUMN(AJ26),1),$A27),"__"),1),""),$A28),"__"),1),"")),
"END"),"")</f>
        <v/>
      </c>
      <c r="BQ26" t="str">
        <f>IF($AF26=1,
IF(COLUMN(AK26)&lt;=LEN($A26),
IF(IFERROR(MID($A27,IFERROR(FIND(MID($A26,COLUMN(AK26),1),$A27),"__"),1),"")="","",
IFERROR(MID($A28,IFERROR(FIND(IFERROR(MID($A27,IFERROR(FIND(MID($A26,COLUMN(AK26),1),$A27),"__"),1),""),$A28),"__"),1),"")),
"END"),"")</f>
        <v/>
      </c>
      <c r="BR26" t="str">
        <f>IF($AF26=1,
IF(COLUMN(AL26)&lt;=LEN($A26),
IF(IFERROR(MID($A27,IFERROR(FIND(MID($A26,COLUMN(AL26),1),$A27),"__"),1),"")="","",
IFERROR(MID($A28,IFERROR(FIND(IFERROR(MID($A27,IFERROR(FIND(MID($A26,COLUMN(AL26),1),$A27),"__"),1),""),$A28),"__"),1),"")),
"END"),"")</f>
        <v/>
      </c>
      <c r="BS26" t="str">
        <f>IF($AF26=1,
IF(COLUMN(AM26)&lt;=LEN($A26),
IF(IFERROR(MID($A27,IFERROR(FIND(MID($A26,COLUMN(AM26),1),$A27),"__"),1),"")="","",
IFERROR(MID($A28,IFERROR(FIND(IFERROR(MID($A27,IFERROR(FIND(MID($A26,COLUMN(AM26),1),$A27),"__"),1),""),$A28),"__"),1),"")),
"END"),"")</f>
        <v/>
      </c>
      <c r="BT26" t="str">
        <f>IF($AF26=1,
IF(COLUMN(AN26)&lt;=LEN($A26),
IF(IFERROR(MID($A27,IFERROR(FIND(MID($A26,COLUMN(AN26),1),$A27),"__"),1),"")="","",
IFERROR(MID($A28,IFERROR(FIND(IFERROR(MID($A27,IFERROR(FIND(MID($A26,COLUMN(AN26),1),$A27),"__"),1),""),$A28),"__"),1),"")),
"END"),"")</f>
        <v/>
      </c>
      <c r="BU26" t="str">
        <f>IF($AF26=1,
IF(COLUMN(AO26)&lt;=LEN($A26),
IF(IFERROR(MID($A27,IFERROR(FIND(MID($A26,COLUMN(AO26),1),$A27),"__"),1),"")="","",
IFERROR(MID($A28,IFERROR(FIND(IFERROR(MID($A27,IFERROR(FIND(MID($A26,COLUMN(AO26),1),$A27),"__"),1),""),$A28),"__"),1),"")),
"END"),"")</f>
        <v/>
      </c>
      <c r="BV26" t="str">
        <f>IF($AF26=1,
IF(COLUMN(AP26)&lt;=LEN($A26),
IF(IFERROR(MID($A27,IFERROR(FIND(MID($A26,COLUMN(AP26),1),$A27),"__"),1),"")="","",
IFERROR(MID($A28,IFERROR(FIND(IFERROR(MID($A27,IFERROR(FIND(MID($A26,COLUMN(AP26),1),$A27),"__"),1),""),$A28),"__"),1),"")),
"END"),"")</f>
        <v/>
      </c>
      <c r="BW26" t="str">
        <f>IF($AF26=1,
IF(COLUMN(AQ26)&lt;=LEN($A26),
IF(IFERROR(MID($A27,IFERROR(FIND(MID($A26,COLUMN(AQ26),1),$A27),"__"),1),"")="","",
IFERROR(MID($A28,IFERROR(FIND(IFERROR(MID($A27,IFERROR(FIND(MID($A26,COLUMN(AQ26),1),$A27),"__"),1),""),$A28),"__"),1),"")),
"END"),"")</f>
        <v/>
      </c>
      <c r="BX26" t="str">
        <f>IF($AF26=1,
IF(COLUMN(AR26)&lt;=LEN($A26),
IF(IFERROR(MID($A27,IFERROR(FIND(MID($A26,COLUMN(AR26),1),$A27),"__"),1),"")="","",
IFERROR(MID($A28,IFERROR(FIND(IFERROR(MID($A27,IFERROR(FIND(MID($A26,COLUMN(AR26),1),$A27),"__"),1),""),$A28),"__"),1),"")),
"END"),"")</f>
        <v/>
      </c>
      <c r="BY26" t="str">
        <f>IF($AF26=1,
IF(COLUMN(AS26)&lt;=LEN($A26),
IF(IFERROR(MID($A27,IFERROR(FIND(MID($A26,COLUMN(AS26),1),$A27),"__"),1),"")="","",
IFERROR(MID($A28,IFERROR(FIND(IFERROR(MID($A27,IFERROR(FIND(MID($A26,COLUMN(AS26),1),$A27),"__"),1),""),$A28),"__"),1),"")),
"END"),"")</f>
        <v/>
      </c>
      <c r="BZ26" t="str">
        <f>IF($AF26=1,
IF(COLUMN(AT26)&lt;=LEN($A26),
IF(IFERROR(MID($A27,IFERROR(FIND(MID($A26,COLUMN(AT26),1),$A27),"__"),1),"")="","",
IFERROR(MID($A28,IFERROR(FIND(IFERROR(MID($A27,IFERROR(FIND(MID($A26,COLUMN(AT26),1),$A27),"__"),1),""),$A28),"__"),1),"")),
"END"),"")</f>
        <v/>
      </c>
      <c r="CA26" t="str">
        <f>IF($AF26=1,
IF(COLUMN(AU26)&lt;=LEN($A26),
IF(IFERROR(MID($A27,IFERROR(FIND(MID($A26,COLUMN(AU26),1),$A27),"__"),1),"")="","",
IFERROR(MID($A28,IFERROR(FIND(IFERROR(MID($A27,IFERROR(FIND(MID($A26,COLUMN(AU26),1),$A27),"__"),1),""),$A28),"__"),1),"")),
"END"),"")</f>
        <v/>
      </c>
      <c r="CB26" t="str">
        <f>IF($AF26=1,
IF(COLUMN(AV26)&lt;=LEN($A26),
IF(IFERROR(MID($A27,IFERROR(FIND(MID($A26,COLUMN(AV26),1),$A27),"__"),1),"")="","",
IFERROR(MID($A28,IFERROR(FIND(IFERROR(MID($A27,IFERROR(FIND(MID($A26,COLUMN(AV26),1),$A27),"__"),1),""),$A28),"__"),1),"")),
"END"),"")</f>
        <v/>
      </c>
      <c r="CC26" t="str">
        <f>LEFT(_xlfn.CONCAT(AG26:CB26),1)</f>
        <v/>
      </c>
      <c r="CD26" cm="1">
        <f t="array" aca="1" ref="CD26" ca="1">IFERROR(IF(EXACT(CC26,UPPER(CC26)),26+COLUMN(INDIRECT(CC26&amp;"1")),COLUMN(INDIRECT(CC26&amp;"1"))),0)</f>
        <v>0</v>
      </c>
    </row>
    <row r="27" spans="1:82">
      <c r="A27" s="1" t="s">
        <v>282</v>
      </c>
      <c r="B27" t="str">
        <f>LEFT(A27,LEN(A27)/2)</f>
        <v>PmzclsMclMl</v>
      </c>
      <c r="C27" t="str">
        <f>RIGHT(A27,LEN(A27)/2)</f>
        <v>FsHHsJZFHpT</v>
      </c>
      <c r="D27" t="str">
        <f>IF(COLUMN(A27)&lt;=LEN($B27),IFERROR(MID($C27,IFERROR(FIND(MID($B27,COLUMN(A27),1),$C27),"__"),1),""),"END")</f>
        <v/>
      </c>
      <c r="E27" t="str">
        <f>IF(COLUMN(B27)&lt;=LEN($B27),IFERROR(MID($C27,IFERROR(FIND(MID($B27,COLUMN(B27),1),$C27),"__"),1),""),"END")</f>
        <v/>
      </c>
      <c r="F27" t="str">
        <f>IF(COLUMN(C27)&lt;=LEN($B27),IFERROR(MID($C27,IFERROR(FIND(MID($B27,COLUMN(C27),1),$C27),"__"),1),""),"END")</f>
        <v/>
      </c>
      <c r="G27" t="str">
        <f>IF(COLUMN(D27)&lt;=LEN($B27),IFERROR(MID($C27,IFERROR(FIND(MID($B27,COLUMN(D27),1),$C27),"__"),1),""),"END")</f>
        <v/>
      </c>
      <c r="H27" t="str">
        <f>IF(COLUMN(E27)&lt;=LEN($B27),IFERROR(MID($C27,IFERROR(FIND(MID($B27,COLUMN(E27),1),$C27),"__"),1),""),"END")</f>
        <v/>
      </c>
      <c r="I27" t="str">
        <f>IF(COLUMN(F27)&lt;=LEN($B27),IFERROR(MID($C27,IFERROR(FIND(MID($B27,COLUMN(F27),1),$C27),"__"),1),""),"END")</f>
        <v>s</v>
      </c>
      <c r="J27" t="str">
        <f>IF(COLUMN(G27)&lt;=LEN($B27),IFERROR(MID($C27,IFERROR(FIND(MID($B27,COLUMN(G27),1),$C27),"__"),1),""),"END")</f>
        <v/>
      </c>
      <c r="K27" t="str">
        <f>IF(COLUMN(H27)&lt;=LEN($B27),IFERROR(MID($C27,IFERROR(FIND(MID($B27,COLUMN(H27),1),$C27),"__"),1),""),"END")</f>
        <v/>
      </c>
      <c r="L27" t="str">
        <f>IF(COLUMN(I27)&lt;=LEN($B27),IFERROR(MID($C27,IFERROR(FIND(MID($B27,COLUMN(I27),1),$C27),"__"),1),""),"END")</f>
        <v/>
      </c>
      <c r="M27" t="str">
        <f>IF(COLUMN(J27)&lt;=LEN($B27),IFERROR(MID($C27,IFERROR(FIND(MID($B27,COLUMN(J27),1),$C27),"__"),1),""),"END")</f>
        <v/>
      </c>
      <c r="N27" t="str">
        <f>IF(COLUMN(K27)&lt;=LEN($B27),IFERROR(MID($C27,IFERROR(FIND(MID($B27,COLUMN(K27),1),$C27),"__"),1),""),"END")</f>
        <v/>
      </c>
      <c r="O27" t="str">
        <f>IF(COLUMN(L27)&lt;=LEN($B27),IFERROR(MID($C27,IFERROR(FIND(MID($B27,COLUMN(L27),1),$C27),"__"),1),""),"END")</f>
        <v>END</v>
      </c>
      <c r="P27" t="str">
        <f>IF(COLUMN(M27)&lt;=LEN($B27),IFERROR(MID($C27,IFERROR(FIND(MID($B27,COLUMN(M27),1),$C27),"__"),1),""),"END")</f>
        <v>END</v>
      </c>
      <c r="Q27" t="str">
        <f>IF(COLUMN(N27)&lt;=LEN($B27),IFERROR(MID($C27,IFERROR(FIND(MID($B27,COLUMN(N27),1),$C27),"__"),1),""),"END")</f>
        <v>END</v>
      </c>
      <c r="R27" t="str">
        <f>IF(COLUMN(O27)&lt;=LEN($B27),IFERROR(MID($C27,IFERROR(FIND(MID($B27,COLUMN(O27),1),$C27),"__"),1),""),"END")</f>
        <v>END</v>
      </c>
      <c r="S27" t="str">
        <f>IF(COLUMN(P27)&lt;=LEN($B27),IFERROR(MID($C27,IFERROR(FIND(MID($B27,COLUMN(P27),1),$C27),"__"),1),""),"END")</f>
        <v>END</v>
      </c>
      <c r="T27" t="str">
        <f>IF(COLUMN(Q27)&lt;=LEN($B27),IFERROR(MID($C27,IFERROR(FIND(MID($B27,COLUMN(Q27),1),$C27),"__"),1),""),"END")</f>
        <v>END</v>
      </c>
      <c r="U27" t="str">
        <f>IF(COLUMN(R27)&lt;=LEN($B27),IFERROR(MID($C27,IFERROR(FIND(MID($B27,COLUMN(R27),1),$C27),"__"),1),""),"END")</f>
        <v>END</v>
      </c>
      <c r="V27" t="str">
        <f>IF(COLUMN(S27)&lt;=LEN($B27),IFERROR(MID($C27,IFERROR(FIND(MID($B27,COLUMN(S27),1),$C27),"__"),1),""),"END")</f>
        <v>END</v>
      </c>
      <c r="W27" t="str">
        <f>IF(COLUMN(T27)&lt;=LEN($B27),IFERROR(MID($C27,IFERROR(FIND(MID($B27,COLUMN(T27),1),$C27),"__"),1),""),"END")</f>
        <v>END</v>
      </c>
      <c r="X27" t="str">
        <f>IF(COLUMN(U27)&lt;=LEN($B27),IFERROR(MID($C27,IFERROR(FIND(MID($B27,COLUMN(U27),1),$C27),"__"),1),""),"END")</f>
        <v>END</v>
      </c>
      <c r="Y27" t="str">
        <f>IF(COLUMN(V27)&lt;=LEN($B27),IFERROR(MID($C27,IFERROR(FIND(MID($B27,COLUMN(V27),1),$C27),"__"),1),""),"END")</f>
        <v>END</v>
      </c>
      <c r="Z27" t="str">
        <f>IF(COLUMN(W27)&lt;=LEN($B27),IFERROR(MID($C27,IFERROR(FIND(MID($B27,COLUMN(W27),1),$C27),"__"),1),""),"END")</f>
        <v>END</v>
      </c>
      <c r="AA27" t="str">
        <f>IF(COLUMN(X27)&lt;=LEN($B27),IFERROR(MID($C27,IFERROR(FIND(MID($B27,COLUMN(X27),1),$C27),"__"),1),""),"END")</f>
        <v>END</v>
      </c>
      <c r="AB27" t="str">
        <f>LEFT(_xlfn.CONCAT(D27:AA27),1)</f>
        <v>s</v>
      </c>
      <c r="AC27" cm="1">
        <f t="array" aca="1" ref="AC27" ca="1">IF(EXACT(AB27,UPPER(AB27)),26+COLUMN(INDIRECT(AB27&amp;"1")),COLUMN(INDIRECT(AB27&amp;"1")))</f>
        <v>19</v>
      </c>
      <c r="AD27">
        <f>LEN(A27)</f>
        <v>22</v>
      </c>
      <c r="AF27">
        <v>0</v>
      </c>
      <c r="AG27" t="str">
        <f>IF($AF27=1,
IF(COLUMN(A27)&lt;=LEN($A27),
IF(IFERROR(MID($A28,IFERROR(FIND(MID($A27,COLUMN(A27),1),$A28),"__"),1),"")="","",
IFERROR(MID($A29,IFERROR(FIND(IFERROR(MID($A28,IFERROR(FIND(MID($A27,COLUMN(A27),1),$A28),"__"),1),""),$A29),"__"),1),"")),
"END"),"")</f>
        <v/>
      </c>
      <c r="AH27" t="str">
        <f>IF($AF27=1,
IF(COLUMN(B27)&lt;=LEN($A27),
IF(IFERROR(MID($A28,IFERROR(FIND(MID($A27,COLUMN(B27),1),$A28),"__"),1),"")="","",
IFERROR(MID($A29,IFERROR(FIND(IFERROR(MID($A28,IFERROR(FIND(MID($A27,COLUMN(B27),1),$A28),"__"),1),""),$A29),"__"),1),"")),
"END"),"")</f>
        <v/>
      </c>
      <c r="AI27" t="str">
        <f>IF($AF27=1,
IF(COLUMN(C27)&lt;=LEN($A27),
IF(IFERROR(MID($A28,IFERROR(FIND(MID($A27,COLUMN(C27),1),$A28),"__"),1),"")="","",
IFERROR(MID($A29,IFERROR(FIND(IFERROR(MID($A28,IFERROR(FIND(MID($A27,COLUMN(C27),1),$A28),"__"),1),""),$A29),"__"),1),"")),
"END"),"")</f>
        <v/>
      </c>
      <c r="AJ27" t="str">
        <f>IF($AF27=1,
IF(COLUMN(D27)&lt;=LEN($A27),
IF(IFERROR(MID($A28,IFERROR(FIND(MID($A27,COLUMN(D27),1),$A28),"__"),1),"")="","",
IFERROR(MID($A29,IFERROR(FIND(IFERROR(MID($A28,IFERROR(FIND(MID($A27,COLUMN(D27),1),$A28),"__"),1),""),$A29),"__"),1),"")),
"END"),"")</f>
        <v/>
      </c>
      <c r="AK27" t="str">
        <f>IF($AF27=1,
IF(COLUMN(E27)&lt;=LEN($A27),
IF(IFERROR(MID($A28,IFERROR(FIND(MID($A27,COLUMN(E27),1),$A28),"__"),1),"")="","",
IFERROR(MID($A29,IFERROR(FIND(IFERROR(MID($A28,IFERROR(FIND(MID($A27,COLUMN(E27),1),$A28),"__"),1),""),$A29),"__"),1),"")),
"END"),"")</f>
        <v/>
      </c>
      <c r="AL27" t="str">
        <f>IF($AF27=1,
IF(COLUMN(F27)&lt;=LEN($A27),
IF(IFERROR(MID($A28,IFERROR(FIND(MID($A27,COLUMN(F27),1),$A28),"__"),1),"")="","",
IFERROR(MID($A29,IFERROR(FIND(IFERROR(MID($A28,IFERROR(FIND(MID($A27,COLUMN(F27),1),$A28),"__"),1),""),$A29),"__"),1),"")),
"END"),"")</f>
        <v/>
      </c>
      <c r="AM27" t="str">
        <f>IF($AF27=1,
IF(COLUMN(G27)&lt;=LEN($A27),
IF(IFERROR(MID($A28,IFERROR(FIND(MID($A27,COLUMN(G27),1),$A28),"__"),1),"")="","",
IFERROR(MID($A29,IFERROR(FIND(IFERROR(MID($A28,IFERROR(FIND(MID($A27,COLUMN(G27),1),$A28),"__"),1),""),$A29),"__"),1),"")),
"END"),"")</f>
        <v/>
      </c>
      <c r="AN27" t="str">
        <f>IF($AF27=1,
IF(COLUMN(H27)&lt;=LEN($A27),
IF(IFERROR(MID($A28,IFERROR(FIND(MID($A27,COLUMN(H27),1),$A28),"__"),1),"")="","",
IFERROR(MID($A29,IFERROR(FIND(IFERROR(MID($A28,IFERROR(FIND(MID($A27,COLUMN(H27),1),$A28),"__"),1),""),$A29),"__"),1),"")),
"END"),"")</f>
        <v/>
      </c>
      <c r="AO27" t="str">
        <f>IF($AF27=1,
IF(COLUMN(I27)&lt;=LEN($A27),
IF(IFERROR(MID($A28,IFERROR(FIND(MID($A27,COLUMN(I27),1),$A28),"__"),1),"")="","",
IFERROR(MID($A29,IFERROR(FIND(IFERROR(MID($A28,IFERROR(FIND(MID($A27,COLUMN(I27),1),$A28),"__"),1),""),$A29),"__"),1),"")),
"END"),"")</f>
        <v/>
      </c>
      <c r="AP27" t="str">
        <f>IF($AF27=1,
IF(COLUMN(J27)&lt;=LEN($A27),
IF(IFERROR(MID($A28,IFERROR(FIND(MID($A27,COLUMN(J27),1),$A28),"__"),1),"")="","",
IFERROR(MID($A29,IFERROR(FIND(IFERROR(MID($A28,IFERROR(FIND(MID($A27,COLUMN(J27),1),$A28),"__"),1),""),$A29),"__"),1),"")),
"END"),"")</f>
        <v/>
      </c>
      <c r="AQ27" t="str">
        <f>IF($AF27=1,
IF(COLUMN(K27)&lt;=LEN($A27),
IF(IFERROR(MID($A28,IFERROR(FIND(MID($A27,COLUMN(K27),1),$A28),"__"),1),"")="","",
IFERROR(MID($A29,IFERROR(FIND(IFERROR(MID($A28,IFERROR(FIND(MID($A27,COLUMN(K27),1),$A28),"__"),1),""),$A29),"__"),1),"")),
"END"),"")</f>
        <v/>
      </c>
      <c r="AR27" t="str">
        <f>IF($AF27=1,
IF(COLUMN(L27)&lt;=LEN($A27),
IF(IFERROR(MID($A28,IFERROR(FIND(MID($A27,COLUMN(L27),1),$A28),"__"),1),"")="","",
IFERROR(MID($A29,IFERROR(FIND(IFERROR(MID($A28,IFERROR(FIND(MID($A27,COLUMN(L27),1),$A28),"__"),1),""),$A29),"__"),1),"")),
"END"),"")</f>
        <v/>
      </c>
      <c r="AS27" t="str">
        <f>IF($AF27=1,
IF(COLUMN(M27)&lt;=LEN($A27),
IF(IFERROR(MID($A28,IFERROR(FIND(MID($A27,COLUMN(M27),1),$A28),"__"),1),"")="","",
IFERROR(MID($A29,IFERROR(FIND(IFERROR(MID($A28,IFERROR(FIND(MID($A27,COLUMN(M27),1),$A28),"__"),1),""),$A29),"__"),1),"")),
"END"),"")</f>
        <v/>
      </c>
      <c r="AT27" t="str">
        <f>IF($AF27=1,
IF(COLUMN(N27)&lt;=LEN($A27),
IF(IFERROR(MID($A28,IFERROR(FIND(MID($A27,COLUMN(N27),1),$A28),"__"),1),"")="","",
IFERROR(MID($A29,IFERROR(FIND(IFERROR(MID($A28,IFERROR(FIND(MID($A27,COLUMN(N27),1),$A28),"__"),1),""),$A29),"__"),1),"")),
"END"),"")</f>
        <v/>
      </c>
      <c r="AU27" t="str">
        <f>IF($AF27=1,
IF(COLUMN(O27)&lt;=LEN($A27),
IF(IFERROR(MID($A28,IFERROR(FIND(MID($A27,COLUMN(O27),1),$A28),"__"),1),"")="","",
IFERROR(MID($A29,IFERROR(FIND(IFERROR(MID($A28,IFERROR(FIND(MID($A27,COLUMN(O27),1),$A28),"__"),1),""),$A29),"__"),1),"")),
"END"),"")</f>
        <v/>
      </c>
      <c r="AV27" t="str">
        <f>IF($AF27=1,
IF(COLUMN(P27)&lt;=LEN($A27),
IF(IFERROR(MID($A28,IFERROR(FIND(MID($A27,COLUMN(P27),1),$A28),"__"),1),"")="","",
IFERROR(MID($A29,IFERROR(FIND(IFERROR(MID($A28,IFERROR(FIND(MID($A27,COLUMN(P27),1),$A28),"__"),1),""),$A29),"__"),1),"")),
"END"),"")</f>
        <v/>
      </c>
      <c r="AW27" t="str">
        <f>IF($AF27=1,
IF(COLUMN(Q27)&lt;=LEN($A27),
IF(IFERROR(MID($A28,IFERROR(FIND(MID($A27,COLUMN(Q27),1),$A28),"__"),1),"")="","",
IFERROR(MID($A29,IFERROR(FIND(IFERROR(MID($A28,IFERROR(FIND(MID($A27,COLUMN(Q27),1),$A28),"__"),1),""),$A29),"__"),1),"")),
"END"),"")</f>
        <v/>
      </c>
      <c r="AX27" t="str">
        <f>IF($AF27=1,
IF(COLUMN(R27)&lt;=LEN($A27),
IF(IFERROR(MID($A28,IFERROR(FIND(MID($A27,COLUMN(R27),1),$A28),"__"),1),"")="","",
IFERROR(MID($A29,IFERROR(FIND(IFERROR(MID($A28,IFERROR(FIND(MID($A27,COLUMN(R27),1),$A28),"__"),1),""),$A29),"__"),1),"")),
"END"),"")</f>
        <v/>
      </c>
      <c r="AY27" t="str">
        <f>IF($AF27=1,
IF(COLUMN(S27)&lt;=LEN($A27),
IF(IFERROR(MID($A28,IFERROR(FIND(MID($A27,COLUMN(S27),1),$A28),"__"),1),"")="","",
IFERROR(MID($A29,IFERROR(FIND(IFERROR(MID($A28,IFERROR(FIND(MID($A27,COLUMN(S27),1),$A28),"__"),1),""),$A29),"__"),1),"")),
"END"),"")</f>
        <v/>
      </c>
      <c r="AZ27" t="str">
        <f>IF($AF27=1,
IF(COLUMN(T27)&lt;=LEN($A27),
IF(IFERROR(MID($A28,IFERROR(FIND(MID($A27,COLUMN(T27),1),$A28),"__"),1),"")="","",
IFERROR(MID($A29,IFERROR(FIND(IFERROR(MID($A28,IFERROR(FIND(MID($A27,COLUMN(T27),1),$A28),"__"),1),""),$A29),"__"),1),"")),
"END"),"")</f>
        <v/>
      </c>
      <c r="BA27" t="str">
        <f>IF($AF27=1,
IF(COLUMN(U27)&lt;=LEN($A27),
IF(IFERROR(MID($A28,IFERROR(FIND(MID($A27,COLUMN(U27),1),$A28),"__"),1),"")="","",
IFERROR(MID($A29,IFERROR(FIND(IFERROR(MID($A28,IFERROR(FIND(MID($A27,COLUMN(U27),1),$A28),"__"),1),""),$A29),"__"),1),"")),
"END"),"")</f>
        <v/>
      </c>
      <c r="BB27" t="str">
        <f>IF($AF27=1,
IF(COLUMN(V27)&lt;=LEN($A27),
IF(IFERROR(MID($A28,IFERROR(FIND(MID($A27,COLUMN(V27),1),$A28),"__"),1),"")="","",
IFERROR(MID($A29,IFERROR(FIND(IFERROR(MID($A28,IFERROR(FIND(MID($A27,COLUMN(V27),1),$A28),"__"),1),""),$A29),"__"),1),"")),
"END"),"")</f>
        <v/>
      </c>
      <c r="BC27" t="str">
        <f>IF($AF27=1,
IF(COLUMN(W27)&lt;=LEN($A27),
IF(IFERROR(MID($A28,IFERROR(FIND(MID($A27,COLUMN(W27),1),$A28),"__"),1),"")="","",
IFERROR(MID($A29,IFERROR(FIND(IFERROR(MID($A28,IFERROR(FIND(MID($A27,COLUMN(W27),1),$A28),"__"),1),""),$A29),"__"),1),"")),
"END"),"")</f>
        <v/>
      </c>
      <c r="BD27" t="str">
        <f>IF($AF27=1,
IF(COLUMN(X27)&lt;=LEN($A27),
IF(IFERROR(MID($A28,IFERROR(FIND(MID($A27,COLUMN(X27),1),$A28),"__"),1),"")="","",
IFERROR(MID($A29,IFERROR(FIND(IFERROR(MID($A28,IFERROR(FIND(MID($A27,COLUMN(X27),1),$A28),"__"),1),""),$A29),"__"),1),"")),
"END"),"")</f>
        <v/>
      </c>
      <c r="BE27" t="str">
        <f>IF($AF27=1,
IF(COLUMN(Y27)&lt;=LEN($A27),
IF(IFERROR(MID($A28,IFERROR(FIND(MID($A27,COLUMN(Y27),1),$A28),"__"),1),"")="","",
IFERROR(MID($A29,IFERROR(FIND(IFERROR(MID($A28,IFERROR(FIND(MID($A27,COLUMN(Y27),1),$A28),"__"),1),""),$A29),"__"),1),"")),
"END"),"")</f>
        <v/>
      </c>
      <c r="BF27" t="str">
        <f>IF($AF27=1,
IF(COLUMN(Z27)&lt;=LEN($A27),
IF(IFERROR(MID($A28,IFERROR(FIND(MID($A27,COLUMN(Z27),1),$A28),"__"),1),"")="","",
IFERROR(MID($A29,IFERROR(FIND(IFERROR(MID($A28,IFERROR(FIND(MID($A27,COLUMN(Z27),1),$A28),"__"),1),""),$A29),"__"),1),"")),
"END"),"")</f>
        <v/>
      </c>
      <c r="BG27" t="str">
        <f>IF($AF27=1,
IF(COLUMN(AA27)&lt;=LEN($A27),
IF(IFERROR(MID($A28,IFERROR(FIND(MID($A27,COLUMN(AA27),1),$A28),"__"),1),"")="","",
IFERROR(MID($A29,IFERROR(FIND(IFERROR(MID($A28,IFERROR(FIND(MID($A27,COLUMN(AA27),1),$A28),"__"),1),""),$A29),"__"),1),"")),
"END"),"")</f>
        <v/>
      </c>
      <c r="BH27" t="str">
        <f>IF($AF27=1,
IF(COLUMN(AB27)&lt;=LEN($A27),
IF(IFERROR(MID($A28,IFERROR(FIND(MID($A27,COLUMN(AB27),1),$A28),"__"),1),"")="","",
IFERROR(MID($A29,IFERROR(FIND(IFERROR(MID($A28,IFERROR(FIND(MID($A27,COLUMN(AB27),1),$A28),"__"),1),""),$A29),"__"),1),"")),
"END"),"")</f>
        <v/>
      </c>
      <c r="BI27" t="str">
        <f>IF($AF27=1,
IF(COLUMN(AC27)&lt;=LEN($A27),
IF(IFERROR(MID($A28,IFERROR(FIND(MID($A27,COLUMN(AC27),1),$A28),"__"),1),"")="","",
IFERROR(MID($A29,IFERROR(FIND(IFERROR(MID($A28,IFERROR(FIND(MID($A27,COLUMN(AC27),1),$A28),"__"),1),""),$A29),"__"),1),"")),
"END"),"")</f>
        <v/>
      </c>
      <c r="BJ27" t="str">
        <f>IF($AF27=1,
IF(COLUMN(AD27)&lt;=LEN($A27),
IF(IFERROR(MID($A28,IFERROR(FIND(MID($A27,COLUMN(AD27),1),$A28),"__"),1),"")="","",
IFERROR(MID($A29,IFERROR(FIND(IFERROR(MID($A28,IFERROR(FIND(MID($A27,COLUMN(AD27),1),$A28),"__"),1),""),$A29),"__"),1),"")),
"END"),"")</f>
        <v/>
      </c>
      <c r="BK27" t="str">
        <f>IF($AF27=1,
IF(COLUMN(AE27)&lt;=LEN($A27),
IF(IFERROR(MID($A28,IFERROR(FIND(MID($A27,COLUMN(AE27),1),$A28),"__"),1),"")="","",
IFERROR(MID($A29,IFERROR(FIND(IFERROR(MID($A28,IFERROR(FIND(MID($A27,COLUMN(AE27),1),$A28),"__"),1),""),$A29),"__"),1),"")),
"END"),"")</f>
        <v/>
      </c>
      <c r="BL27" t="str">
        <f>IF($AF27=1,
IF(COLUMN(AF27)&lt;=LEN($A27),
IF(IFERROR(MID($A28,IFERROR(FIND(MID($A27,COLUMN(AF27),1),$A28),"__"),1),"")="","",
IFERROR(MID($A29,IFERROR(FIND(IFERROR(MID($A28,IFERROR(FIND(MID($A27,COLUMN(AF27),1),$A28),"__"),1),""),$A29),"__"),1),"")),
"END"),"")</f>
        <v/>
      </c>
      <c r="BM27" t="str">
        <f>IF($AF27=1,
IF(COLUMN(AG27)&lt;=LEN($A27),
IF(IFERROR(MID($A28,IFERROR(FIND(MID($A27,COLUMN(AG27),1),$A28),"__"),1),"")="","",
IFERROR(MID($A29,IFERROR(FIND(IFERROR(MID($A28,IFERROR(FIND(MID($A27,COLUMN(AG27),1),$A28),"__"),1),""),$A29),"__"),1),"")),
"END"),"")</f>
        <v/>
      </c>
      <c r="BN27" t="str">
        <f>IF($AF27=1,
IF(COLUMN(AH27)&lt;=LEN($A27),
IF(IFERROR(MID($A28,IFERROR(FIND(MID($A27,COLUMN(AH27),1),$A28),"__"),1),"")="","",
IFERROR(MID($A29,IFERROR(FIND(IFERROR(MID($A28,IFERROR(FIND(MID($A27,COLUMN(AH27),1),$A28),"__"),1),""),$A29),"__"),1),"")),
"END"),"")</f>
        <v/>
      </c>
      <c r="BO27" t="str">
        <f>IF($AF27=1,
IF(COLUMN(AI27)&lt;=LEN($A27),
IF(IFERROR(MID($A28,IFERROR(FIND(MID($A27,COLUMN(AI27),1),$A28),"__"),1),"")="","",
IFERROR(MID($A29,IFERROR(FIND(IFERROR(MID($A28,IFERROR(FIND(MID($A27,COLUMN(AI27),1),$A28),"__"),1),""),$A29),"__"),1),"")),
"END"),"")</f>
        <v/>
      </c>
      <c r="BP27" t="str">
        <f>IF($AF27=1,
IF(COLUMN(AJ27)&lt;=LEN($A27),
IF(IFERROR(MID($A28,IFERROR(FIND(MID($A27,COLUMN(AJ27),1),$A28),"__"),1),"")="","",
IFERROR(MID($A29,IFERROR(FIND(IFERROR(MID($A28,IFERROR(FIND(MID($A27,COLUMN(AJ27),1),$A28),"__"),1),""),$A29),"__"),1),"")),
"END"),"")</f>
        <v/>
      </c>
      <c r="BQ27" t="str">
        <f>IF($AF27=1,
IF(COLUMN(AK27)&lt;=LEN($A27),
IF(IFERROR(MID($A28,IFERROR(FIND(MID($A27,COLUMN(AK27),1),$A28),"__"),1),"")="","",
IFERROR(MID($A29,IFERROR(FIND(IFERROR(MID($A28,IFERROR(FIND(MID($A27,COLUMN(AK27),1),$A28),"__"),1),""),$A29),"__"),1),"")),
"END"),"")</f>
        <v/>
      </c>
      <c r="BR27" t="str">
        <f>IF($AF27=1,
IF(COLUMN(AL27)&lt;=LEN($A27),
IF(IFERROR(MID($A28,IFERROR(FIND(MID($A27,COLUMN(AL27),1),$A28),"__"),1),"")="","",
IFERROR(MID($A29,IFERROR(FIND(IFERROR(MID($A28,IFERROR(FIND(MID($A27,COLUMN(AL27),1),$A28),"__"),1),""),$A29),"__"),1),"")),
"END"),"")</f>
        <v/>
      </c>
      <c r="BS27" t="str">
        <f>IF($AF27=1,
IF(COLUMN(AM27)&lt;=LEN($A27),
IF(IFERROR(MID($A28,IFERROR(FIND(MID($A27,COLUMN(AM27),1),$A28),"__"),1),"")="","",
IFERROR(MID($A29,IFERROR(FIND(IFERROR(MID($A28,IFERROR(FIND(MID($A27,COLUMN(AM27),1),$A28),"__"),1),""),$A29),"__"),1),"")),
"END"),"")</f>
        <v/>
      </c>
      <c r="BT27" t="str">
        <f>IF($AF27=1,
IF(COLUMN(AN27)&lt;=LEN($A27),
IF(IFERROR(MID($A28,IFERROR(FIND(MID($A27,COLUMN(AN27),1),$A28),"__"),1),"")="","",
IFERROR(MID($A29,IFERROR(FIND(IFERROR(MID($A28,IFERROR(FIND(MID($A27,COLUMN(AN27),1),$A28),"__"),1),""),$A29),"__"),1),"")),
"END"),"")</f>
        <v/>
      </c>
      <c r="BU27" t="str">
        <f>IF($AF27=1,
IF(COLUMN(AO27)&lt;=LEN($A27),
IF(IFERROR(MID($A28,IFERROR(FIND(MID($A27,COLUMN(AO27),1),$A28),"__"),1),"")="","",
IFERROR(MID($A29,IFERROR(FIND(IFERROR(MID($A28,IFERROR(FIND(MID($A27,COLUMN(AO27),1),$A28),"__"),1),""),$A29),"__"),1),"")),
"END"),"")</f>
        <v/>
      </c>
      <c r="BV27" t="str">
        <f>IF($AF27=1,
IF(COLUMN(AP27)&lt;=LEN($A27),
IF(IFERROR(MID($A28,IFERROR(FIND(MID($A27,COLUMN(AP27),1),$A28),"__"),1),"")="","",
IFERROR(MID($A29,IFERROR(FIND(IFERROR(MID($A28,IFERROR(FIND(MID($A27,COLUMN(AP27),1),$A28),"__"),1),""),$A29),"__"),1),"")),
"END"),"")</f>
        <v/>
      </c>
      <c r="BW27" t="str">
        <f>IF($AF27=1,
IF(COLUMN(AQ27)&lt;=LEN($A27),
IF(IFERROR(MID($A28,IFERROR(FIND(MID($A27,COLUMN(AQ27),1),$A28),"__"),1),"")="","",
IFERROR(MID($A29,IFERROR(FIND(IFERROR(MID($A28,IFERROR(FIND(MID($A27,COLUMN(AQ27),1),$A28),"__"),1),""),$A29),"__"),1),"")),
"END"),"")</f>
        <v/>
      </c>
      <c r="BX27" t="str">
        <f>IF($AF27=1,
IF(COLUMN(AR27)&lt;=LEN($A27),
IF(IFERROR(MID($A28,IFERROR(FIND(MID($A27,COLUMN(AR27),1),$A28),"__"),1),"")="","",
IFERROR(MID($A29,IFERROR(FIND(IFERROR(MID($A28,IFERROR(FIND(MID($A27,COLUMN(AR27),1),$A28),"__"),1),""),$A29),"__"),1),"")),
"END"),"")</f>
        <v/>
      </c>
      <c r="BY27" t="str">
        <f>IF($AF27=1,
IF(COLUMN(AS27)&lt;=LEN($A27),
IF(IFERROR(MID($A28,IFERROR(FIND(MID($A27,COLUMN(AS27),1),$A28),"__"),1),"")="","",
IFERROR(MID($A29,IFERROR(FIND(IFERROR(MID($A28,IFERROR(FIND(MID($A27,COLUMN(AS27),1),$A28),"__"),1),""),$A29),"__"),1),"")),
"END"),"")</f>
        <v/>
      </c>
      <c r="BZ27" t="str">
        <f>IF($AF27=1,
IF(COLUMN(AT27)&lt;=LEN($A27),
IF(IFERROR(MID($A28,IFERROR(FIND(MID($A27,COLUMN(AT27),1),$A28),"__"),1),"")="","",
IFERROR(MID($A29,IFERROR(FIND(IFERROR(MID($A28,IFERROR(FIND(MID($A27,COLUMN(AT27),1),$A28),"__"),1),""),$A29),"__"),1),"")),
"END"),"")</f>
        <v/>
      </c>
      <c r="CA27" t="str">
        <f>IF($AF27=1,
IF(COLUMN(AU27)&lt;=LEN($A27),
IF(IFERROR(MID($A28,IFERROR(FIND(MID($A27,COLUMN(AU27),1),$A28),"__"),1),"")="","",
IFERROR(MID($A29,IFERROR(FIND(IFERROR(MID($A28,IFERROR(FIND(MID($A27,COLUMN(AU27),1),$A28),"__"),1),""),$A29),"__"),1),"")),
"END"),"")</f>
        <v/>
      </c>
      <c r="CB27" t="str">
        <f>IF($AF27=1,
IF(COLUMN(AV27)&lt;=LEN($A27),
IF(IFERROR(MID($A28,IFERROR(FIND(MID($A27,COLUMN(AV27),1),$A28),"__"),1),"")="","",
IFERROR(MID($A29,IFERROR(FIND(IFERROR(MID($A28,IFERROR(FIND(MID($A27,COLUMN(AV27),1),$A28),"__"),1),""),$A29),"__"),1),"")),
"END"),"")</f>
        <v/>
      </c>
      <c r="CC27" t="str">
        <f>LEFT(_xlfn.CONCAT(AG27:CB27),1)</f>
        <v/>
      </c>
      <c r="CD27" cm="1">
        <f t="array" aca="1" ref="CD27" ca="1">IFERROR(IF(EXACT(CC27,UPPER(CC27)),26+COLUMN(INDIRECT(CC27&amp;"1")),COLUMN(INDIRECT(CC27&amp;"1"))),0)</f>
        <v>0</v>
      </c>
    </row>
    <row r="28" spans="1:82">
      <c r="A28" s="1" t="s">
        <v>281</v>
      </c>
      <c r="B28" t="str">
        <f>LEFT(A28,LEN(A28)/2)</f>
        <v>LfLJWNdJnBLfhndfWd</v>
      </c>
      <c r="C28" t="str">
        <f>RIGHT(A28,LEN(A28)/2)</f>
        <v>ZqcgDZgSqgCCSSSLDF</v>
      </c>
      <c r="D28" t="str">
        <f>IF(COLUMN(A28)&lt;=LEN($B28),IFERROR(MID($C28,IFERROR(FIND(MID($B28,COLUMN(A28),1),$C28),"__"),1),""),"END")</f>
        <v>L</v>
      </c>
      <c r="E28" t="str">
        <f>IF(COLUMN(B28)&lt;=LEN($B28),IFERROR(MID($C28,IFERROR(FIND(MID($B28,COLUMN(B28),1),$C28),"__"),1),""),"END")</f>
        <v/>
      </c>
      <c r="F28" t="str">
        <f>IF(COLUMN(C28)&lt;=LEN($B28),IFERROR(MID($C28,IFERROR(FIND(MID($B28,COLUMN(C28),1),$C28),"__"),1),""),"END")</f>
        <v>L</v>
      </c>
      <c r="G28" t="str">
        <f>IF(COLUMN(D28)&lt;=LEN($B28),IFERROR(MID($C28,IFERROR(FIND(MID($B28,COLUMN(D28),1),$C28),"__"),1),""),"END")</f>
        <v/>
      </c>
      <c r="H28" t="str">
        <f>IF(COLUMN(E28)&lt;=LEN($B28),IFERROR(MID($C28,IFERROR(FIND(MID($B28,COLUMN(E28),1),$C28),"__"),1),""),"END")</f>
        <v/>
      </c>
      <c r="I28" t="str">
        <f>IF(COLUMN(F28)&lt;=LEN($B28),IFERROR(MID($C28,IFERROR(FIND(MID($B28,COLUMN(F28),1),$C28),"__"),1),""),"END")</f>
        <v/>
      </c>
      <c r="J28" t="str">
        <f>IF(COLUMN(G28)&lt;=LEN($B28),IFERROR(MID($C28,IFERROR(FIND(MID($B28,COLUMN(G28),1),$C28),"__"),1),""),"END")</f>
        <v/>
      </c>
      <c r="K28" t="str">
        <f>IF(COLUMN(H28)&lt;=LEN($B28),IFERROR(MID($C28,IFERROR(FIND(MID($B28,COLUMN(H28),1),$C28),"__"),1),""),"END")</f>
        <v/>
      </c>
      <c r="L28" t="str">
        <f>IF(COLUMN(I28)&lt;=LEN($B28),IFERROR(MID($C28,IFERROR(FIND(MID($B28,COLUMN(I28),1),$C28),"__"),1),""),"END")</f>
        <v/>
      </c>
      <c r="M28" t="str">
        <f>IF(COLUMN(J28)&lt;=LEN($B28),IFERROR(MID($C28,IFERROR(FIND(MID($B28,COLUMN(J28),1),$C28),"__"),1),""),"END")</f>
        <v/>
      </c>
      <c r="N28" t="str">
        <f>IF(COLUMN(K28)&lt;=LEN($B28),IFERROR(MID($C28,IFERROR(FIND(MID($B28,COLUMN(K28),1),$C28),"__"),1),""),"END")</f>
        <v>L</v>
      </c>
      <c r="O28" t="str">
        <f>IF(COLUMN(L28)&lt;=LEN($B28),IFERROR(MID($C28,IFERROR(FIND(MID($B28,COLUMN(L28),1),$C28),"__"),1),""),"END")</f>
        <v/>
      </c>
      <c r="P28" t="str">
        <f>IF(COLUMN(M28)&lt;=LEN($B28),IFERROR(MID($C28,IFERROR(FIND(MID($B28,COLUMN(M28),1),$C28),"__"),1),""),"END")</f>
        <v/>
      </c>
      <c r="Q28" t="str">
        <f>IF(COLUMN(N28)&lt;=LEN($B28),IFERROR(MID($C28,IFERROR(FIND(MID($B28,COLUMN(N28),1),$C28),"__"),1),""),"END")</f>
        <v/>
      </c>
      <c r="R28" t="str">
        <f>IF(COLUMN(O28)&lt;=LEN($B28),IFERROR(MID($C28,IFERROR(FIND(MID($B28,COLUMN(O28),1),$C28),"__"),1),""),"END")</f>
        <v/>
      </c>
      <c r="S28" t="str">
        <f>IF(COLUMN(P28)&lt;=LEN($B28),IFERROR(MID($C28,IFERROR(FIND(MID($B28,COLUMN(P28),1),$C28),"__"),1),""),"END")</f>
        <v/>
      </c>
      <c r="T28" t="str">
        <f>IF(COLUMN(Q28)&lt;=LEN($B28),IFERROR(MID($C28,IFERROR(FIND(MID($B28,COLUMN(Q28),1),$C28),"__"),1),""),"END")</f>
        <v/>
      </c>
      <c r="U28" t="str">
        <f>IF(COLUMN(R28)&lt;=LEN($B28),IFERROR(MID($C28,IFERROR(FIND(MID($B28,COLUMN(R28),1),$C28),"__"),1),""),"END")</f>
        <v/>
      </c>
      <c r="V28" t="str">
        <f>IF(COLUMN(S28)&lt;=LEN($B28),IFERROR(MID($C28,IFERROR(FIND(MID($B28,COLUMN(S28),1),$C28),"__"),1),""),"END")</f>
        <v>END</v>
      </c>
      <c r="W28" t="str">
        <f>IF(COLUMN(T28)&lt;=LEN($B28),IFERROR(MID($C28,IFERROR(FIND(MID($B28,COLUMN(T28),1),$C28),"__"),1),""),"END")</f>
        <v>END</v>
      </c>
      <c r="X28" t="str">
        <f>IF(COLUMN(U28)&lt;=LEN($B28),IFERROR(MID($C28,IFERROR(FIND(MID($B28,COLUMN(U28),1),$C28),"__"),1),""),"END")</f>
        <v>END</v>
      </c>
      <c r="Y28" t="str">
        <f>IF(COLUMN(V28)&lt;=LEN($B28),IFERROR(MID($C28,IFERROR(FIND(MID($B28,COLUMN(V28),1),$C28),"__"),1),""),"END")</f>
        <v>END</v>
      </c>
      <c r="Z28" t="str">
        <f>IF(COLUMN(W28)&lt;=LEN($B28),IFERROR(MID($C28,IFERROR(FIND(MID($B28,COLUMN(W28),1),$C28),"__"),1),""),"END")</f>
        <v>END</v>
      </c>
      <c r="AA28" t="str">
        <f>IF(COLUMN(X28)&lt;=LEN($B28),IFERROR(MID($C28,IFERROR(FIND(MID($B28,COLUMN(X28),1),$C28),"__"),1),""),"END")</f>
        <v>END</v>
      </c>
      <c r="AB28" t="str">
        <f>LEFT(_xlfn.CONCAT(D28:AA28),1)</f>
        <v>L</v>
      </c>
      <c r="AC28" cm="1">
        <f t="array" aca="1" ref="AC28" ca="1">IF(EXACT(AB28,UPPER(AB28)),26+COLUMN(INDIRECT(AB28&amp;"1")),COLUMN(INDIRECT(AB28&amp;"1")))</f>
        <v>38</v>
      </c>
      <c r="AD28">
        <f>LEN(A28)</f>
        <v>36</v>
      </c>
      <c r="AF28">
        <v>1</v>
      </c>
      <c r="AG28" t="str">
        <f>IF($AF28=1,
IF(COLUMN(A28)&lt;=LEN($A28),
IF(IFERROR(MID($A29,IFERROR(FIND(MID($A28,COLUMN(A28),1),$A29),"__"),1),"")="","",
IFERROR(MID($A30,IFERROR(FIND(IFERROR(MID($A29,IFERROR(FIND(MID($A28,COLUMN(A28),1),$A29),"__"),1),""),$A30),"__"),1),"")),
"END"),"")</f>
        <v/>
      </c>
      <c r="AH28" t="str">
        <f>IF($AF28=1,
IF(COLUMN(B28)&lt;=LEN($A28),
IF(IFERROR(MID($A29,IFERROR(FIND(MID($A28,COLUMN(B28),1),$A29),"__"),1),"")="","",
IFERROR(MID($A30,IFERROR(FIND(IFERROR(MID($A29,IFERROR(FIND(MID($A28,COLUMN(B28),1),$A29),"__"),1),""),$A30),"__"),1),"")),
"END"),"")</f>
        <v/>
      </c>
      <c r="AI28" t="str">
        <f>IF($AF28=1,
IF(COLUMN(C28)&lt;=LEN($A28),
IF(IFERROR(MID($A29,IFERROR(FIND(MID($A28,COLUMN(C28),1),$A29),"__"),1),"")="","",
IFERROR(MID($A30,IFERROR(FIND(IFERROR(MID($A29,IFERROR(FIND(MID($A28,COLUMN(C28),1),$A29),"__"),1),""),$A30),"__"),1),"")),
"END"),"")</f>
        <v/>
      </c>
      <c r="AJ28" t="str">
        <f>IF($AF28=1,
IF(COLUMN(D28)&lt;=LEN($A28),
IF(IFERROR(MID($A29,IFERROR(FIND(MID($A28,COLUMN(D28),1),$A29),"__"),1),"")="","",
IFERROR(MID($A30,IFERROR(FIND(IFERROR(MID($A29,IFERROR(FIND(MID($A28,COLUMN(D28),1),$A29),"__"),1),""),$A30),"__"),1),"")),
"END"),"")</f>
        <v/>
      </c>
      <c r="AK28" t="str">
        <f>IF($AF28=1,
IF(COLUMN(E28)&lt;=LEN($A28),
IF(IFERROR(MID($A29,IFERROR(FIND(MID($A28,COLUMN(E28),1),$A29),"__"),1),"")="","",
IFERROR(MID($A30,IFERROR(FIND(IFERROR(MID($A29,IFERROR(FIND(MID($A28,COLUMN(E28),1),$A29),"__"),1),""),$A30),"__"),1),"")),
"END"),"")</f>
        <v/>
      </c>
      <c r="AL28" t="str">
        <f>IF($AF28=1,
IF(COLUMN(F28)&lt;=LEN($A28),
IF(IFERROR(MID($A29,IFERROR(FIND(MID($A28,COLUMN(F28),1),$A29),"__"),1),"")="","",
IFERROR(MID($A30,IFERROR(FIND(IFERROR(MID($A29,IFERROR(FIND(MID($A28,COLUMN(F28),1),$A29),"__"),1),""),$A30),"__"),1),"")),
"END"),"")</f>
        <v/>
      </c>
      <c r="AM28" t="str">
        <f>IF($AF28=1,
IF(COLUMN(G28)&lt;=LEN($A28),
IF(IFERROR(MID($A29,IFERROR(FIND(MID($A28,COLUMN(G28),1),$A29),"__"),1),"")="","",
IFERROR(MID($A30,IFERROR(FIND(IFERROR(MID($A29,IFERROR(FIND(MID($A28,COLUMN(G28),1),$A29),"__"),1),""),$A30),"__"),1),"")),
"END"),"")</f>
        <v/>
      </c>
      <c r="AN28" t="str">
        <f>IF($AF28=1,
IF(COLUMN(H28)&lt;=LEN($A28),
IF(IFERROR(MID($A29,IFERROR(FIND(MID($A28,COLUMN(H28),1),$A29),"__"),1),"")="","",
IFERROR(MID($A30,IFERROR(FIND(IFERROR(MID($A29,IFERROR(FIND(MID($A28,COLUMN(H28),1),$A29),"__"),1),""),$A30),"__"),1),"")),
"END"),"")</f>
        <v/>
      </c>
      <c r="AO28" t="str">
        <f>IF($AF28=1,
IF(COLUMN(I28)&lt;=LEN($A28),
IF(IFERROR(MID($A29,IFERROR(FIND(MID($A28,COLUMN(I28),1),$A29),"__"),1),"")="","",
IFERROR(MID($A30,IFERROR(FIND(IFERROR(MID($A29,IFERROR(FIND(MID($A28,COLUMN(I28),1),$A29),"__"),1),""),$A30),"__"),1),"")),
"END"),"")</f>
        <v/>
      </c>
      <c r="AP28" t="str">
        <f>IF($AF28=1,
IF(COLUMN(J28)&lt;=LEN($A28),
IF(IFERROR(MID($A29,IFERROR(FIND(MID($A28,COLUMN(J28),1),$A29),"__"),1),"")="","",
IFERROR(MID($A30,IFERROR(FIND(IFERROR(MID($A29,IFERROR(FIND(MID($A28,COLUMN(J28),1),$A29),"__"),1),""),$A30),"__"),1),"")),
"END"),"")</f>
        <v>B</v>
      </c>
      <c r="AQ28" t="str">
        <f>IF($AF28=1,
IF(COLUMN(K28)&lt;=LEN($A28),
IF(IFERROR(MID($A29,IFERROR(FIND(MID($A28,COLUMN(K28),1),$A29),"__"),1),"")="","",
IFERROR(MID($A30,IFERROR(FIND(IFERROR(MID($A29,IFERROR(FIND(MID($A28,COLUMN(K28),1),$A29),"__"),1),""),$A30),"__"),1),"")),
"END"),"")</f>
        <v/>
      </c>
      <c r="AR28" t="str">
        <f>IF($AF28=1,
IF(COLUMN(L28)&lt;=LEN($A28),
IF(IFERROR(MID($A29,IFERROR(FIND(MID($A28,COLUMN(L28),1),$A29),"__"),1),"")="","",
IFERROR(MID($A30,IFERROR(FIND(IFERROR(MID($A29,IFERROR(FIND(MID($A28,COLUMN(L28),1),$A29),"__"),1),""),$A30),"__"),1),"")),
"END"),"")</f>
        <v/>
      </c>
      <c r="AS28" t="str">
        <f>IF($AF28=1,
IF(COLUMN(M28)&lt;=LEN($A28),
IF(IFERROR(MID($A29,IFERROR(FIND(MID($A28,COLUMN(M28),1),$A29),"__"),1),"")="","",
IFERROR(MID($A30,IFERROR(FIND(IFERROR(MID($A29,IFERROR(FIND(MID($A28,COLUMN(M28),1),$A29),"__"),1),""),$A30),"__"),1),"")),
"END"),"")</f>
        <v/>
      </c>
      <c r="AT28" t="str">
        <f>IF($AF28=1,
IF(COLUMN(N28)&lt;=LEN($A28),
IF(IFERROR(MID($A29,IFERROR(FIND(MID($A28,COLUMN(N28),1),$A29),"__"),1),"")="","",
IFERROR(MID($A30,IFERROR(FIND(IFERROR(MID($A29,IFERROR(FIND(MID($A28,COLUMN(N28),1),$A29),"__"),1),""),$A30),"__"),1),"")),
"END"),"")</f>
        <v/>
      </c>
      <c r="AU28" t="str">
        <f>IF($AF28=1,
IF(COLUMN(O28)&lt;=LEN($A28),
IF(IFERROR(MID($A29,IFERROR(FIND(MID($A28,COLUMN(O28),1),$A29),"__"),1),"")="","",
IFERROR(MID($A30,IFERROR(FIND(IFERROR(MID($A29,IFERROR(FIND(MID($A28,COLUMN(O28),1),$A29),"__"),1),""),$A30),"__"),1),"")),
"END"),"")</f>
        <v/>
      </c>
      <c r="AV28" t="str">
        <f>IF($AF28=1,
IF(COLUMN(P28)&lt;=LEN($A28),
IF(IFERROR(MID($A29,IFERROR(FIND(MID($A28,COLUMN(P28),1),$A29),"__"),1),"")="","",
IFERROR(MID($A30,IFERROR(FIND(IFERROR(MID($A29,IFERROR(FIND(MID($A28,COLUMN(P28),1),$A29),"__"),1),""),$A30),"__"),1),"")),
"END"),"")</f>
        <v/>
      </c>
      <c r="AW28" t="str">
        <f>IF($AF28=1,
IF(COLUMN(Q28)&lt;=LEN($A28),
IF(IFERROR(MID($A29,IFERROR(FIND(MID($A28,COLUMN(Q28),1),$A29),"__"),1),"")="","",
IFERROR(MID($A30,IFERROR(FIND(IFERROR(MID($A29,IFERROR(FIND(MID($A28,COLUMN(Q28),1),$A29),"__"),1),""),$A30),"__"),1),"")),
"END"),"")</f>
        <v/>
      </c>
      <c r="AX28" t="str">
        <f>IF($AF28=1,
IF(COLUMN(R28)&lt;=LEN($A28),
IF(IFERROR(MID($A29,IFERROR(FIND(MID($A28,COLUMN(R28),1),$A29),"__"),1),"")="","",
IFERROR(MID($A30,IFERROR(FIND(IFERROR(MID($A29,IFERROR(FIND(MID($A28,COLUMN(R28),1),$A29),"__"),1),""),$A30),"__"),1),"")),
"END"),"")</f>
        <v/>
      </c>
      <c r="AY28" t="str">
        <f>IF($AF28=1,
IF(COLUMN(S28)&lt;=LEN($A28),
IF(IFERROR(MID($A29,IFERROR(FIND(MID($A28,COLUMN(S28),1),$A29),"__"),1),"")="","",
IFERROR(MID($A30,IFERROR(FIND(IFERROR(MID($A29,IFERROR(FIND(MID($A28,COLUMN(S28),1),$A29),"__"),1),""),$A30),"__"),1),"")),
"END"),"")</f>
        <v/>
      </c>
      <c r="AZ28" t="str">
        <f>IF($AF28=1,
IF(COLUMN(T28)&lt;=LEN($A28),
IF(IFERROR(MID($A29,IFERROR(FIND(MID($A28,COLUMN(T28),1),$A29),"__"),1),"")="","",
IFERROR(MID($A30,IFERROR(FIND(IFERROR(MID($A29,IFERROR(FIND(MID($A28,COLUMN(T28),1),$A29),"__"),1),""),$A30),"__"),1),"")),
"END"),"")</f>
        <v/>
      </c>
      <c r="BA28" t="str">
        <f>IF($AF28=1,
IF(COLUMN(U28)&lt;=LEN($A28),
IF(IFERROR(MID($A29,IFERROR(FIND(MID($A28,COLUMN(U28),1),$A29),"__"),1),"")="","",
IFERROR(MID($A30,IFERROR(FIND(IFERROR(MID($A29,IFERROR(FIND(MID($A28,COLUMN(U28),1),$A29),"__"),1),""),$A30),"__"),1),"")),
"END"),"")</f>
        <v/>
      </c>
      <c r="BB28" t="str">
        <f>IF($AF28=1,
IF(COLUMN(V28)&lt;=LEN($A28),
IF(IFERROR(MID($A29,IFERROR(FIND(MID($A28,COLUMN(V28),1),$A29),"__"),1),"")="","",
IFERROR(MID($A30,IFERROR(FIND(IFERROR(MID($A29,IFERROR(FIND(MID($A28,COLUMN(V28),1),$A29),"__"),1),""),$A30),"__"),1),"")),
"END"),"")</f>
        <v/>
      </c>
      <c r="BC28" t="str">
        <f>IF($AF28=1,
IF(COLUMN(W28)&lt;=LEN($A28),
IF(IFERROR(MID($A29,IFERROR(FIND(MID($A28,COLUMN(W28),1),$A29),"__"),1),"")="","",
IFERROR(MID($A30,IFERROR(FIND(IFERROR(MID($A29,IFERROR(FIND(MID($A28,COLUMN(W28),1),$A29),"__"),1),""),$A30),"__"),1),"")),
"END"),"")</f>
        <v/>
      </c>
      <c r="BD28" t="str">
        <f>IF($AF28=1,
IF(COLUMN(X28)&lt;=LEN($A28),
IF(IFERROR(MID($A29,IFERROR(FIND(MID($A28,COLUMN(X28),1),$A29),"__"),1),"")="","",
IFERROR(MID($A30,IFERROR(FIND(IFERROR(MID($A29,IFERROR(FIND(MID($A28,COLUMN(X28),1),$A29),"__"),1),""),$A30),"__"),1),"")),
"END"),"")</f>
        <v/>
      </c>
      <c r="BE28" t="str">
        <f>IF($AF28=1,
IF(COLUMN(Y28)&lt;=LEN($A28),
IF(IFERROR(MID($A29,IFERROR(FIND(MID($A28,COLUMN(Y28),1),$A29),"__"),1),"")="","",
IFERROR(MID($A30,IFERROR(FIND(IFERROR(MID($A29,IFERROR(FIND(MID($A28,COLUMN(Y28),1),$A29),"__"),1),""),$A30),"__"),1),"")),
"END"),"")</f>
        <v/>
      </c>
      <c r="BF28" t="str">
        <f>IF($AF28=1,
IF(COLUMN(Z28)&lt;=LEN($A28),
IF(IFERROR(MID($A29,IFERROR(FIND(MID($A28,COLUMN(Z28),1),$A29),"__"),1),"")="","",
IFERROR(MID($A30,IFERROR(FIND(IFERROR(MID($A29,IFERROR(FIND(MID($A28,COLUMN(Z28),1),$A29),"__"),1),""),$A30),"__"),1),"")),
"END"),"")</f>
        <v/>
      </c>
      <c r="BG28" t="str">
        <f>IF($AF28=1,
IF(COLUMN(AA28)&lt;=LEN($A28),
IF(IFERROR(MID($A29,IFERROR(FIND(MID($A28,COLUMN(AA28),1),$A29),"__"),1),"")="","",
IFERROR(MID($A30,IFERROR(FIND(IFERROR(MID($A29,IFERROR(FIND(MID($A28,COLUMN(AA28),1),$A29),"__"),1),""),$A30),"__"),1),"")),
"END"),"")</f>
        <v/>
      </c>
      <c r="BH28" t="str">
        <f>IF($AF28=1,
IF(COLUMN(AB28)&lt;=LEN($A28),
IF(IFERROR(MID($A29,IFERROR(FIND(MID($A28,COLUMN(AB28),1),$A29),"__"),1),"")="","",
IFERROR(MID($A30,IFERROR(FIND(IFERROR(MID($A29,IFERROR(FIND(MID($A28,COLUMN(AB28),1),$A29),"__"),1),""),$A30),"__"),1),"")),
"END"),"")</f>
        <v/>
      </c>
      <c r="BI28" t="str">
        <f>IF($AF28=1,
IF(COLUMN(AC28)&lt;=LEN($A28),
IF(IFERROR(MID($A29,IFERROR(FIND(MID($A28,COLUMN(AC28),1),$A29),"__"),1),"")="","",
IFERROR(MID($A30,IFERROR(FIND(IFERROR(MID($A29,IFERROR(FIND(MID($A28,COLUMN(AC28),1),$A29),"__"),1),""),$A30),"__"),1),"")),
"END"),"")</f>
        <v/>
      </c>
      <c r="BJ28" t="str">
        <f>IF($AF28=1,
IF(COLUMN(AD28)&lt;=LEN($A28),
IF(IFERROR(MID($A29,IFERROR(FIND(MID($A28,COLUMN(AD28),1),$A29),"__"),1),"")="","",
IFERROR(MID($A30,IFERROR(FIND(IFERROR(MID($A29,IFERROR(FIND(MID($A28,COLUMN(AD28),1),$A29),"__"),1),""),$A30),"__"),1),"")),
"END"),"")</f>
        <v/>
      </c>
      <c r="BK28" t="str">
        <f>IF($AF28=1,
IF(COLUMN(AE28)&lt;=LEN($A28),
IF(IFERROR(MID($A29,IFERROR(FIND(MID($A28,COLUMN(AE28),1),$A29),"__"),1),"")="","",
IFERROR(MID($A30,IFERROR(FIND(IFERROR(MID($A29,IFERROR(FIND(MID($A28,COLUMN(AE28),1),$A29),"__"),1),""),$A30),"__"),1),"")),
"END"),"")</f>
        <v/>
      </c>
      <c r="BL28" t="str">
        <f>IF($AF28=1,
IF(COLUMN(AF28)&lt;=LEN($A28),
IF(IFERROR(MID($A29,IFERROR(FIND(MID($A28,COLUMN(AF28),1),$A29),"__"),1),"")="","",
IFERROR(MID($A30,IFERROR(FIND(IFERROR(MID($A29,IFERROR(FIND(MID($A28,COLUMN(AF28),1),$A29),"__"),1),""),$A30),"__"),1),"")),
"END"),"")</f>
        <v/>
      </c>
      <c r="BM28" t="str">
        <f>IF($AF28=1,
IF(COLUMN(AG28)&lt;=LEN($A28),
IF(IFERROR(MID($A29,IFERROR(FIND(MID($A28,COLUMN(AG28),1),$A29),"__"),1),"")="","",
IFERROR(MID($A30,IFERROR(FIND(IFERROR(MID($A29,IFERROR(FIND(MID($A28,COLUMN(AG28),1),$A29),"__"),1),""),$A30),"__"),1),"")),
"END"),"")</f>
        <v/>
      </c>
      <c r="BN28" t="str">
        <f>IF($AF28=1,
IF(COLUMN(AH28)&lt;=LEN($A28),
IF(IFERROR(MID($A29,IFERROR(FIND(MID($A28,COLUMN(AH28),1),$A29),"__"),1),"")="","",
IFERROR(MID($A30,IFERROR(FIND(IFERROR(MID($A29,IFERROR(FIND(MID($A28,COLUMN(AH28),1),$A29),"__"),1),""),$A30),"__"),1),"")),
"END"),"")</f>
        <v/>
      </c>
      <c r="BO28" t="str">
        <f>IF($AF28=1,
IF(COLUMN(AI28)&lt;=LEN($A28),
IF(IFERROR(MID($A29,IFERROR(FIND(MID($A28,COLUMN(AI28),1),$A29),"__"),1),"")="","",
IFERROR(MID($A30,IFERROR(FIND(IFERROR(MID($A29,IFERROR(FIND(MID($A28,COLUMN(AI28),1),$A29),"__"),1),""),$A30),"__"),1),"")),
"END"),"")</f>
        <v/>
      </c>
      <c r="BP28" t="str">
        <f>IF($AF28=1,
IF(COLUMN(AJ28)&lt;=LEN($A28),
IF(IFERROR(MID($A29,IFERROR(FIND(MID($A28,COLUMN(AJ28),1),$A29),"__"),1),"")="","",
IFERROR(MID($A30,IFERROR(FIND(IFERROR(MID($A29,IFERROR(FIND(MID($A28,COLUMN(AJ28),1),$A29),"__"),1),""),$A30),"__"),1),"")),
"END"),"")</f>
        <v/>
      </c>
      <c r="BQ28" t="str">
        <f>IF($AF28=1,
IF(COLUMN(AK28)&lt;=LEN($A28),
IF(IFERROR(MID($A29,IFERROR(FIND(MID($A28,COLUMN(AK28),1),$A29),"__"),1),"")="","",
IFERROR(MID($A30,IFERROR(FIND(IFERROR(MID($A29,IFERROR(FIND(MID($A28,COLUMN(AK28),1),$A29),"__"),1),""),$A30),"__"),1),"")),
"END"),"")</f>
        <v>END</v>
      </c>
      <c r="BR28" t="str">
        <f>IF($AF28=1,
IF(COLUMN(AL28)&lt;=LEN($A28),
IF(IFERROR(MID($A29,IFERROR(FIND(MID($A28,COLUMN(AL28),1),$A29),"__"),1),"")="","",
IFERROR(MID($A30,IFERROR(FIND(IFERROR(MID($A29,IFERROR(FIND(MID($A28,COLUMN(AL28),1),$A29),"__"),1),""),$A30),"__"),1),"")),
"END"),"")</f>
        <v>END</v>
      </c>
      <c r="BS28" t="str">
        <f>IF($AF28=1,
IF(COLUMN(AM28)&lt;=LEN($A28),
IF(IFERROR(MID($A29,IFERROR(FIND(MID($A28,COLUMN(AM28),1),$A29),"__"),1),"")="","",
IFERROR(MID($A30,IFERROR(FIND(IFERROR(MID($A29,IFERROR(FIND(MID($A28,COLUMN(AM28),1),$A29),"__"),1),""),$A30),"__"),1),"")),
"END"),"")</f>
        <v>END</v>
      </c>
      <c r="BT28" t="str">
        <f>IF($AF28=1,
IF(COLUMN(AN28)&lt;=LEN($A28),
IF(IFERROR(MID($A29,IFERROR(FIND(MID($A28,COLUMN(AN28),1),$A29),"__"),1),"")="","",
IFERROR(MID($A30,IFERROR(FIND(IFERROR(MID($A29,IFERROR(FIND(MID($A28,COLUMN(AN28),1),$A29),"__"),1),""),$A30),"__"),1),"")),
"END"),"")</f>
        <v>END</v>
      </c>
      <c r="BU28" t="str">
        <f>IF($AF28=1,
IF(COLUMN(AO28)&lt;=LEN($A28),
IF(IFERROR(MID($A29,IFERROR(FIND(MID($A28,COLUMN(AO28),1),$A29),"__"),1),"")="","",
IFERROR(MID($A30,IFERROR(FIND(IFERROR(MID($A29,IFERROR(FIND(MID($A28,COLUMN(AO28),1),$A29),"__"),1),""),$A30),"__"),1),"")),
"END"),"")</f>
        <v>END</v>
      </c>
      <c r="BV28" t="str">
        <f>IF($AF28=1,
IF(COLUMN(AP28)&lt;=LEN($A28),
IF(IFERROR(MID($A29,IFERROR(FIND(MID($A28,COLUMN(AP28),1),$A29),"__"),1),"")="","",
IFERROR(MID($A30,IFERROR(FIND(IFERROR(MID($A29,IFERROR(FIND(MID($A28,COLUMN(AP28),1),$A29),"__"),1),""),$A30),"__"),1),"")),
"END"),"")</f>
        <v>END</v>
      </c>
      <c r="BW28" t="str">
        <f>IF($AF28=1,
IF(COLUMN(AQ28)&lt;=LEN($A28),
IF(IFERROR(MID($A29,IFERROR(FIND(MID($A28,COLUMN(AQ28),1),$A29),"__"),1),"")="","",
IFERROR(MID($A30,IFERROR(FIND(IFERROR(MID($A29,IFERROR(FIND(MID($A28,COLUMN(AQ28),1),$A29),"__"),1),""),$A30),"__"),1),"")),
"END"),"")</f>
        <v>END</v>
      </c>
      <c r="BX28" t="str">
        <f>IF($AF28=1,
IF(COLUMN(AR28)&lt;=LEN($A28),
IF(IFERROR(MID($A29,IFERROR(FIND(MID($A28,COLUMN(AR28),1),$A29),"__"),1),"")="","",
IFERROR(MID($A30,IFERROR(FIND(IFERROR(MID($A29,IFERROR(FIND(MID($A28,COLUMN(AR28),1),$A29),"__"),1),""),$A30),"__"),1),"")),
"END"),"")</f>
        <v>END</v>
      </c>
      <c r="BY28" t="str">
        <f>IF($AF28=1,
IF(COLUMN(AS28)&lt;=LEN($A28),
IF(IFERROR(MID($A29,IFERROR(FIND(MID($A28,COLUMN(AS28),1),$A29),"__"),1),"")="","",
IFERROR(MID($A30,IFERROR(FIND(IFERROR(MID($A29,IFERROR(FIND(MID($A28,COLUMN(AS28),1),$A29),"__"),1),""),$A30),"__"),1),"")),
"END"),"")</f>
        <v>END</v>
      </c>
      <c r="BZ28" t="str">
        <f>IF($AF28=1,
IF(COLUMN(AT28)&lt;=LEN($A28),
IF(IFERROR(MID($A29,IFERROR(FIND(MID($A28,COLUMN(AT28),1),$A29),"__"),1),"")="","",
IFERROR(MID($A30,IFERROR(FIND(IFERROR(MID($A29,IFERROR(FIND(MID($A28,COLUMN(AT28),1),$A29),"__"),1),""),$A30),"__"),1),"")),
"END"),"")</f>
        <v>END</v>
      </c>
      <c r="CA28" t="str">
        <f>IF($AF28=1,
IF(COLUMN(AU28)&lt;=LEN($A28),
IF(IFERROR(MID($A29,IFERROR(FIND(MID($A28,COLUMN(AU28),1),$A29),"__"),1),"")="","",
IFERROR(MID($A30,IFERROR(FIND(IFERROR(MID($A29,IFERROR(FIND(MID($A28,COLUMN(AU28),1),$A29),"__"),1),""),$A30),"__"),1),"")),
"END"),"")</f>
        <v>END</v>
      </c>
      <c r="CB28" t="str">
        <f>IF($AF28=1,
IF(COLUMN(AV28)&lt;=LEN($A28),
IF(IFERROR(MID($A29,IFERROR(FIND(MID($A28,COLUMN(AV28),1),$A29),"__"),1),"")="","",
IFERROR(MID($A30,IFERROR(FIND(IFERROR(MID($A29,IFERROR(FIND(MID($A28,COLUMN(AV28),1),$A29),"__"),1),""),$A30),"__"),1),"")),
"END"),"")</f>
        <v>END</v>
      </c>
      <c r="CC28" t="str">
        <f>LEFT(_xlfn.CONCAT(AG28:CB28),1)</f>
        <v>B</v>
      </c>
      <c r="CD28" cm="1">
        <f t="array" aca="1" ref="CD28" ca="1">IFERROR(IF(EXACT(CC28,UPPER(CC28)),26+COLUMN(INDIRECT(CC28&amp;"1")),COLUMN(INDIRECT(CC28&amp;"1"))),0)</f>
        <v>28</v>
      </c>
    </row>
    <row r="29" spans="1:82">
      <c r="A29" s="1" t="s">
        <v>280</v>
      </c>
      <c r="B29" t="str">
        <f>LEFT(A29,LEN(A29)/2)</f>
        <v>bQVQmrrjP</v>
      </c>
      <c r="C29" t="str">
        <f>RIGHT(A29,LEN(A29)/2)</f>
        <v>qQDZSZBCQ</v>
      </c>
      <c r="D29" t="str">
        <f>IF(COLUMN(A29)&lt;=LEN($B29),IFERROR(MID($C29,IFERROR(FIND(MID($B29,COLUMN(A29),1),$C29),"__"),1),""),"END")</f>
        <v/>
      </c>
      <c r="E29" t="str">
        <f>IF(COLUMN(B29)&lt;=LEN($B29),IFERROR(MID($C29,IFERROR(FIND(MID($B29,COLUMN(B29),1),$C29),"__"),1),""),"END")</f>
        <v>Q</v>
      </c>
      <c r="F29" t="str">
        <f>IF(COLUMN(C29)&lt;=LEN($B29),IFERROR(MID($C29,IFERROR(FIND(MID($B29,COLUMN(C29),1),$C29),"__"),1),""),"END")</f>
        <v/>
      </c>
      <c r="G29" t="str">
        <f>IF(COLUMN(D29)&lt;=LEN($B29),IFERROR(MID($C29,IFERROR(FIND(MID($B29,COLUMN(D29),1),$C29),"__"),1),""),"END")</f>
        <v>Q</v>
      </c>
      <c r="H29" t="str">
        <f>IF(COLUMN(E29)&lt;=LEN($B29),IFERROR(MID($C29,IFERROR(FIND(MID($B29,COLUMN(E29),1),$C29),"__"),1),""),"END")</f>
        <v/>
      </c>
      <c r="I29" t="str">
        <f>IF(COLUMN(F29)&lt;=LEN($B29),IFERROR(MID($C29,IFERROR(FIND(MID($B29,COLUMN(F29),1),$C29),"__"),1),""),"END")</f>
        <v/>
      </c>
      <c r="J29" t="str">
        <f>IF(COLUMN(G29)&lt;=LEN($B29),IFERROR(MID($C29,IFERROR(FIND(MID($B29,COLUMN(G29),1),$C29),"__"),1),""),"END")</f>
        <v/>
      </c>
      <c r="K29" t="str">
        <f>IF(COLUMN(H29)&lt;=LEN($B29),IFERROR(MID($C29,IFERROR(FIND(MID($B29,COLUMN(H29),1),$C29),"__"),1),""),"END")</f>
        <v/>
      </c>
      <c r="L29" t="str">
        <f>IF(COLUMN(I29)&lt;=LEN($B29),IFERROR(MID($C29,IFERROR(FIND(MID($B29,COLUMN(I29),1),$C29),"__"),1),""),"END")</f>
        <v/>
      </c>
      <c r="M29" t="str">
        <f>IF(COLUMN(J29)&lt;=LEN($B29),IFERROR(MID($C29,IFERROR(FIND(MID($B29,COLUMN(J29),1),$C29),"__"),1),""),"END")</f>
        <v>END</v>
      </c>
      <c r="N29" t="str">
        <f>IF(COLUMN(K29)&lt;=LEN($B29),IFERROR(MID($C29,IFERROR(FIND(MID($B29,COLUMN(K29),1),$C29),"__"),1),""),"END")</f>
        <v>END</v>
      </c>
      <c r="O29" t="str">
        <f>IF(COLUMN(L29)&lt;=LEN($B29),IFERROR(MID($C29,IFERROR(FIND(MID($B29,COLUMN(L29),1),$C29),"__"),1),""),"END")</f>
        <v>END</v>
      </c>
      <c r="P29" t="str">
        <f>IF(COLUMN(M29)&lt;=LEN($B29),IFERROR(MID($C29,IFERROR(FIND(MID($B29,COLUMN(M29),1),$C29),"__"),1),""),"END")</f>
        <v>END</v>
      </c>
      <c r="Q29" t="str">
        <f>IF(COLUMN(N29)&lt;=LEN($B29),IFERROR(MID($C29,IFERROR(FIND(MID($B29,COLUMN(N29),1),$C29),"__"),1),""),"END")</f>
        <v>END</v>
      </c>
      <c r="R29" t="str">
        <f>IF(COLUMN(O29)&lt;=LEN($B29),IFERROR(MID($C29,IFERROR(FIND(MID($B29,COLUMN(O29),1),$C29),"__"),1),""),"END")</f>
        <v>END</v>
      </c>
      <c r="S29" t="str">
        <f>IF(COLUMN(P29)&lt;=LEN($B29),IFERROR(MID($C29,IFERROR(FIND(MID($B29,COLUMN(P29),1),$C29),"__"),1),""),"END")</f>
        <v>END</v>
      </c>
      <c r="T29" t="str">
        <f>IF(COLUMN(Q29)&lt;=LEN($B29),IFERROR(MID($C29,IFERROR(FIND(MID($B29,COLUMN(Q29),1),$C29),"__"),1),""),"END")</f>
        <v>END</v>
      </c>
      <c r="U29" t="str">
        <f>IF(COLUMN(R29)&lt;=LEN($B29),IFERROR(MID($C29,IFERROR(FIND(MID($B29,COLUMN(R29),1),$C29),"__"),1),""),"END")</f>
        <v>END</v>
      </c>
      <c r="V29" t="str">
        <f>IF(COLUMN(S29)&lt;=LEN($B29),IFERROR(MID($C29,IFERROR(FIND(MID($B29,COLUMN(S29),1),$C29),"__"),1),""),"END")</f>
        <v>END</v>
      </c>
      <c r="W29" t="str">
        <f>IF(COLUMN(T29)&lt;=LEN($B29),IFERROR(MID($C29,IFERROR(FIND(MID($B29,COLUMN(T29),1),$C29),"__"),1),""),"END")</f>
        <v>END</v>
      </c>
      <c r="X29" t="str">
        <f>IF(COLUMN(U29)&lt;=LEN($B29),IFERROR(MID($C29,IFERROR(FIND(MID($B29,COLUMN(U29),1),$C29),"__"),1),""),"END")</f>
        <v>END</v>
      </c>
      <c r="Y29" t="str">
        <f>IF(COLUMN(V29)&lt;=LEN($B29),IFERROR(MID($C29,IFERROR(FIND(MID($B29,COLUMN(V29),1),$C29),"__"),1),""),"END")</f>
        <v>END</v>
      </c>
      <c r="Z29" t="str">
        <f>IF(COLUMN(W29)&lt;=LEN($B29),IFERROR(MID($C29,IFERROR(FIND(MID($B29,COLUMN(W29),1),$C29),"__"),1),""),"END")</f>
        <v>END</v>
      </c>
      <c r="AA29" t="str">
        <f>IF(COLUMN(X29)&lt;=LEN($B29),IFERROR(MID($C29,IFERROR(FIND(MID($B29,COLUMN(X29),1),$C29),"__"),1),""),"END")</f>
        <v>END</v>
      </c>
      <c r="AB29" t="str">
        <f>LEFT(_xlfn.CONCAT(D29:AA29),1)</f>
        <v>Q</v>
      </c>
      <c r="AC29" cm="1">
        <f t="array" aca="1" ref="AC29" ca="1">IF(EXACT(AB29,UPPER(AB29)),26+COLUMN(INDIRECT(AB29&amp;"1")),COLUMN(INDIRECT(AB29&amp;"1")))</f>
        <v>43</v>
      </c>
      <c r="AD29">
        <f>LEN(A29)</f>
        <v>18</v>
      </c>
      <c r="AF29">
        <v>0</v>
      </c>
      <c r="AG29" t="str">
        <f>IF($AF29=1,
IF(COLUMN(A29)&lt;=LEN($A29),
IF(IFERROR(MID($A30,IFERROR(FIND(MID($A29,COLUMN(A29),1),$A30),"__"),1),"")="","",
IFERROR(MID($A31,IFERROR(FIND(IFERROR(MID($A30,IFERROR(FIND(MID($A29,COLUMN(A29),1),$A30),"__"),1),""),$A31),"__"),1),"")),
"END"),"")</f>
        <v/>
      </c>
      <c r="AH29" t="str">
        <f>IF($AF29=1,
IF(COLUMN(B29)&lt;=LEN($A29),
IF(IFERROR(MID($A30,IFERROR(FIND(MID($A29,COLUMN(B29),1),$A30),"__"),1),"")="","",
IFERROR(MID($A31,IFERROR(FIND(IFERROR(MID($A30,IFERROR(FIND(MID($A29,COLUMN(B29),1),$A30),"__"),1),""),$A31),"__"),1),"")),
"END"),"")</f>
        <v/>
      </c>
      <c r="AI29" t="str">
        <f>IF($AF29=1,
IF(COLUMN(C29)&lt;=LEN($A29),
IF(IFERROR(MID($A30,IFERROR(FIND(MID($A29,COLUMN(C29),1),$A30),"__"),1),"")="","",
IFERROR(MID($A31,IFERROR(FIND(IFERROR(MID($A30,IFERROR(FIND(MID($A29,COLUMN(C29),1),$A30),"__"),1),""),$A31),"__"),1),"")),
"END"),"")</f>
        <v/>
      </c>
      <c r="AJ29" t="str">
        <f>IF($AF29=1,
IF(COLUMN(D29)&lt;=LEN($A29),
IF(IFERROR(MID($A30,IFERROR(FIND(MID($A29,COLUMN(D29),1),$A30),"__"),1),"")="","",
IFERROR(MID($A31,IFERROR(FIND(IFERROR(MID($A30,IFERROR(FIND(MID($A29,COLUMN(D29),1),$A30),"__"),1),""),$A31),"__"),1),"")),
"END"),"")</f>
        <v/>
      </c>
      <c r="AK29" t="str">
        <f>IF($AF29=1,
IF(COLUMN(E29)&lt;=LEN($A29),
IF(IFERROR(MID($A30,IFERROR(FIND(MID($A29,COLUMN(E29),1),$A30),"__"),1),"")="","",
IFERROR(MID($A31,IFERROR(FIND(IFERROR(MID($A30,IFERROR(FIND(MID($A29,COLUMN(E29),1),$A30),"__"),1),""),$A31),"__"),1),"")),
"END"),"")</f>
        <v/>
      </c>
      <c r="AL29" t="str">
        <f>IF($AF29=1,
IF(COLUMN(F29)&lt;=LEN($A29),
IF(IFERROR(MID($A30,IFERROR(FIND(MID($A29,COLUMN(F29),1),$A30),"__"),1),"")="","",
IFERROR(MID($A31,IFERROR(FIND(IFERROR(MID($A30,IFERROR(FIND(MID($A29,COLUMN(F29),1),$A30),"__"),1),""),$A31),"__"),1),"")),
"END"),"")</f>
        <v/>
      </c>
      <c r="AM29" t="str">
        <f>IF($AF29=1,
IF(COLUMN(G29)&lt;=LEN($A29),
IF(IFERROR(MID($A30,IFERROR(FIND(MID($A29,COLUMN(G29),1),$A30),"__"),1),"")="","",
IFERROR(MID($A31,IFERROR(FIND(IFERROR(MID($A30,IFERROR(FIND(MID($A29,COLUMN(G29),1),$A30),"__"),1),""),$A31),"__"),1),"")),
"END"),"")</f>
        <v/>
      </c>
      <c r="AN29" t="str">
        <f>IF($AF29=1,
IF(COLUMN(H29)&lt;=LEN($A29),
IF(IFERROR(MID($A30,IFERROR(FIND(MID($A29,COLUMN(H29),1),$A30),"__"),1),"")="","",
IFERROR(MID($A31,IFERROR(FIND(IFERROR(MID($A30,IFERROR(FIND(MID($A29,COLUMN(H29),1),$A30),"__"),1),""),$A31),"__"),1),"")),
"END"),"")</f>
        <v/>
      </c>
      <c r="AO29" t="str">
        <f>IF($AF29=1,
IF(COLUMN(I29)&lt;=LEN($A29),
IF(IFERROR(MID($A30,IFERROR(FIND(MID($A29,COLUMN(I29),1),$A30),"__"),1),"")="","",
IFERROR(MID($A31,IFERROR(FIND(IFERROR(MID($A30,IFERROR(FIND(MID($A29,COLUMN(I29),1),$A30),"__"),1),""),$A31),"__"),1),"")),
"END"),"")</f>
        <v/>
      </c>
      <c r="AP29" t="str">
        <f>IF($AF29=1,
IF(COLUMN(J29)&lt;=LEN($A29),
IF(IFERROR(MID($A30,IFERROR(FIND(MID($A29,COLUMN(J29),1),$A30),"__"),1),"")="","",
IFERROR(MID($A31,IFERROR(FIND(IFERROR(MID($A30,IFERROR(FIND(MID($A29,COLUMN(J29),1),$A30),"__"),1),""),$A31),"__"),1),"")),
"END"),"")</f>
        <v/>
      </c>
      <c r="AQ29" t="str">
        <f>IF($AF29=1,
IF(COLUMN(K29)&lt;=LEN($A29),
IF(IFERROR(MID($A30,IFERROR(FIND(MID($A29,COLUMN(K29),1),$A30),"__"),1),"")="","",
IFERROR(MID($A31,IFERROR(FIND(IFERROR(MID($A30,IFERROR(FIND(MID($A29,COLUMN(K29),1),$A30),"__"),1),""),$A31),"__"),1),"")),
"END"),"")</f>
        <v/>
      </c>
      <c r="AR29" t="str">
        <f>IF($AF29=1,
IF(COLUMN(L29)&lt;=LEN($A29),
IF(IFERROR(MID($A30,IFERROR(FIND(MID($A29,COLUMN(L29),1),$A30),"__"),1),"")="","",
IFERROR(MID($A31,IFERROR(FIND(IFERROR(MID($A30,IFERROR(FIND(MID($A29,COLUMN(L29),1),$A30),"__"),1),""),$A31),"__"),1),"")),
"END"),"")</f>
        <v/>
      </c>
      <c r="AS29" t="str">
        <f>IF($AF29=1,
IF(COLUMN(M29)&lt;=LEN($A29),
IF(IFERROR(MID($A30,IFERROR(FIND(MID($A29,COLUMN(M29),1),$A30),"__"),1),"")="","",
IFERROR(MID($A31,IFERROR(FIND(IFERROR(MID($A30,IFERROR(FIND(MID($A29,COLUMN(M29),1),$A30),"__"),1),""),$A31),"__"),1),"")),
"END"),"")</f>
        <v/>
      </c>
      <c r="AT29" t="str">
        <f>IF($AF29=1,
IF(COLUMN(N29)&lt;=LEN($A29),
IF(IFERROR(MID($A30,IFERROR(FIND(MID($A29,COLUMN(N29),1),$A30),"__"),1),"")="","",
IFERROR(MID($A31,IFERROR(FIND(IFERROR(MID($A30,IFERROR(FIND(MID($A29,COLUMN(N29),1),$A30),"__"),1),""),$A31),"__"),1),"")),
"END"),"")</f>
        <v/>
      </c>
      <c r="AU29" t="str">
        <f>IF($AF29=1,
IF(COLUMN(O29)&lt;=LEN($A29),
IF(IFERROR(MID($A30,IFERROR(FIND(MID($A29,COLUMN(O29),1),$A30),"__"),1),"")="","",
IFERROR(MID($A31,IFERROR(FIND(IFERROR(MID($A30,IFERROR(FIND(MID($A29,COLUMN(O29),1),$A30),"__"),1),""),$A31),"__"),1),"")),
"END"),"")</f>
        <v/>
      </c>
      <c r="AV29" t="str">
        <f>IF($AF29=1,
IF(COLUMN(P29)&lt;=LEN($A29),
IF(IFERROR(MID($A30,IFERROR(FIND(MID($A29,COLUMN(P29),1),$A30),"__"),1),"")="","",
IFERROR(MID($A31,IFERROR(FIND(IFERROR(MID($A30,IFERROR(FIND(MID($A29,COLUMN(P29),1),$A30),"__"),1),""),$A31),"__"),1),"")),
"END"),"")</f>
        <v/>
      </c>
      <c r="AW29" t="str">
        <f>IF($AF29=1,
IF(COLUMN(Q29)&lt;=LEN($A29),
IF(IFERROR(MID($A30,IFERROR(FIND(MID($A29,COLUMN(Q29),1),$A30),"__"),1),"")="","",
IFERROR(MID($A31,IFERROR(FIND(IFERROR(MID($A30,IFERROR(FIND(MID($A29,COLUMN(Q29),1),$A30),"__"),1),""),$A31),"__"),1),"")),
"END"),"")</f>
        <v/>
      </c>
      <c r="AX29" t="str">
        <f>IF($AF29=1,
IF(COLUMN(R29)&lt;=LEN($A29),
IF(IFERROR(MID($A30,IFERROR(FIND(MID($A29,COLUMN(R29),1),$A30),"__"),1),"")="","",
IFERROR(MID($A31,IFERROR(FIND(IFERROR(MID($A30,IFERROR(FIND(MID($A29,COLUMN(R29),1),$A30),"__"),1),""),$A31),"__"),1),"")),
"END"),"")</f>
        <v/>
      </c>
      <c r="AY29" t="str">
        <f>IF($AF29=1,
IF(COLUMN(S29)&lt;=LEN($A29),
IF(IFERROR(MID($A30,IFERROR(FIND(MID($A29,COLUMN(S29),1),$A30),"__"),1),"")="","",
IFERROR(MID($A31,IFERROR(FIND(IFERROR(MID($A30,IFERROR(FIND(MID($A29,COLUMN(S29),1),$A30),"__"),1),""),$A31),"__"),1),"")),
"END"),"")</f>
        <v/>
      </c>
      <c r="AZ29" t="str">
        <f>IF($AF29=1,
IF(COLUMN(T29)&lt;=LEN($A29),
IF(IFERROR(MID($A30,IFERROR(FIND(MID($A29,COLUMN(T29),1),$A30),"__"),1),"")="","",
IFERROR(MID($A31,IFERROR(FIND(IFERROR(MID($A30,IFERROR(FIND(MID($A29,COLUMN(T29),1),$A30),"__"),1),""),$A31),"__"),1),"")),
"END"),"")</f>
        <v/>
      </c>
      <c r="BA29" t="str">
        <f>IF($AF29=1,
IF(COLUMN(U29)&lt;=LEN($A29),
IF(IFERROR(MID($A30,IFERROR(FIND(MID($A29,COLUMN(U29),1),$A30),"__"),1),"")="","",
IFERROR(MID($A31,IFERROR(FIND(IFERROR(MID($A30,IFERROR(FIND(MID($A29,COLUMN(U29),1),$A30),"__"),1),""),$A31),"__"),1),"")),
"END"),"")</f>
        <v/>
      </c>
      <c r="BB29" t="str">
        <f>IF($AF29=1,
IF(COLUMN(V29)&lt;=LEN($A29),
IF(IFERROR(MID($A30,IFERROR(FIND(MID($A29,COLUMN(V29),1),$A30),"__"),1),"")="","",
IFERROR(MID($A31,IFERROR(FIND(IFERROR(MID($A30,IFERROR(FIND(MID($A29,COLUMN(V29),1),$A30),"__"),1),""),$A31),"__"),1),"")),
"END"),"")</f>
        <v/>
      </c>
      <c r="BC29" t="str">
        <f>IF($AF29=1,
IF(COLUMN(W29)&lt;=LEN($A29),
IF(IFERROR(MID($A30,IFERROR(FIND(MID($A29,COLUMN(W29),1),$A30),"__"),1),"")="","",
IFERROR(MID($A31,IFERROR(FIND(IFERROR(MID($A30,IFERROR(FIND(MID($A29,COLUMN(W29),1),$A30),"__"),1),""),$A31),"__"),1),"")),
"END"),"")</f>
        <v/>
      </c>
      <c r="BD29" t="str">
        <f>IF($AF29=1,
IF(COLUMN(X29)&lt;=LEN($A29),
IF(IFERROR(MID($A30,IFERROR(FIND(MID($A29,COLUMN(X29),1),$A30),"__"),1),"")="","",
IFERROR(MID($A31,IFERROR(FIND(IFERROR(MID($A30,IFERROR(FIND(MID($A29,COLUMN(X29),1),$A30),"__"),1),""),$A31),"__"),1),"")),
"END"),"")</f>
        <v/>
      </c>
      <c r="BE29" t="str">
        <f>IF($AF29=1,
IF(COLUMN(Y29)&lt;=LEN($A29),
IF(IFERROR(MID($A30,IFERROR(FIND(MID($A29,COLUMN(Y29),1),$A30),"__"),1),"")="","",
IFERROR(MID($A31,IFERROR(FIND(IFERROR(MID($A30,IFERROR(FIND(MID($A29,COLUMN(Y29),1),$A30),"__"),1),""),$A31),"__"),1),"")),
"END"),"")</f>
        <v/>
      </c>
      <c r="BF29" t="str">
        <f>IF($AF29=1,
IF(COLUMN(Z29)&lt;=LEN($A29),
IF(IFERROR(MID($A30,IFERROR(FIND(MID($A29,COLUMN(Z29),1),$A30),"__"),1),"")="","",
IFERROR(MID($A31,IFERROR(FIND(IFERROR(MID($A30,IFERROR(FIND(MID($A29,COLUMN(Z29),1),$A30),"__"),1),""),$A31),"__"),1),"")),
"END"),"")</f>
        <v/>
      </c>
      <c r="BG29" t="str">
        <f>IF($AF29=1,
IF(COLUMN(AA29)&lt;=LEN($A29),
IF(IFERROR(MID($A30,IFERROR(FIND(MID($A29,COLUMN(AA29),1),$A30),"__"),1),"")="","",
IFERROR(MID($A31,IFERROR(FIND(IFERROR(MID($A30,IFERROR(FIND(MID($A29,COLUMN(AA29),1),$A30),"__"),1),""),$A31),"__"),1),"")),
"END"),"")</f>
        <v/>
      </c>
      <c r="BH29" t="str">
        <f>IF($AF29=1,
IF(COLUMN(AB29)&lt;=LEN($A29),
IF(IFERROR(MID($A30,IFERROR(FIND(MID($A29,COLUMN(AB29),1),$A30),"__"),1),"")="","",
IFERROR(MID($A31,IFERROR(FIND(IFERROR(MID($A30,IFERROR(FIND(MID($A29,COLUMN(AB29),1),$A30),"__"),1),""),$A31),"__"),1),"")),
"END"),"")</f>
        <v/>
      </c>
      <c r="BI29" t="str">
        <f>IF($AF29=1,
IF(COLUMN(AC29)&lt;=LEN($A29),
IF(IFERROR(MID($A30,IFERROR(FIND(MID($A29,COLUMN(AC29),1),$A30),"__"),1),"")="","",
IFERROR(MID($A31,IFERROR(FIND(IFERROR(MID($A30,IFERROR(FIND(MID($A29,COLUMN(AC29),1),$A30),"__"),1),""),$A31),"__"),1),"")),
"END"),"")</f>
        <v/>
      </c>
      <c r="BJ29" t="str">
        <f>IF($AF29=1,
IF(COLUMN(AD29)&lt;=LEN($A29),
IF(IFERROR(MID($A30,IFERROR(FIND(MID($A29,COLUMN(AD29),1),$A30),"__"),1),"")="","",
IFERROR(MID($A31,IFERROR(FIND(IFERROR(MID($A30,IFERROR(FIND(MID($A29,COLUMN(AD29),1),$A30),"__"),1),""),$A31),"__"),1),"")),
"END"),"")</f>
        <v/>
      </c>
      <c r="BK29" t="str">
        <f>IF($AF29=1,
IF(COLUMN(AE29)&lt;=LEN($A29),
IF(IFERROR(MID($A30,IFERROR(FIND(MID($A29,COLUMN(AE29),1),$A30),"__"),1),"")="","",
IFERROR(MID($A31,IFERROR(FIND(IFERROR(MID($A30,IFERROR(FIND(MID($A29,COLUMN(AE29),1),$A30),"__"),1),""),$A31),"__"),1),"")),
"END"),"")</f>
        <v/>
      </c>
      <c r="BL29" t="str">
        <f>IF($AF29=1,
IF(COLUMN(AF29)&lt;=LEN($A29),
IF(IFERROR(MID($A30,IFERROR(FIND(MID($A29,COLUMN(AF29),1),$A30),"__"),1),"")="","",
IFERROR(MID($A31,IFERROR(FIND(IFERROR(MID($A30,IFERROR(FIND(MID($A29,COLUMN(AF29),1),$A30),"__"),1),""),$A31),"__"),1),"")),
"END"),"")</f>
        <v/>
      </c>
      <c r="BM29" t="str">
        <f>IF($AF29=1,
IF(COLUMN(AG29)&lt;=LEN($A29),
IF(IFERROR(MID($A30,IFERROR(FIND(MID($A29,COLUMN(AG29),1),$A30),"__"),1),"")="","",
IFERROR(MID($A31,IFERROR(FIND(IFERROR(MID($A30,IFERROR(FIND(MID($A29,COLUMN(AG29),1),$A30),"__"),1),""),$A31),"__"),1),"")),
"END"),"")</f>
        <v/>
      </c>
      <c r="BN29" t="str">
        <f>IF($AF29=1,
IF(COLUMN(AH29)&lt;=LEN($A29),
IF(IFERROR(MID($A30,IFERROR(FIND(MID($A29,COLUMN(AH29),1),$A30),"__"),1),"")="","",
IFERROR(MID($A31,IFERROR(FIND(IFERROR(MID($A30,IFERROR(FIND(MID($A29,COLUMN(AH29),1),$A30),"__"),1),""),$A31),"__"),1),"")),
"END"),"")</f>
        <v/>
      </c>
      <c r="BO29" t="str">
        <f>IF($AF29=1,
IF(COLUMN(AI29)&lt;=LEN($A29),
IF(IFERROR(MID($A30,IFERROR(FIND(MID($A29,COLUMN(AI29),1),$A30),"__"),1),"")="","",
IFERROR(MID($A31,IFERROR(FIND(IFERROR(MID($A30,IFERROR(FIND(MID($A29,COLUMN(AI29),1),$A30),"__"),1),""),$A31),"__"),1),"")),
"END"),"")</f>
        <v/>
      </c>
      <c r="BP29" t="str">
        <f>IF($AF29=1,
IF(COLUMN(AJ29)&lt;=LEN($A29),
IF(IFERROR(MID($A30,IFERROR(FIND(MID($A29,COLUMN(AJ29),1),$A30),"__"),1),"")="","",
IFERROR(MID($A31,IFERROR(FIND(IFERROR(MID($A30,IFERROR(FIND(MID($A29,COLUMN(AJ29),1),$A30),"__"),1),""),$A31),"__"),1),"")),
"END"),"")</f>
        <v/>
      </c>
      <c r="BQ29" t="str">
        <f>IF($AF29=1,
IF(COLUMN(AK29)&lt;=LEN($A29),
IF(IFERROR(MID($A30,IFERROR(FIND(MID($A29,COLUMN(AK29),1),$A30),"__"),1),"")="","",
IFERROR(MID($A31,IFERROR(FIND(IFERROR(MID($A30,IFERROR(FIND(MID($A29,COLUMN(AK29),1),$A30),"__"),1),""),$A31),"__"),1),"")),
"END"),"")</f>
        <v/>
      </c>
      <c r="BR29" t="str">
        <f>IF($AF29=1,
IF(COLUMN(AL29)&lt;=LEN($A29),
IF(IFERROR(MID($A30,IFERROR(FIND(MID($A29,COLUMN(AL29),1),$A30),"__"),1),"")="","",
IFERROR(MID($A31,IFERROR(FIND(IFERROR(MID($A30,IFERROR(FIND(MID($A29,COLUMN(AL29),1),$A30),"__"),1),""),$A31),"__"),1),"")),
"END"),"")</f>
        <v/>
      </c>
      <c r="BS29" t="str">
        <f>IF($AF29=1,
IF(COLUMN(AM29)&lt;=LEN($A29),
IF(IFERROR(MID($A30,IFERROR(FIND(MID($A29,COLUMN(AM29),1),$A30),"__"),1),"")="","",
IFERROR(MID($A31,IFERROR(FIND(IFERROR(MID($A30,IFERROR(FIND(MID($A29,COLUMN(AM29),1),$A30),"__"),1),""),$A31),"__"),1),"")),
"END"),"")</f>
        <v/>
      </c>
      <c r="BT29" t="str">
        <f>IF($AF29=1,
IF(COLUMN(AN29)&lt;=LEN($A29),
IF(IFERROR(MID($A30,IFERROR(FIND(MID($A29,COLUMN(AN29),1),$A30),"__"),1),"")="","",
IFERROR(MID($A31,IFERROR(FIND(IFERROR(MID($A30,IFERROR(FIND(MID($A29,COLUMN(AN29),1),$A30),"__"),1),""),$A31),"__"),1),"")),
"END"),"")</f>
        <v/>
      </c>
      <c r="BU29" t="str">
        <f>IF($AF29=1,
IF(COLUMN(AO29)&lt;=LEN($A29),
IF(IFERROR(MID($A30,IFERROR(FIND(MID($A29,COLUMN(AO29),1),$A30),"__"),1),"")="","",
IFERROR(MID($A31,IFERROR(FIND(IFERROR(MID($A30,IFERROR(FIND(MID($A29,COLUMN(AO29),1),$A30),"__"),1),""),$A31),"__"),1),"")),
"END"),"")</f>
        <v/>
      </c>
      <c r="BV29" t="str">
        <f>IF($AF29=1,
IF(COLUMN(AP29)&lt;=LEN($A29),
IF(IFERROR(MID($A30,IFERROR(FIND(MID($A29,COLUMN(AP29),1),$A30),"__"),1),"")="","",
IFERROR(MID($A31,IFERROR(FIND(IFERROR(MID($A30,IFERROR(FIND(MID($A29,COLUMN(AP29),1),$A30),"__"),1),""),$A31),"__"),1),"")),
"END"),"")</f>
        <v/>
      </c>
      <c r="BW29" t="str">
        <f>IF($AF29=1,
IF(COLUMN(AQ29)&lt;=LEN($A29),
IF(IFERROR(MID($A30,IFERROR(FIND(MID($A29,COLUMN(AQ29),1),$A30),"__"),1),"")="","",
IFERROR(MID($A31,IFERROR(FIND(IFERROR(MID($A30,IFERROR(FIND(MID($A29,COLUMN(AQ29),1),$A30),"__"),1),""),$A31),"__"),1),"")),
"END"),"")</f>
        <v/>
      </c>
      <c r="BX29" t="str">
        <f>IF($AF29=1,
IF(COLUMN(AR29)&lt;=LEN($A29),
IF(IFERROR(MID($A30,IFERROR(FIND(MID($A29,COLUMN(AR29),1),$A30),"__"),1),"")="","",
IFERROR(MID($A31,IFERROR(FIND(IFERROR(MID($A30,IFERROR(FIND(MID($A29,COLUMN(AR29),1),$A30),"__"),1),""),$A31),"__"),1),"")),
"END"),"")</f>
        <v/>
      </c>
      <c r="BY29" t="str">
        <f>IF($AF29=1,
IF(COLUMN(AS29)&lt;=LEN($A29),
IF(IFERROR(MID($A30,IFERROR(FIND(MID($A29,COLUMN(AS29),1),$A30),"__"),1),"")="","",
IFERROR(MID($A31,IFERROR(FIND(IFERROR(MID($A30,IFERROR(FIND(MID($A29,COLUMN(AS29),1),$A30),"__"),1),""),$A31),"__"),1),"")),
"END"),"")</f>
        <v/>
      </c>
      <c r="BZ29" t="str">
        <f>IF($AF29=1,
IF(COLUMN(AT29)&lt;=LEN($A29),
IF(IFERROR(MID($A30,IFERROR(FIND(MID($A29,COLUMN(AT29),1),$A30),"__"),1),"")="","",
IFERROR(MID($A31,IFERROR(FIND(IFERROR(MID($A30,IFERROR(FIND(MID($A29,COLUMN(AT29),1),$A30),"__"),1),""),$A31),"__"),1),"")),
"END"),"")</f>
        <v/>
      </c>
      <c r="CA29" t="str">
        <f>IF($AF29=1,
IF(COLUMN(AU29)&lt;=LEN($A29),
IF(IFERROR(MID($A30,IFERROR(FIND(MID($A29,COLUMN(AU29),1),$A30),"__"),1),"")="","",
IFERROR(MID($A31,IFERROR(FIND(IFERROR(MID($A30,IFERROR(FIND(MID($A29,COLUMN(AU29),1),$A30),"__"),1),""),$A31),"__"),1),"")),
"END"),"")</f>
        <v/>
      </c>
      <c r="CB29" t="str">
        <f>IF($AF29=1,
IF(COLUMN(AV29)&lt;=LEN($A29),
IF(IFERROR(MID($A30,IFERROR(FIND(MID($A29,COLUMN(AV29),1),$A30),"__"),1),"")="","",
IFERROR(MID($A31,IFERROR(FIND(IFERROR(MID($A30,IFERROR(FIND(MID($A29,COLUMN(AV29),1),$A30),"__"),1),""),$A31),"__"),1),"")),
"END"),"")</f>
        <v/>
      </c>
      <c r="CC29" t="str">
        <f>LEFT(_xlfn.CONCAT(AG29:CB29),1)</f>
        <v/>
      </c>
      <c r="CD29" cm="1">
        <f t="array" aca="1" ref="CD29" ca="1">IFERROR(IF(EXACT(CC29,UPPER(CC29)),26+COLUMN(INDIRECT(CC29&amp;"1")),COLUMN(INDIRECT(CC29&amp;"1"))),0)</f>
        <v>0</v>
      </c>
    </row>
    <row r="30" spans="1:82">
      <c r="A30" s="1" t="s">
        <v>279</v>
      </c>
      <c r="B30" t="str">
        <f>LEFT(A30,LEN(A30)/2)</f>
        <v>RRtGjVmRsPbPrr</v>
      </c>
      <c r="C30" t="str">
        <f>RIGHT(A30,LEN(A30)/2)</f>
        <v>nNNpNHHnBnpHns</v>
      </c>
      <c r="D30" t="str">
        <f>IF(COLUMN(A30)&lt;=LEN($B30),IFERROR(MID($C30,IFERROR(FIND(MID($B30,COLUMN(A30),1),$C30),"__"),1),""),"END")</f>
        <v/>
      </c>
      <c r="E30" t="str">
        <f>IF(COLUMN(B30)&lt;=LEN($B30),IFERROR(MID($C30,IFERROR(FIND(MID($B30,COLUMN(B30),1),$C30),"__"),1),""),"END")</f>
        <v/>
      </c>
      <c r="F30" t="str">
        <f>IF(COLUMN(C30)&lt;=LEN($B30),IFERROR(MID($C30,IFERROR(FIND(MID($B30,COLUMN(C30),1),$C30),"__"),1),""),"END")</f>
        <v/>
      </c>
      <c r="G30" t="str">
        <f>IF(COLUMN(D30)&lt;=LEN($B30),IFERROR(MID($C30,IFERROR(FIND(MID($B30,COLUMN(D30),1),$C30),"__"),1),""),"END")</f>
        <v/>
      </c>
      <c r="H30" t="str">
        <f>IF(COLUMN(E30)&lt;=LEN($B30),IFERROR(MID($C30,IFERROR(FIND(MID($B30,COLUMN(E30),1),$C30),"__"),1),""),"END")</f>
        <v/>
      </c>
      <c r="I30" t="str">
        <f>IF(COLUMN(F30)&lt;=LEN($B30),IFERROR(MID($C30,IFERROR(FIND(MID($B30,COLUMN(F30),1),$C30),"__"),1),""),"END")</f>
        <v/>
      </c>
      <c r="J30" t="str">
        <f>IF(COLUMN(G30)&lt;=LEN($B30),IFERROR(MID($C30,IFERROR(FIND(MID($B30,COLUMN(G30),1),$C30),"__"),1),""),"END")</f>
        <v/>
      </c>
      <c r="K30" t="str">
        <f>IF(COLUMN(H30)&lt;=LEN($B30),IFERROR(MID($C30,IFERROR(FIND(MID($B30,COLUMN(H30),1),$C30),"__"),1),""),"END")</f>
        <v/>
      </c>
      <c r="L30" t="str">
        <f>IF(COLUMN(I30)&lt;=LEN($B30),IFERROR(MID($C30,IFERROR(FIND(MID($B30,COLUMN(I30),1),$C30),"__"),1),""),"END")</f>
        <v>s</v>
      </c>
      <c r="M30" t="str">
        <f>IF(COLUMN(J30)&lt;=LEN($B30),IFERROR(MID($C30,IFERROR(FIND(MID($B30,COLUMN(J30),1),$C30),"__"),1),""),"END")</f>
        <v/>
      </c>
      <c r="N30" t="str">
        <f>IF(COLUMN(K30)&lt;=LEN($B30),IFERROR(MID($C30,IFERROR(FIND(MID($B30,COLUMN(K30),1),$C30),"__"),1),""),"END")</f>
        <v/>
      </c>
      <c r="O30" t="str">
        <f>IF(COLUMN(L30)&lt;=LEN($B30),IFERROR(MID($C30,IFERROR(FIND(MID($B30,COLUMN(L30),1),$C30),"__"),1),""),"END")</f>
        <v/>
      </c>
      <c r="P30" t="str">
        <f>IF(COLUMN(M30)&lt;=LEN($B30),IFERROR(MID($C30,IFERROR(FIND(MID($B30,COLUMN(M30),1),$C30),"__"),1),""),"END")</f>
        <v/>
      </c>
      <c r="Q30" t="str">
        <f>IF(COLUMN(N30)&lt;=LEN($B30),IFERROR(MID($C30,IFERROR(FIND(MID($B30,COLUMN(N30),1),$C30),"__"),1),""),"END")</f>
        <v/>
      </c>
      <c r="R30" t="str">
        <f>IF(COLUMN(O30)&lt;=LEN($B30),IFERROR(MID($C30,IFERROR(FIND(MID($B30,COLUMN(O30),1),$C30),"__"),1),""),"END")</f>
        <v>END</v>
      </c>
      <c r="S30" t="str">
        <f>IF(COLUMN(P30)&lt;=LEN($B30),IFERROR(MID($C30,IFERROR(FIND(MID($B30,COLUMN(P30),1),$C30),"__"),1),""),"END")</f>
        <v>END</v>
      </c>
      <c r="T30" t="str">
        <f>IF(COLUMN(Q30)&lt;=LEN($B30),IFERROR(MID($C30,IFERROR(FIND(MID($B30,COLUMN(Q30),1),$C30),"__"),1),""),"END")</f>
        <v>END</v>
      </c>
      <c r="U30" t="str">
        <f>IF(COLUMN(R30)&lt;=LEN($B30),IFERROR(MID($C30,IFERROR(FIND(MID($B30,COLUMN(R30),1),$C30),"__"),1),""),"END")</f>
        <v>END</v>
      </c>
      <c r="V30" t="str">
        <f>IF(COLUMN(S30)&lt;=LEN($B30),IFERROR(MID($C30,IFERROR(FIND(MID($B30,COLUMN(S30),1),$C30),"__"),1),""),"END")</f>
        <v>END</v>
      </c>
      <c r="W30" t="str">
        <f>IF(COLUMN(T30)&lt;=LEN($B30),IFERROR(MID($C30,IFERROR(FIND(MID($B30,COLUMN(T30),1),$C30),"__"),1),""),"END")</f>
        <v>END</v>
      </c>
      <c r="X30" t="str">
        <f>IF(COLUMN(U30)&lt;=LEN($B30),IFERROR(MID($C30,IFERROR(FIND(MID($B30,COLUMN(U30),1),$C30),"__"),1),""),"END")</f>
        <v>END</v>
      </c>
      <c r="Y30" t="str">
        <f>IF(COLUMN(V30)&lt;=LEN($B30),IFERROR(MID($C30,IFERROR(FIND(MID($B30,COLUMN(V30),1),$C30),"__"),1),""),"END")</f>
        <v>END</v>
      </c>
      <c r="Z30" t="str">
        <f>IF(COLUMN(W30)&lt;=LEN($B30),IFERROR(MID($C30,IFERROR(FIND(MID($B30,COLUMN(W30),1),$C30),"__"),1),""),"END")</f>
        <v>END</v>
      </c>
      <c r="AA30" t="str">
        <f>IF(COLUMN(X30)&lt;=LEN($B30),IFERROR(MID($C30,IFERROR(FIND(MID($B30,COLUMN(X30),1),$C30),"__"),1),""),"END")</f>
        <v>END</v>
      </c>
      <c r="AB30" t="str">
        <f>LEFT(_xlfn.CONCAT(D30:AA30),1)</f>
        <v>s</v>
      </c>
      <c r="AC30" cm="1">
        <f t="array" aca="1" ref="AC30" ca="1">IF(EXACT(AB30,UPPER(AB30)),26+COLUMN(INDIRECT(AB30&amp;"1")),COLUMN(INDIRECT(AB30&amp;"1")))</f>
        <v>19</v>
      </c>
      <c r="AD30">
        <f>LEN(A30)</f>
        <v>28</v>
      </c>
      <c r="AF30">
        <v>0</v>
      </c>
      <c r="AG30" t="str">
        <f>IF($AF30=1,
IF(COLUMN(A30)&lt;=LEN($A30),
IF(IFERROR(MID($A31,IFERROR(FIND(MID($A30,COLUMN(A30),1),$A31),"__"),1),"")="","",
IFERROR(MID($A32,IFERROR(FIND(IFERROR(MID($A31,IFERROR(FIND(MID($A30,COLUMN(A30),1),$A31),"__"),1),""),$A32),"__"),1),"")),
"END"),"")</f>
        <v/>
      </c>
      <c r="AH30" t="str">
        <f>IF($AF30=1,
IF(COLUMN(B30)&lt;=LEN($A30),
IF(IFERROR(MID($A31,IFERROR(FIND(MID($A30,COLUMN(B30),1),$A31),"__"),1),"")="","",
IFERROR(MID($A32,IFERROR(FIND(IFERROR(MID($A31,IFERROR(FIND(MID($A30,COLUMN(B30),1),$A31),"__"),1),""),$A32),"__"),1),"")),
"END"),"")</f>
        <v/>
      </c>
      <c r="AI30" t="str">
        <f>IF($AF30=1,
IF(COLUMN(C30)&lt;=LEN($A30),
IF(IFERROR(MID($A31,IFERROR(FIND(MID($A30,COLUMN(C30),1),$A31),"__"),1),"")="","",
IFERROR(MID($A32,IFERROR(FIND(IFERROR(MID($A31,IFERROR(FIND(MID($A30,COLUMN(C30),1),$A31),"__"),1),""),$A32),"__"),1),"")),
"END"),"")</f>
        <v/>
      </c>
      <c r="AJ30" t="str">
        <f>IF($AF30=1,
IF(COLUMN(D30)&lt;=LEN($A30),
IF(IFERROR(MID($A31,IFERROR(FIND(MID($A30,COLUMN(D30),1),$A31),"__"),1),"")="","",
IFERROR(MID($A32,IFERROR(FIND(IFERROR(MID($A31,IFERROR(FIND(MID($A30,COLUMN(D30),1),$A31),"__"),1),""),$A32),"__"),1),"")),
"END"),"")</f>
        <v/>
      </c>
      <c r="AK30" t="str">
        <f>IF($AF30=1,
IF(COLUMN(E30)&lt;=LEN($A30),
IF(IFERROR(MID($A31,IFERROR(FIND(MID($A30,COLUMN(E30),1),$A31),"__"),1),"")="","",
IFERROR(MID($A32,IFERROR(FIND(IFERROR(MID($A31,IFERROR(FIND(MID($A30,COLUMN(E30),1),$A31),"__"),1),""),$A32),"__"),1),"")),
"END"),"")</f>
        <v/>
      </c>
      <c r="AL30" t="str">
        <f>IF($AF30=1,
IF(COLUMN(F30)&lt;=LEN($A30),
IF(IFERROR(MID($A31,IFERROR(FIND(MID($A30,COLUMN(F30),1),$A31),"__"),1),"")="","",
IFERROR(MID($A32,IFERROR(FIND(IFERROR(MID($A31,IFERROR(FIND(MID($A30,COLUMN(F30),1),$A31),"__"),1),""),$A32),"__"),1),"")),
"END"),"")</f>
        <v/>
      </c>
      <c r="AM30" t="str">
        <f>IF($AF30=1,
IF(COLUMN(G30)&lt;=LEN($A30),
IF(IFERROR(MID($A31,IFERROR(FIND(MID($A30,COLUMN(G30),1),$A31),"__"),1),"")="","",
IFERROR(MID($A32,IFERROR(FIND(IFERROR(MID($A31,IFERROR(FIND(MID($A30,COLUMN(G30),1),$A31),"__"),1),""),$A32),"__"),1),"")),
"END"),"")</f>
        <v/>
      </c>
      <c r="AN30" t="str">
        <f>IF($AF30=1,
IF(COLUMN(H30)&lt;=LEN($A30),
IF(IFERROR(MID($A31,IFERROR(FIND(MID($A30,COLUMN(H30),1),$A31),"__"),1),"")="","",
IFERROR(MID($A32,IFERROR(FIND(IFERROR(MID($A31,IFERROR(FIND(MID($A30,COLUMN(H30),1),$A31),"__"),1),""),$A32),"__"),1),"")),
"END"),"")</f>
        <v/>
      </c>
      <c r="AO30" t="str">
        <f>IF($AF30=1,
IF(COLUMN(I30)&lt;=LEN($A30),
IF(IFERROR(MID($A31,IFERROR(FIND(MID($A30,COLUMN(I30),1),$A31),"__"),1),"")="","",
IFERROR(MID($A32,IFERROR(FIND(IFERROR(MID($A31,IFERROR(FIND(MID($A30,COLUMN(I30),1),$A31),"__"),1),""),$A32),"__"),1),"")),
"END"),"")</f>
        <v/>
      </c>
      <c r="AP30" t="str">
        <f>IF($AF30=1,
IF(COLUMN(J30)&lt;=LEN($A30),
IF(IFERROR(MID($A31,IFERROR(FIND(MID($A30,COLUMN(J30),1),$A31),"__"),1),"")="","",
IFERROR(MID($A32,IFERROR(FIND(IFERROR(MID($A31,IFERROR(FIND(MID($A30,COLUMN(J30),1),$A31),"__"),1),""),$A32),"__"),1),"")),
"END"),"")</f>
        <v/>
      </c>
      <c r="AQ30" t="str">
        <f>IF($AF30=1,
IF(COLUMN(K30)&lt;=LEN($A30),
IF(IFERROR(MID($A31,IFERROR(FIND(MID($A30,COLUMN(K30),1),$A31),"__"),1),"")="","",
IFERROR(MID($A32,IFERROR(FIND(IFERROR(MID($A31,IFERROR(FIND(MID($A30,COLUMN(K30),1),$A31),"__"),1),""),$A32),"__"),1),"")),
"END"),"")</f>
        <v/>
      </c>
      <c r="AR30" t="str">
        <f>IF($AF30=1,
IF(COLUMN(L30)&lt;=LEN($A30),
IF(IFERROR(MID($A31,IFERROR(FIND(MID($A30,COLUMN(L30),1),$A31),"__"),1),"")="","",
IFERROR(MID($A32,IFERROR(FIND(IFERROR(MID($A31,IFERROR(FIND(MID($A30,COLUMN(L30),1),$A31),"__"),1),""),$A32),"__"),1),"")),
"END"),"")</f>
        <v/>
      </c>
      <c r="AS30" t="str">
        <f>IF($AF30=1,
IF(COLUMN(M30)&lt;=LEN($A30),
IF(IFERROR(MID($A31,IFERROR(FIND(MID($A30,COLUMN(M30),1),$A31),"__"),1),"")="","",
IFERROR(MID($A32,IFERROR(FIND(IFERROR(MID($A31,IFERROR(FIND(MID($A30,COLUMN(M30),1),$A31),"__"),1),""),$A32),"__"),1),"")),
"END"),"")</f>
        <v/>
      </c>
      <c r="AT30" t="str">
        <f>IF($AF30=1,
IF(COLUMN(N30)&lt;=LEN($A30),
IF(IFERROR(MID($A31,IFERROR(FIND(MID($A30,COLUMN(N30),1),$A31),"__"),1),"")="","",
IFERROR(MID($A32,IFERROR(FIND(IFERROR(MID($A31,IFERROR(FIND(MID($A30,COLUMN(N30),1),$A31),"__"),1),""),$A32),"__"),1),"")),
"END"),"")</f>
        <v/>
      </c>
      <c r="AU30" t="str">
        <f>IF($AF30=1,
IF(COLUMN(O30)&lt;=LEN($A30),
IF(IFERROR(MID($A31,IFERROR(FIND(MID($A30,COLUMN(O30),1),$A31),"__"),1),"")="","",
IFERROR(MID($A32,IFERROR(FIND(IFERROR(MID($A31,IFERROR(FIND(MID($A30,COLUMN(O30),1),$A31),"__"),1),""),$A32),"__"),1),"")),
"END"),"")</f>
        <v/>
      </c>
      <c r="AV30" t="str">
        <f>IF($AF30=1,
IF(COLUMN(P30)&lt;=LEN($A30),
IF(IFERROR(MID($A31,IFERROR(FIND(MID($A30,COLUMN(P30),1),$A31),"__"),1),"")="","",
IFERROR(MID($A32,IFERROR(FIND(IFERROR(MID($A31,IFERROR(FIND(MID($A30,COLUMN(P30),1),$A31),"__"),1),""),$A32),"__"),1),"")),
"END"),"")</f>
        <v/>
      </c>
      <c r="AW30" t="str">
        <f>IF($AF30=1,
IF(COLUMN(Q30)&lt;=LEN($A30),
IF(IFERROR(MID($A31,IFERROR(FIND(MID($A30,COLUMN(Q30),1),$A31),"__"),1),"")="","",
IFERROR(MID($A32,IFERROR(FIND(IFERROR(MID($A31,IFERROR(FIND(MID($A30,COLUMN(Q30),1),$A31),"__"),1),""),$A32),"__"),1),"")),
"END"),"")</f>
        <v/>
      </c>
      <c r="AX30" t="str">
        <f>IF($AF30=1,
IF(COLUMN(R30)&lt;=LEN($A30),
IF(IFERROR(MID($A31,IFERROR(FIND(MID($A30,COLUMN(R30),1),$A31),"__"),1),"")="","",
IFERROR(MID($A32,IFERROR(FIND(IFERROR(MID($A31,IFERROR(FIND(MID($A30,COLUMN(R30),1),$A31),"__"),1),""),$A32),"__"),1),"")),
"END"),"")</f>
        <v/>
      </c>
      <c r="AY30" t="str">
        <f>IF($AF30=1,
IF(COLUMN(S30)&lt;=LEN($A30),
IF(IFERROR(MID($A31,IFERROR(FIND(MID($A30,COLUMN(S30),1),$A31),"__"),1),"")="","",
IFERROR(MID($A32,IFERROR(FIND(IFERROR(MID($A31,IFERROR(FIND(MID($A30,COLUMN(S30),1),$A31),"__"),1),""),$A32),"__"),1),"")),
"END"),"")</f>
        <v/>
      </c>
      <c r="AZ30" t="str">
        <f>IF($AF30=1,
IF(COLUMN(T30)&lt;=LEN($A30),
IF(IFERROR(MID($A31,IFERROR(FIND(MID($A30,COLUMN(T30),1),$A31),"__"),1),"")="","",
IFERROR(MID($A32,IFERROR(FIND(IFERROR(MID($A31,IFERROR(FIND(MID($A30,COLUMN(T30),1),$A31),"__"),1),""),$A32),"__"),1),"")),
"END"),"")</f>
        <v/>
      </c>
      <c r="BA30" t="str">
        <f>IF($AF30=1,
IF(COLUMN(U30)&lt;=LEN($A30),
IF(IFERROR(MID($A31,IFERROR(FIND(MID($A30,COLUMN(U30),1),$A31),"__"),1),"")="","",
IFERROR(MID($A32,IFERROR(FIND(IFERROR(MID($A31,IFERROR(FIND(MID($A30,COLUMN(U30),1),$A31),"__"),1),""),$A32),"__"),1),"")),
"END"),"")</f>
        <v/>
      </c>
      <c r="BB30" t="str">
        <f>IF($AF30=1,
IF(COLUMN(V30)&lt;=LEN($A30),
IF(IFERROR(MID($A31,IFERROR(FIND(MID($A30,COLUMN(V30),1),$A31),"__"),1),"")="","",
IFERROR(MID($A32,IFERROR(FIND(IFERROR(MID($A31,IFERROR(FIND(MID($A30,COLUMN(V30),1),$A31),"__"),1),""),$A32),"__"),1),"")),
"END"),"")</f>
        <v/>
      </c>
      <c r="BC30" t="str">
        <f>IF($AF30=1,
IF(COLUMN(W30)&lt;=LEN($A30),
IF(IFERROR(MID($A31,IFERROR(FIND(MID($A30,COLUMN(W30),1),$A31),"__"),1),"")="","",
IFERROR(MID($A32,IFERROR(FIND(IFERROR(MID($A31,IFERROR(FIND(MID($A30,COLUMN(W30),1),$A31),"__"),1),""),$A32),"__"),1),"")),
"END"),"")</f>
        <v/>
      </c>
      <c r="BD30" t="str">
        <f>IF($AF30=1,
IF(COLUMN(X30)&lt;=LEN($A30),
IF(IFERROR(MID($A31,IFERROR(FIND(MID($A30,COLUMN(X30),1),$A31),"__"),1),"")="","",
IFERROR(MID($A32,IFERROR(FIND(IFERROR(MID($A31,IFERROR(FIND(MID($A30,COLUMN(X30),1),$A31),"__"),1),""),$A32),"__"),1),"")),
"END"),"")</f>
        <v/>
      </c>
      <c r="BE30" t="str">
        <f>IF($AF30=1,
IF(COLUMN(Y30)&lt;=LEN($A30),
IF(IFERROR(MID($A31,IFERROR(FIND(MID($A30,COLUMN(Y30),1),$A31),"__"),1),"")="","",
IFERROR(MID($A32,IFERROR(FIND(IFERROR(MID($A31,IFERROR(FIND(MID($A30,COLUMN(Y30),1),$A31),"__"),1),""),$A32),"__"),1),"")),
"END"),"")</f>
        <v/>
      </c>
      <c r="BF30" t="str">
        <f>IF($AF30=1,
IF(COLUMN(Z30)&lt;=LEN($A30),
IF(IFERROR(MID($A31,IFERROR(FIND(MID($A30,COLUMN(Z30),1),$A31),"__"),1),"")="","",
IFERROR(MID($A32,IFERROR(FIND(IFERROR(MID($A31,IFERROR(FIND(MID($A30,COLUMN(Z30),1),$A31),"__"),1),""),$A32),"__"),1),"")),
"END"),"")</f>
        <v/>
      </c>
      <c r="BG30" t="str">
        <f>IF($AF30=1,
IF(COLUMN(AA30)&lt;=LEN($A30),
IF(IFERROR(MID($A31,IFERROR(FIND(MID($A30,COLUMN(AA30),1),$A31),"__"),1),"")="","",
IFERROR(MID($A32,IFERROR(FIND(IFERROR(MID($A31,IFERROR(FIND(MID($A30,COLUMN(AA30),1),$A31),"__"),1),""),$A32),"__"),1),"")),
"END"),"")</f>
        <v/>
      </c>
      <c r="BH30" t="str">
        <f>IF($AF30=1,
IF(COLUMN(AB30)&lt;=LEN($A30),
IF(IFERROR(MID($A31,IFERROR(FIND(MID($A30,COLUMN(AB30),1),$A31),"__"),1),"")="","",
IFERROR(MID($A32,IFERROR(FIND(IFERROR(MID($A31,IFERROR(FIND(MID($A30,COLUMN(AB30),1),$A31),"__"),1),""),$A32),"__"),1),"")),
"END"),"")</f>
        <v/>
      </c>
      <c r="BI30" t="str">
        <f>IF($AF30=1,
IF(COLUMN(AC30)&lt;=LEN($A30),
IF(IFERROR(MID($A31,IFERROR(FIND(MID($A30,COLUMN(AC30),1),$A31),"__"),1),"")="","",
IFERROR(MID($A32,IFERROR(FIND(IFERROR(MID($A31,IFERROR(FIND(MID($A30,COLUMN(AC30),1),$A31),"__"),1),""),$A32),"__"),1),"")),
"END"),"")</f>
        <v/>
      </c>
      <c r="BJ30" t="str">
        <f>IF($AF30=1,
IF(COLUMN(AD30)&lt;=LEN($A30),
IF(IFERROR(MID($A31,IFERROR(FIND(MID($A30,COLUMN(AD30),1),$A31),"__"),1),"")="","",
IFERROR(MID($A32,IFERROR(FIND(IFERROR(MID($A31,IFERROR(FIND(MID($A30,COLUMN(AD30),1),$A31),"__"),1),""),$A32),"__"),1),"")),
"END"),"")</f>
        <v/>
      </c>
      <c r="BK30" t="str">
        <f>IF($AF30=1,
IF(COLUMN(AE30)&lt;=LEN($A30),
IF(IFERROR(MID($A31,IFERROR(FIND(MID($A30,COLUMN(AE30),1),$A31),"__"),1),"")="","",
IFERROR(MID($A32,IFERROR(FIND(IFERROR(MID($A31,IFERROR(FIND(MID($A30,COLUMN(AE30),1),$A31),"__"),1),""),$A32),"__"),1),"")),
"END"),"")</f>
        <v/>
      </c>
      <c r="BL30" t="str">
        <f>IF($AF30=1,
IF(COLUMN(AF30)&lt;=LEN($A30),
IF(IFERROR(MID($A31,IFERROR(FIND(MID($A30,COLUMN(AF30),1),$A31),"__"),1),"")="","",
IFERROR(MID($A32,IFERROR(FIND(IFERROR(MID($A31,IFERROR(FIND(MID($A30,COLUMN(AF30),1),$A31),"__"),1),""),$A32),"__"),1),"")),
"END"),"")</f>
        <v/>
      </c>
      <c r="BM30" t="str">
        <f>IF($AF30=1,
IF(COLUMN(AG30)&lt;=LEN($A30),
IF(IFERROR(MID($A31,IFERROR(FIND(MID($A30,COLUMN(AG30),1),$A31),"__"),1),"")="","",
IFERROR(MID($A32,IFERROR(FIND(IFERROR(MID($A31,IFERROR(FIND(MID($A30,COLUMN(AG30),1),$A31),"__"),1),""),$A32),"__"),1),"")),
"END"),"")</f>
        <v/>
      </c>
      <c r="BN30" t="str">
        <f>IF($AF30=1,
IF(COLUMN(AH30)&lt;=LEN($A30),
IF(IFERROR(MID($A31,IFERROR(FIND(MID($A30,COLUMN(AH30),1),$A31),"__"),1),"")="","",
IFERROR(MID($A32,IFERROR(FIND(IFERROR(MID($A31,IFERROR(FIND(MID($A30,COLUMN(AH30),1),$A31),"__"),1),""),$A32),"__"),1),"")),
"END"),"")</f>
        <v/>
      </c>
      <c r="BO30" t="str">
        <f>IF($AF30=1,
IF(COLUMN(AI30)&lt;=LEN($A30),
IF(IFERROR(MID($A31,IFERROR(FIND(MID($A30,COLUMN(AI30),1),$A31),"__"),1),"")="","",
IFERROR(MID($A32,IFERROR(FIND(IFERROR(MID($A31,IFERROR(FIND(MID($A30,COLUMN(AI30),1),$A31),"__"),1),""),$A32),"__"),1),"")),
"END"),"")</f>
        <v/>
      </c>
      <c r="BP30" t="str">
        <f>IF($AF30=1,
IF(COLUMN(AJ30)&lt;=LEN($A30),
IF(IFERROR(MID($A31,IFERROR(FIND(MID($A30,COLUMN(AJ30),1),$A31),"__"),1),"")="","",
IFERROR(MID($A32,IFERROR(FIND(IFERROR(MID($A31,IFERROR(FIND(MID($A30,COLUMN(AJ30),1),$A31),"__"),1),""),$A32),"__"),1),"")),
"END"),"")</f>
        <v/>
      </c>
      <c r="BQ30" t="str">
        <f>IF($AF30=1,
IF(COLUMN(AK30)&lt;=LEN($A30),
IF(IFERROR(MID($A31,IFERROR(FIND(MID($A30,COLUMN(AK30),1),$A31),"__"),1),"")="","",
IFERROR(MID($A32,IFERROR(FIND(IFERROR(MID($A31,IFERROR(FIND(MID($A30,COLUMN(AK30),1),$A31),"__"),1),""),$A32),"__"),1),"")),
"END"),"")</f>
        <v/>
      </c>
      <c r="BR30" t="str">
        <f>IF($AF30=1,
IF(COLUMN(AL30)&lt;=LEN($A30),
IF(IFERROR(MID($A31,IFERROR(FIND(MID($A30,COLUMN(AL30),1),$A31),"__"),1),"")="","",
IFERROR(MID($A32,IFERROR(FIND(IFERROR(MID($A31,IFERROR(FIND(MID($A30,COLUMN(AL30),1),$A31),"__"),1),""),$A32),"__"),1),"")),
"END"),"")</f>
        <v/>
      </c>
      <c r="BS30" t="str">
        <f>IF($AF30=1,
IF(COLUMN(AM30)&lt;=LEN($A30),
IF(IFERROR(MID($A31,IFERROR(FIND(MID($A30,COLUMN(AM30),1),$A31),"__"),1),"")="","",
IFERROR(MID($A32,IFERROR(FIND(IFERROR(MID($A31,IFERROR(FIND(MID($A30,COLUMN(AM30),1),$A31),"__"),1),""),$A32),"__"),1),"")),
"END"),"")</f>
        <v/>
      </c>
      <c r="BT30" t="str">
        <f>IF($AF30=1,
IF(COLUMN(AN30)&lt;=LEN($A30),
IF(IFERROR(MID($A31,IFERROR(FIND(MID($A30,COLUMN(AN30),1),$A31),"__"),1),"")="","",
IFERROR(MID($A32,IFERROR(FIND(IFERROR(MID($A31,IFERROR(FIND(MID($A30,COLUMN(AN30),1),$A31),"__"),1),""),$A32),"__"),1),"")),
"END"),"")</f>
        <v/>
      </c>
      <c r="BU30" t="str">
        <f>IF($AF30=1,
IF(COLUMN(AO30)&lt;=LEN($A30),
IF(IFERROR(MID($A31,IFERROR(FIND(MID($A30,COLUMN(AO30),1),$A31),"__"),1),"")="","",
IFERROR(MID($A32,IFERROR(FIND(IFERROR(MID($A31,IFERROR(FIND(MID($A30,COLUMN(AO30),1),$A31),"__"),1),""),$A32),"__"),1),"")),
"END"),"")</f>
        <v/>
      </c>
      <c r="BV30" t="str">
        <f>IF($AF30=1,
IF(COLUMN(AP30)&lt;=LEN($A30),
IF(IFERROR(MID($A31,IFERROR(FIND(MID($A30,COLUMN(AP30),1),$A31),"__"),1),"")="","",
IFERROR(MID($A32,IFERROR(FIND(IFERROR(MID($A31,IFERROR(FIND(MID($A30,COLUMN(AP30),1),$A31),"__"),1),""),$A32),"__"),1),"")),
"END"),"")</f>
        <v/>
      </c>
      <c r="BW30" t="str">
        <f>IF($AF30=1,
IF(COLUMN(AQ30)&lt;=LEN($A30),
IF(IFERROR(MID($A31,IFERROR(FIND(MID($A30,COLUMN(AQ30),1),$A31),"__"),1),"")="","",
IFERROR(MID($A32,IFERROR(FIND(IFERROR(MID($A31,IFERROR(FIND(MID($A30,COLUMN(AQ30),1),$A31),"__"),1),""),$A32),"__"),1),"")),
"END"),"")</f>
        <v/>
      </c>
      <c r="BX30" t="str">
        <f>IF($AF30=1,
IF(COLUMN(AR30)&lt;=LEN($A30),
IF(IFERROR(MID($A31,IFERROR(FIND(MID($A30,COLUMN(AR30),1),$A31),"__"),1),"")="","",
IFERROR(MID($A32,IFERROR(FIND(IFERROR(MID($A31,IFERROR(FIND(MID($A30,COLUMN(AR30),1),$A31),"__"),1),""),$A32),"__"),1),"")),
"END"),"")</f>
        <v/>
      </c>
      <c r="BY30" t="str">
        <f>IF($AF30=1,
IF(COLUMN(AS30)&lt;=LEN($A30),
IF(IFERROR(MID($A31,IFERROR(FIND(MID($A30,COLUMN(AS30),1),$A31),"__"),1),"")="","",
IFERROR(MID($A32,IFERROR(FIND(IFERROR(MID($A31,IFERROR(FIND(MID($A30,COLUMN(AS30),1),$A31),"__"),1),""),$A32),"__"),1),"")),
"END"),"")</f>
        <v/>
      </c>
      <c r="BZ30" t="str">
        <f>IF($AF30=1,
IF(COLUMN(AT30)&lt;=LEN($A30),
IF(IFERROR(MID($A31,IFERROR(FIND(MID($A30,COLUMN(AT30),1),$A31),"__"),1),"")="","",
IFERROR(MID($A32,IFERROR(FIND(IFERROR(MID($A31,IFERROR(FIND(MID($A30,COLUMN(AT30),1),$A31),"__"),1),""),$A32),"__"),1),"")),
"END"),"")</f>
        <v/>
      </c>
      <c r="CA30" t="str">
        <f>IF($AF30=1,
IF(COLUMN(AU30)&lt;=LEN($A30),
IF(IFERROR(MID($A31,IFERROR(FIND(MID($A30,COLUMN(AU30),1),$A31),"__"),1),"")="","",
IFERROR(MID($A32,IFERROR(FIND(IFERROR(MID($A31,IFERROR(FIND(MID($A30,COLUMN(AU30),1),$A31),"__"),1),""),$A32),"__"),1),"")),
"END"),"")</f>
        <v/>
      </c>
      <c r="CB30" t="str">
        <f>IF($AF30=1,
IF(COLUMN(AV30)&lt;=LEN($A30),
IF(IFERROR(MID($A31,IFERROR(FIND(MID($A30,COLUMN(AV30),1),$A31),"__"),1),"")="","",
IFERROR(MID($A32,IFERROR(FIND(IFERROR(MID($A31,IFERROR(FIND(MID($A30,COLUMN(AV30),1),$A31),"__"),1),""),$A32),"__"),1),"")),
"END"),"")</f>
        <v/>
      </c>
      <c r="CC30" t="str">
        <f>LEFT(_xlfn.CONCAT(AG30:CB30),1)</f>
        <v/>
      </c>
      <c r="CD30" cm="1">
        <f t="array" aca="1" ref="CD30" ca="1">IFERROR(IF(EXACT(CC30,UPPER(CC30)),26+COLUMN(INDIRECT(CC30&amp;"1")),COLUMN(INDIRECT(CC30&amp;"1"))),0)</f>
        <v>0</v>
      </c>
    </row>
    <row r="31" spans="1:82">
      <c r="A31" s="1" t="s">
        <v>278</v>
      </c>
      <c r="B31" t="str">
        <f>LEFT(A31,LEN(A31)/2)</f>
        <v>PfbGNwGBwNcPTbGN</v>
      </c>
      <c r="C31" t="str">
        <f>RIGHT(A31,LEN(A31)/2)</f>
        <v>QFBVjsjztVztVjHV</v>
      </c>
      <c r="D31" t="str">
        <f>IF(COLUMN(A31)&lt;=LEN($B31),IFERROR(MID($C31,IFERROR(FIND(MID($B31,COLUMN(A31),1),$C31),"__"),1),""),"END")</f>
        <v/>
      </c>
      <c r="E31" t="str">
        <f>IF(COLUMN(B31)&lt;=LEN($B31),IFERROR(MID($C31,IFERROR(FIND(MID($B31,COLUMN(B31),1),$C31),"__"),1),""),"END")</f>
        <v/>
      </c>
      <c r="F31" t="str">
        <f>IF(COLUMN(C31)&lt;=LEN($B31),IFERROR(MID($C31,IFERROR(FIND(MID($B31,COLUMN(C31),1),$C31),"__"),1),""),"END")</f>
        <v/>
      </c>
      <c r="G31" t="str">
        <f>IF(COLUMN(D31)&lt;=LEN($B31),IFERROR(MID($C31,IFERROR(FIND(MID($B31,COLUMN(D31),1),$C31),"__"),1),""),"END")</f>
        <v/>
      </c>
      <c r="H31" t="str">
        <f>IF(COLUMN(E31)&lt;=LEN($B31),IFERROR(MID($C31,IFERROR(FIND(MID($B31,COLUMN(E31),1),$C31),"__"),1),""),"END")</f>
        <v/>
      </c>
      <c r="I31" t="str">
        <f>IF(COLUMN(F31)&lt;=LEN($B31),IFERROR(MID($C31,IFERROR(FIND(MID($B31,COLUMN(F31),1),$C31),"__"),1),""),"END")</f>
        <v/>
      </c>
      <c r="J31" t="str">
        <f>IF(COLUMN(G31)&lt;=LEN($B31),IFERROR(MID($C31,IFERROR(FIND(MID($B31,COLUMN(G31),1),$C31),"__"),1),""),"END")</f>
        <v/>
      </c>
      <c r="K31" t="str">
        <f>IF(COLUMN(H31)&lt;=LEN($B31),IFERROR(MID($C31,IFERROR(FIND(MID($B31,COLUMN(H31),1),$C31),"__"),1),""),"END")</f>
        <v>B</v>
      </c>
      <c r="L31" t="str">
        <f>IF(COLUMN(I31)&lt;=LEN($B31),IFERROR(MID($C31,IFERROR(FIND(MID($B31,COLUMN(I31),1),$C31),"__"),1),""),"END")</f>
        <v/>
      </c>
      <c r="M31" t="str">
        <f>IF(COLUMN(J31)&lt;=LEN($B31),IFERROR(MID($C31,IFERROR(FIND(MID($B31,COLUMN(J31),1),$C31),"__"),1),""),"END")</f>
        <v/>
      </c>
      <c r="N31" t="str">
        <f>IF(COLUMN(K31)&lt;=LEN($B31),IFERROR(MID($C31,IFERROR(FIND(MID($B31,COLUMN(K31),1),$C31),"__"),1),""),"END")</f>
        <v/>
      </c>
      <c r="O31" t="str">
        <f>IF(COLUMN(L31)&lt;=LEN($B31),IFERROR(MID($C31,IFERROR(FIND(MID($B31,COLUMN(L31),1),$C31),"__"),1),""),"END")</f>
        <v/>
      </c>
      <c r="P31" t="str">
        <f>IF(COLUMN(M31)&lt;=LEN($B31),IFERROR(MID($C31,IFERROR(FIND(MID($B31,COLUMN(M31),1),$C31),"__"),1),""),"END")</f>
        <v/>
      </c>
      <c r="Q31" t="str">
        <f>IF(COLUMN(N31)&lt;=LEN($B31),IFERROR(MID($C31,IFERROR(FIND(MID($B31,COLUMN(N31),1),$C31),"__"),1),""),"END")</f>
        <v/>
      </c>
      <c r="R31" t="str">
        <f>IF(COLUMN(O31)&lt;=LEN($B31),IFERROR(MID($C31,IFERROR(FIND(MID($B31,COLUMN(O31),1),$C31),"__"),1),""),"END")</f>
        <v/>
      </c>
      <c r="S31" t="str">
        <f>IF(COLUMN(P31)&lt;=LEN($B31),IFERROR(MID($C31,IFERROR(FIND(MID($B31,COLUMN(P31),1),$C31),"__"),1),""),"END")</f>
        <v/>
      </c>
      <c r="T31" t="str">
        <f>IF(COLUMN(Q31)&lt;=LEN($B31),IFERROR(MID($C31,IFERROR(FIND(MID($B31,COLUMN(Q31),1),$C31),"__"),1),""),"END")</f>
        <v>END</v>
      </c>
      <c r="U31" t="str">
        <f>IF(COLUMN(R31)&lt;=LEN($B31),IFERROR(MID($C31,IFERROR(FIND(MID($B31,COLUMN(R31),1),$C31),"__"),1),""),"END")</f>
        <v>END</v>
      </c>
      <c r="V31" t="str">
        <f>IF(COLUMN(S31)&lt;=LEN($B31),IFERROR(MID($C31,IFERROR(FIND(MID($B31,COLUMN(S31),1),$C31),"__"),1),""),"END")</f>
        <v>END</v>
      </c>
      <c r="W31" t="str">
        <f>IF(COLUMN(T31)&lt;=LEN($B31),IFERROR(MID($C31,IFERROR(FIND(MID($B31,COLUMN(T31),1),$C31),"__"),1),""),"END")</f>
        <v>END</v>
      </c>
      <c r="X31" t="str">
        <f>IF(COLUMN(U31)&lt;=LEN($B31),IFERROR(MID($C31,IFERROR(FIND(MID($B31,COLUMN(U31),1),$C31),"__"),1),""),"END")</f>
        <v>END</v>
      </c>
      <c r="Y31" t="str">
        <f>IF(COLUMN(V31)&lt;=LEN($B31),IFERROR(MID($C31,IFERROR(FIND(MID($B31,COLUMN(V31),1),$C31),"__"),1),""),"END")</f>
        <v>END</v>
      </c>
      <c r="Z31" t="str">
        <f>IF(COLUMN(W31)&lt;=LEN($B31),IFERROR(MID($C31,IFERROR(FIND(MID($B31,COLUMN(W31),1),$C31),"__"),1),""),"END")</f>
        <v>END</v>
      </c>
      <c r="AA31" t="str">
        <f>IF(COLUMN(X31)&lt;=LEN($B31),IFERROR(MID($C31,IFERROR(FIND(MID($B31,COLUMN(X31),1),$C31),"__"),1),""),"END")</f>
        <v>END</v>
      </c>
      <c r="AB31" t="str">
        <f>LEFT(_xlfn.CONCAT(D31:AA31),1)</f>
        <v>B</v>
      </c>
      <c r="AC31" cm="1">
        <f t="array" aca="1" ref="AC31" ca="1">IF(EXACT(AB31,UPPER(AB31)),26+COLUMN(INDIRECT(AB31&amp;"1")),COLUMN(INDIRECT(AB31&amp;"1")))</f>
        <v>28</v>
      </c>
      <c r="AD31">
        <f>LEN(A31)</f>
        <v>32</v>
      </c>
      <c r="AF31">
        <v>1</v>
      </c>
      <c r="AG31" t="str">
        <f>IF($AF31=1,
IF(COLUMN(A31)&lt;=LEN($A31),
IF(IFERROR(MID($A32,IFERROR(FIND(MID($A31,COLUMN(A31),1),$A32),"__"),1),"")="","",
IFERROR(MID($A33,IFERROR(FIND(IFERROR(MID($A32,IFERROR(FIND(MID($A31,COLUMN(A31),1),$A32),"__"),1),""),$A33),"__"),1),"")),
"END"),"")</f>
        <v/>
      </c>
      <c r="AH31" t="str">
        <f>IF($AF31=1,
IF(COLUMN(B31)&lt;=LEN($A31),
IF(IFERROR(MID($A32,IFERROR(FIND(MID($A31,COLUMN(B31),1),$A32),"__"),1),"")="","",
IFERROR(MID($A33,IFERROR(FIND(IFERROR(MID($A32,IFERROR(FIND(MID($A31,COLUMN(B31),1),$A32),"__"),1),""),$A33),"__"),1),"")),
"END"),"")</f>
        <v/>
      </c>
      <c r="AI31" t="str">
        <f>IF($AF31=1,
IF(COLUMN(C31)&lt;=LEN($A31),
IF(IFERROR(MID($A32,IFERROR(FIND(MID($A31,COLUMN(C31),1),$A32),"__"),1),"")="","",
IFERROR(MID($A33,IFERROR(FIND(IFERROR(MID($A32,IFERROR(FIND(MID($A31,COLUMN(C31),1),$A32),"__"),1),""),$A33),"__"),1),"")),
"END"),"")</f>
        <v>b</v>
      </c>
      <c r="AJ31" t="str">
        <f>IF($AF31=1,
IF(COLUMN(D31)&lt;=LEN($A31),
IF(IFERROR(MID($A32,IFERROR(FIND(MID($A31,COLUMN(D31),1),$A32),"__"),1),"")="","",
IFERROR(MID($A33,IFERROR(FIND(IFERROR(MID($A32,IFERROR(FIND(MID($A31,COLUMN(D31),1),$A32),"__"),1),""),$A33),"__"),1),"")),
"END"),"")</f>
        <v/>
      </c>
      <c r="AK31" t="str">
        <f>IF($AF31=1,
IF(COLUMN(E31)&lt;=LEN($A31),
IF(IFERROR(MID($A32,IFERROR(FIND(MID($A31,COLUMN(E31),1),$A32),"__"),1),"")="","",
IFERROR(MID($A33,IFERROR(FIND(IFERROR(MID($A32,IFERROR(FIND(MID($A31,COLUMN(E31),1),$A32),"__"),1),""),$A33),"__"),1),"")),
"END"),"")</f>
        <v/>
      </c>
      <c r="AL31" t="str">
        <f>IF($AF31=1,
IF(COLUMN(F31)&lt;=LEN($A31),
IF(IFERROR(MID($A32,IFERROR(FIND(MID($A31,COLUMN(F31),1),$A32),"__"),1),"")="","",
IFERROR(MID($A33,IFERROR(FIND(IFERROR(MID($A32,IFERROR(FIND(MID($A31,COLUMN(F31),1),$A32),"__"),1),""),$A33),"__"),1),"")),
"END"),"")</f>
        <v/>
      </c>
      <c r="AM31" t="str">
        <f>IF($AF31=1,
IF(COLUMN(G31)&lt;=LEN($A31),
IF(IFERROR(MID($A32,IFERROR(FIND(MID($A31,COLUMN(G31),1),$A32),"__"),1),"")="","",
IFERROR(MID($A33,IFERROR(FIND(IFERROR(MID($A32,IFERROR(FIND(MID($A31,COLUMN(G31),1),$A32),"__"),1),""),$A33),"__"),1),"")),
"END"),"")</f>
        <v/>
      </c>
      <c r="AN31" t="str">
        <f>IF($AF31=1,
IF(COLUMN(H31)&lt;=LEN($A31),
IF(IFERROR(MID($A32,IFERROR(FIND(MID($A31,COLUMN(H31),1),$A32),"__"),1),"")="","",
IFERROR(MID($A33,IFERROR(FIND(IFERROR(MID($A32,IFERROR(FIND(MID($A31,COLUMN(H31),1),$A32),"__"),1),""),$A33),"__"),1),"")),
"END"),"")</f>
        <v/>
      </c>
      <c r="AO31" t="str">
        <f>IF($AF31=1,
IF(COLUMN(I31)&lt;=LEN($A31),
IF(IFERROR(MID($A32,IFERROR(FIND(MID($A31,COLUMN(I31),1),$A32),"__"),1),"")="","",
IFERROR(MID($A33,IFERROR(FIND(IFERROR(MID($A32,IFERROR(FIND(MID($A31,COLUMN(I31),1),$A32),"__"),1),""),$A33),"__"),1),"")),
"END"),"")</f>
        <v/>
      </c>
      <c r="AP31" t="str">
        <f>IF($AF31=1,
IF(COLUMN(J31)&lt;=LEN($A31),
IF(IFERROR(MID($A32,IFERROR(FIND(MID($A31,COLUMN(J31),1),$A32),"__"),1),"")="","",
IFERROR(MID($A33,IFERROR(FIND(IFERROR(MID($A32,IFERROR(FIND(MID($A31,COLUMN(J31),1),$A32),"__"),1),""),$A33),"__"),1),"")),
"END"),"")</f>
        <v/>
      </c>
      <c r="AQ31" t="str">
        <f>IF($AF31=1,
IF(COLUMN(K31)&lt;=LEN($A31),
IF(IFERROR(MID($A32,IFERROR(FIND(MID($A31,COLUMN(K31),1),$A32),"__"),1),"")="","",
IFERROR(MID($A33,IFERROR(FIND(IFERROR(MID($A32,IFERROR(FIND(MID($A31,COLUMN(K31),1),$A32),"__"),1),""),$A33),"__"),1),"")),
"END"),"")</f>
        <v/>
      </c>
      <c r="AR31" t="str">
        <f>IF($AF31=1,
IF(COLUMN(L31)&lt;=LEN($A31),
IF(IFERROR(MID($A32,IFERROR(FIND(MID($A31,COLUMN(L31),1),$A32),"__"),1),"")="","",
IFERROR(MID($A33,IFERROR(FIND(IFERROR(MID($A32,IFERROR(FIND(MID($A31,COLUMN(L31),1),$A32),"__"),1),""),$A33),"__"),1),"")),
"END"),"")</f>
        <v/>
      </c>
      <c r="AS31" t="str">
        <f>IF($AF31=1,
IF(COLUMN(M31)&lt;=LEN($A31),
IF(IFERROR(MID($A32,IFERROR(FIND(MID($A31,COLUMN(M31),1),$A32),"__"),1),"")="","",
IFERROR(MID($A33,IFERROR(FIND(IFERROR(MID($A32,IFERROR(FIND(MID($A31,COLUMN(M31),1),$A32),"__"),1),""),$A33),"__"),1),"")),
"END"),"")</f>
        <v/>
      </c>
      <c r="AT31" t="str">
        <f>IF($AF31=1,
IF(COLUMN(N31)&lt;=LEN($A31),
IF(IFERROR(MID($A32,IFERROR(FIND(MID($A31,COLUMN(N31),1),$A32),"__"),1),"")="","",
IFERROR(MID($A33,IFERROR(FIND(IFERROR(MID($A32,IFERROR(FIND(MID($A31,COLUMN(N31),1),$A32),"__"),1),""),$A33),"__"),1),"")),
"END"),"")</f>
        <v>b</v>
      </c>
      <c r="AU31" t="str">
        <f>IF($AF31=1,
IF(COLUMN(O31)&lt;=LEN($A31),
IF(IFERROR(MID($A32,IFERROR(FIND(MID($A31,COLUMN(O31),1),$A32),"__"),1),"")="","",
IFERROR(MID($A33,IFERROR(FIND(IFERROR(MID($A32,IFERROR(FIND(MID($A31,COLUMN(O31),1),$A32),"__"),1),""),$A33),"__"),1),"")),
"END"),"")</f>
        <v/>
      </c>
      <c r="AV31" t="str">
        <f>IF($AF31=1,
IF(COLUMN(P31)&lt;=LEN($A31),
IF(IFERROR(MID($A32,IFERROR(FIND(MID($A31,COLUMN(P31),1),$A32),"__"),1),"")="","",
IFERROR(MID($A33,IFERROR(FIND(IFERROR(MID($A32,IFERROR(FIND(MID($A31,COLUMN(P31),1),$A32),"__"),1),""),$A33),"__"),1),"")),
"END"),"")</f>
        <v/>
      </c>
      <c r="AW31" t="str">
        <f>IF($AF31=1,
IF(COLUMN(Q31)&lt;=LEN($A31),
IF(IFERROR(MID($A32,IFERROR(FIND(MID($A31,COLUMN(Q31),1),$A32),"__"),1),"")="","",
IFERROR(MID($A33,IFERROR(FIND(IFERROR(MID($A32,IFERROR(FIND(MID($A31,COLUMN(Q31),1),$A32),"__"),1),""),$A33),"__"),1),"")),
"END"),"")</f>
        <v/>
      </c>
      <c r="AX31" t="str">
        <f>IF($AF31=1,
IF(COLUMN(R31)&lt;=LEN($A31),
IF(IFERROR(MID($A32,IFERROR(FIND(MID($A31,COLUMN(R31),1),$A32),"__"),1),"")="","",
IFERROR(MID($A33,IFERROR(FIND(IFERROR(MID($A32,IFERROR(FIND(MID($A31,COLUMN(R31),1),$A32),"__"),1),""),$A33),"__"),1),"")),
"END"),"")</f>
        <v/>
      </c>
      <c r="AY31" t="str">
        <f>IF($AF31=1,
IF(COLUMN(S31)&lt;=LEN($A31),
IF(IFERROR(MID($A32,IFERROR(FIND(MID($A31,COLUMN(S31),1),$A32),"__"),1),"")="","",
IFERROR(MID($A33,IFERROR(FIND(IFERROR(MID($A32,IFERROR(FIND(MID($A31,COLUMN(S31),1),$A32),"__"),1),""),$A33),"__"),1),"")),
"END"),"")</f>
        <v/>
      </c>
      <c r="AZ31" t="str">
        <f>IF($AF31=1,
IF(COLUMN(T31)&lt;=LEN($A31),
IF(IFERROR(MID($A32,IFERROR(FIND(MID($A31,COLUMN(T31),1),$A32),"__"),1),"")="","",
IFERROR(MID($A33,IFERROR(FIND(IFERROR(MID($A32,IFERROR(FIND(MID($A31,COLUMN(T31),1),$A32),"__"),1),""),$A33),"__"),1),"")),
"END"),"")</f>
        <v/>
      </c>
      <c r="BA31" t="str">
        <f>IF($AF31=1,
IF(COLUMN(U31)&lt;=LEN($A31),
IF(IFERROR(MID($A32,IFERROR(FIND(MID($A31,COLUMN(U31),1),$A32),"__"),1),"")="","",
IFERROR(MID($A33,IFERROR(FIND(IFERROR(MID($A32,IFERROR(FIND(MID($A31,COLUMN(U31),1),$A32),"__"),1),""),$A33),"__"),1),"")),
"END"),"")</f>
        <v/>
      </c>
      <c r="BB31" t="str">
        <f>IF($AF31=1,
IF(COLUMN(V31)&lt;=LEN($A31),
IF(IFERROR(MID($A32,IFERROR(FIND(MID($A31,COLUMN(V31),1),$A32),"__"),1),"")="","",
IFERROR(MID($A33,IFERROR(FIND(IFERROR(MID($A32,IFERROR(FIND(MID($A31,COLUMN(V31),1),$A32),"__"),1),""),$A33),"__"),1),"")),
"END"),"")</f>
        <v/>
      </c>
      <c r="BC31" t="str">
        <f>IF($AF31=1,
IF(COLUMN(W31)&lt;=LEN($A31),
IF(IFERROR(MID($A32,IFERROR(FIND(MID($A31,COLUMN(W31),1),$A32),"__"),1),"")="","",
IFERROR(MID($A33,IFERROR(FIND(IFERROR(MID($A32,IFERROR(FIND(MID($A31,COLUMN(W31),1),$A32),"__"),1),""),$A33),"__"),1),"")),
"END"),"")</f>
        <v/>
      </c>
      <c r="BD31" t="str">
        <f>IF($AF31=1,
IF(COLUMN(X31)&lt;=LEN($A31),
IF(IFERROR(MID($A32,IFERROR(FIND(MID($A31,COLUMN(X31),1),$A32),"__"),1),"")="","",
IFERROR(MID($A33,IFERROR(FIND(IFERROR(MID($A32,IFERROR(FIND(MID($A31,COLUMN(X31),1),$A32),"__"),1),""),$A33),"__"),1),"")),
"END"),"")</f>
        <v/>
      </c>
      <c r="BE31" t="str">
        <f>IF($AF31=1,
IF(COLUMN(Y31)&lt;=LEN($A31),
IF(IFERROR(MID($A32,IFERROR(FIND(MID($A31,COLUMN(Y31),1),$A32),"__"),1),"")="","",
IFERROR(MID($A33,IFERROR(FIND(IFERROR(MID($A32,IFERROR(FIND(MID($A31,COLUMN(Y31),1),$A32),"__"),1),""),$A33),"__"),1),"")),
"END"),"")</f>
        <v/>
      </c>
      <c r="BF31" t="str">
        <f>IF($AF31=1,
IF(COLUMN(Z31)&lt;=LEN($A31),
IF(IFERROR(MID($A32,IFERROR(FIND(MID($A31,COLUMN(Z31),1),$A32),"__"),1),"")="","",
IFERROR(MID($A33,IFERROR(FIND(IFERROR(MID($A32,IFERROR(FIND(MID($A31,COLUMN(Z31),1),$A32),"__"),1),""),$A33),"__"),1),"")),
"END"),"")</f>
        <v/>
      </c>
      <c r="BG31" t="str">
        <f>IF($AF31=1,
IF(COLUMN(AA31)&lt;=LEN($A31),
IF(IFERROR(MID($A32,IFERROR(FIND(MID($A31,COLUMN(AA31),1),$A32),"__"),1),"")="","",
IFERROR(MID($A33,IFERROR(FIND(IFERROR(MID($A32,IFERROR(FIND(MID($A31,COLUMN(AA31),1),$A32),"__"),1),""),$A33),"__"),1),"")),
"END"),"")</f>
        <v/>
      </c>
      <c r="BH31" t="str">
        <f>IF($AF31=1,
IF(COLUMN(AB31)&lt;=LEN($A31),
IF(IFERROR(MID($A32,IFERROR(FIND(MID($A31,COLUMN(AB31),1),$A32),"__"),1),"")="","",
IFERROR(MID($A33,IFERROR(FIND(IFERROR(MID($A32,IFERROR(FIND(MID($A31,COLUMN(AB31),1),$A32),"__"),1),""),$A33),"__"),1),"")),
"END"),"")</f>
        <v/>
      </c>
      <c r="BI31" t="str">
        <f>IF($AF31=1,
IF(COLUMN(AC31)&lt;=LEN($A31),
IF(IFERROR(MID($A32,IFERROR(FIND(MID($A31,COLUMN(AC31),1),$A32),"__"),1),"")="","",
IFERROR(MID($A33,IFERROR(FIND(IFERROR(MID($A32,IFERROR(FIND(MID($A31,COLUMN(AC31),1),$A32),"__"),1),""),$A33),"__"),1),"")),
"END"),"")</f>
        <v/>
      </c>
      <c r="BJ31" t="str">
        <f>IF($AF31=1,
IF(COLUMN(AD31)&lt;=LEN($A31),
IF(IFERROR(MID($A32,IFERROR(FIND(MID($A31,COLUMN(AD31),1),$A32),"__"),1),"")="","",
IFERROR(MID($A33,IFERROR(FIND(IFERROR(MID($A32,IFERROR(FIND(MID($A31,COLUMN(AD31),1),$A32),"__"),1),""),$A33),"__"),1),"")),
"END"),"")</f>
        <v/>
      </c>
      <c r="BK31" t="str">
        <f>IF($AF31=1,
IF(COLUMN(AE31)&lt;=LEN($A31),
IF(IFERROR(MID($A32,IFERROR(FIND(MID($A31,COLUMN(AE31),1),$A32),"__"),1),"")="","",
IFERROR(MID($A33,IFERROR(FIND(IFERROR(MID($A32,IFERROR(FIND(MID($A31,COLUMN(AE31),1),$A32),"__"),1),""),$A33),"__"),1),"")),
"END"),"")</f>
        <v/>
      </c>
      <c r="BL31" t="str">
        <f>IF($AF31=1,
IF(COLUMN(AF31)&lt;=LEN($A31),
IF(IFERROR(MID($A32,IFERROR(FIND(MID($A31,COLUMN(AF31),1),$A32),"__"),1),"")="","",
IFERROR(MID($A33,IFERROR(FIND(IFERROR(MID($A32,IFERROR(FIND(MID($A31,COLUMN(AF31),1),$A32),"__"),1),""),$A33),"__"),1),"")),
"END"),"")</f>
        <v/>
      </c>
      <c r="BM31" t="str">
        <f>IF($AF31=1,
IF(COLUMN(AG31)&lt;=LEN($A31),
IF(IFERROR(MID($A32,IFERROR(FIND(MID($A31,COLUMN(AG31),1),$A32),"__"),1),"")="","",
IFERROR(MID($A33,IFERROR(FIND(IFERROR(MID($A32,IFERROR(FIND(MID($A31,COLUMN(AG31),1),$A32),"__"),1),""),$A33),"__"),1),"")),
"END"),"")</f>
        <v>END</v>
      </c>
      <c r="BN31" t="str">
        <f>IF($AF31=1,
IF(COLUMN(AH31)&lt;=LEN($A31),
IF(IFERROR(MID($A32,IFERROR(FIND(MID($A31,COLUMN(AH31),1),$A32),"__"),1),"")="","",
IFERROR(MID($A33,IFERROR(FIND(IFERROR(MID($A32,IFERROR(FIND(MID($A31,COLUMN(AH31),1),$A32),"__"),1),""),$A33),"__"),1),"")),
"END"),"")</f>
        <v>END</v>
      </c>
      <c r="BO31" t="str">
        <f>IF($AF31=1,
IF(COLUMN(AI31)&lt;=LEN($A31),
IF(IFERROR(MID($A32,IFERROR(FIND(MID($A31,COLUMN(AI31),1),$A32),"__"),1),"")="","",
IFERROR(MID($A33,IFERROR(FIND(IFERROR(MID($A32,IFERROR(FIND(MID($A31,COLUMN(AI31),1),$A32),"__"),1),""),$A33),"__"),1),"")),
"END"),"")</f>
        <v>END</v>
      </c>
      <c r="BP31" t="str">
        <f>IF($AF31=1,
IF(COLUMN(AJ31)&lt;=LEN($A31),
IF(IFERROR(MID($A32,IFERROR(FIND(MID($A31,COLUMN(AJ31),1),$A32),"__"),1),"")="","",
IFERROR(MID($A33,IFERROR(FIND(IFERROR(MID($A32,IFERROR(FIND(MID($A31,COLUMN(AJ31),1),$A32),"__"),1),""),$A33),"__"),1),"")),
"END"),"")</f>
        <v>END</v>
      </c>
      <c r="BQ31" t="str">
        <f>IF($AF31=1,
IF(COLUMN(AK31)&lt;=LEN($A31),
IF(IFERROR(MID($A32,IFERROR(FIND(MID($A31,COLUMN(AK31),1),$A32),"__"),1),"")="","",
IFERROR(MID($A33,IFERROR(FIND(IFERROR(MID($A32,IFERROR(FIND(MID($A31,COLUMN(AK31),1),$A32),"__"),1),""),$A33),"__"),1),"")),
"END"),"")</f>
        <v>END</v>
      </c>
      <c r="BR31" t="str">
        <f>IF($AF31=1,
IF(COLUMN(AL31)&lt;=LEN($A31),
IF(IFERROR(MID($A32,IFERROR(FIND(MID($A31,COLUMN(AL31),1),$A32),"__"),1),"")="","",
IFERROR(MID($A33,IFERROR(FIND(IFERROR(MID($A32,IFERROR(FIND(MID($A31,COLUMN(AL31),1),$A32),"__"),1),""),$A33),"__"),1),"")),
"END"),"")</f>
        <v>END</v>
      </c>
      <c r="BS31" t="str">
        <f>IF($AF31=1,
IF(COLUMN(AM31)&lt;=LEN($A31),
IF(IFERROR(MID($A32,IFERROR(FIND(MID($A31,COLUMN(AM31),1),$A32),"__"),1),"")="","",
IFERROR(MID($A33,IFERROR(FIND(IFERROR(MID($A32,IFERROR(FIND(MID($A31,COLUMN(AM31),1),$A32),"__"),1),""),$A33),"__"),1),"")),
"END"),"")</f>
        <v>END</v>
      </c>
      <c r="BT31" t="str">
        <f>IF($AF31=1,
IF(COLUMN(AN31)&lt;=LEN($A31),
IF(IFERROR(MID($A32,IFERROR(FIND(MID($A31,COLUMN(AN31),1),$A32),"__"),1),"")="","",
IFERROR(MID($A33,IFERROR(FIND(IFERROR(MID($A32,IFERROR(FIND(MID($A31,COLUMN(AN31),1),$A32),"__"),1),""),$A33),"__"),1),"")),
"END"),"")</f>
        <v>END</v>
      </c>
      <c r="BU31" t="str">
        <f>IF($AF31=1,
IF(COLUMN(AO31)&lt;=LEN($A31),
IF(IFERROR(MID($A32,IFERROR(FIND(MID($A31,COLUMN(AO31),1),$A32),"__"),1),"")="","",
IFERROR(MID($A33,IFERROR(FIND(IFERROR(MID($A32,IFERROR(FIND(MID($A31,COLUMN(AO31),1),$A32),"__"),1),""),$A33),"__"),1),"")),
"END"),"")</f>
        <v>END</v>
      </c>
      <c r="BV31" t="str">
        <f>IF($AF31=1,
IF(COLUMN(AP31)&lt;=LEN($A31),
IF(IFERROR(MID($A32,IFERROR(FIND(MID($A31,COLUMN(AP31),1),$A32),"__"),1),"")="","",
IFERROR(MID($A33,IFERROR(FIND(IFERROR(MID($A32,IFERROR(FIND(MID($A31,COLUMN(AP31),1),$A32),"__"),1),""),$A33),"__"),1),"")),
"END"),"")</f>
        <v>END</v>
      </c>
      <c r="BW31" t="str">
        <f>IF($AF31=1,
IF(COLUMN(AQ31)&lt;=LEN($A31),
IF(IFERROR(MID($A32,IFERROR(FIND(MID($A31,COLUMN(AQ31),1),$A32),"__"),1),"")="","",
IFERROR(MID($A33,IFERROR(FIND(IFERROR(MID($A32,IFERROR(FIND(MID($A31,COLUMN(AQ31),1),$A32),"__"),1),""),$A33),"__"),1),"")),
"END"),"")</f>
        <v>END</v>
      </c>
      <c r="BX31" t="str">
        <f>IF($AF31=1,
IF(COLUMN(AR31)&lt;=LEN($A31),
IF(IFERROR(MID($A32,IFERROR(FIND(MID($A31,COLUMN(AR31),1),$A32),"__"),1),"")="","",
IFERROR(MID($A33,IFERROR(FIND(IFERROR(MID($A32,IFERROR(FIND(MID($A31,COLUMN(AR31),1),$A32),"__"),1),""),$A33),"__"),1),"")),
"END"),"")</f>
        <v>END</v>
      </c>
      <c r="BY31" t="str">
        <f>IF($AF31=1,
IF(COLUMN(AS31)&lt;=LEN($A31),
IF(IFERROR(MID($A32,IFERROR(FIND(MID($A31,COLUMN(AS31),1),$A32),"__"),1),"")="","",
IFERROR(MID($A33,IFERROR(FIND(IFERROR(MID($A32,IFERROR(FIND(MID($A31,COLUMN(AS31),1),$A32),"__"),1),""),$A33),"__"),1),"")),
"END"),"")</f>
        <v>END</v>
      </c>
      <c r="BZ31" t="str">
        <f>IF($AF31=1,
IF(COLUMN(AT31)&lt;=LEN($A31),
IF(IFERROR(MID($A32,IFERROR(FIND(MID($A31,COLUMN(AT31),1),$A32),"__"),1),"")="","",
IFERROR(MID($A33,IFERROR(FIND(IFERROR(MID($A32,IFERROR(FIND(MID($A31,COLUMN(AT31),1),$A32),"__"),1),""),$A33),"__"),1),"")),
"END"),"")</f>
        <v>END</v>
      </c>
      <c r="CA31" t="str">
        <f>IF($AF31=1,
IF(COLUMN(AU31)&lt;=LEN($A31),
IF(IFERROR(MID($A32,IFERROR(FIND(MID($A31,COLUMN(AU31),1),$A32),"__"),1),"")="","",
IFERROR(MID($A33,IFERROR(FIND(IFERROR(MID($A32,IFERROR(FIND(MID($A31,COLUMN(AU31),1),$A32),"__"),1),""),$A33),"__"),1),"")),
"END"),"")</f>
        <v>END</v>
      </c>
      <c r="CB31" t="str">
        <f>IF($AF31=1,
IF(COLUMN(AV31)&lt;=LEN($A31),
IF(IFERROR(MID($A32,IFERROR(FIND(MID($A31,COLUMN(AV31),1),$A32),"__"),1),"")="","",
IFERROR(MID($A33,IFERROR(FIND(IFERROR(MID($A32,IFERROR(FIND(MID($A31,COLUMN(AV31),1),$A32),"__"),1),""),$A33),"__"),1),"")),
"END"),"")</f>
        <v>END</v>
      </c>
      <c r="CC31" t="str">
        <f>LEFT(_xlfn.CONCAT(AG31:CB31),1)</f>
        <v>b</v>
      </c>
      <c r="CD31" cm="1">
        <f t="array" aca="1" ref="CD31" ca="1">IFERROR(IF(EXACT(CC31,UPPER(CC31)),26+COLUMN(INDIRECT(CC31&amp;"1")),COLUMN(INDIRECT(CC31&amp;"1"))),0)</f>
        <v>2</v>
      </c>
    </row>
    <row r="32" spans="1:82">
      <c r="A32" s="1" t="s">
        <v>277</v>
      </c>
      <c r="B32" t="str">
        <f>LEFT(A32,LEN(A32)/2)</f>
        <v>hrdCJhmlJhZrLDRmghrmDr</v>
      </c>
      <c r="C32" t="str">
        <f>RIGHT(A32,LEN(A32)/2)</f>
        <v>zqFsbgtbHqnznzznQtbjtz</v>
      </c>
      <c r="D32" t="str">
        <f>IF(COLUMN(A32)&lt;=LEN($B32),IFERROR(MID($C32,IFERROR(FIND(MID($B32,COLUMN(A32),1),$C32),"__"),1),""),"END")</f>
        <v/>
      </c>
      <c r="E32" t="str">
        <f>IF(COLUMN(B32)&lt;=LEN($B32),IFERROR(MID($C32,IFERROR(FIND(MID($B32,COLUMN(B32),1),$C32),"__"),1),""),"END")</f>
        <v/>
      </c>
      <c r="F32" t="str">
        <f>IF(COLUMN(C32)&lt;=LEN($B32),IFERROR(MID($C32,IFERROR(FIND(MID($B32,COLUMN(C32),1),$C32),"__"),1),""),"END")</f>
        <v/>
      </c>
      <c r="G32" t="str">
        <f>IF(COLUMN(D32)&lt;=LEN($B32),IFERROR(MID($C32,IFERROR(FIND(MID($B32,COLUMN(D32),1),$C32),"__"),1),""),"END")</f>
        <v/>
      </c>
      <c r="H32" t="str">
        <f>IF(COLUMN(E32)&lt;=LEN($B32),IFERROR(MID($C32,IFERROR(FIND(MID($B32,COLUMN(E32),1),$C32),"__"),1),""),"END")</f>
        <v/>
      </c>
      <c r="I32" t="str">
        <f>IF(COLUMN(F32)&lt;=LEN($B32),IFERROR(MID($C32,IFERROR(FIND(MID($B32,COLUMN(F32),1),$C32),"__"),1),""),"END")</f>
        <v/>
      </c>
      <c r="J32" t="str">
        <f>IF(COLUMN(G32)&lt;=LEN($B32),IFERROR(MID($C32,IFERROR(FIND(MID($B32,COLUMN(G32),1),$C32),"__"),1),""),"END")</f>
        <v/>
      </c>
      <c r="K32" t="str">
        <f>IF(COLUMN(H32)&lt;=LEN($B32),IFERROR(MID($C32,IFERROR(FIND(MID($B32,COLUMN(H32),1),$C32),"__"),1),""),"END")</f>
        <v/>
      </c>
      <c r="L32" t="str">
        <f>IF(COLUMN(I32)&lt;=LEN($B32),IFERROR(MID($C32,IFERROR(FIND(MID($B32,COLUMN(I32),1),$C32),"__"),1),""),"END")</f>
        <v/>
      </c>
      <c r="M32" t="str">
        <f>IF(COLUMN(J32)&lt;=LEN($B32),IFERROR(MID($C32,IFERROR(FIND(MID($B32,COLUMN(J32),1),$C32),"__"),1),""),"END")</f>
        <v/>
      </c>
      <c r="N32" t="str">
        <f>IF(COLUMN(K32)&lt;=LEN($B32),IFERROR(MID($C32,IFERROR(FIND(MID($B32,COLUMN(K32),1),$C32),"__"),1),""),"END")</f>
        <v/>
      </c>
      <c r="O32" t="str">
        <f>IF(COLUMN(L32)&lt;=LEN($B32),IFERROR(MID($C32,IFERROR(FIND(MID($B32,COLUMN(L32),1),$C32),"__"),1),""),"END")</f>
        <v/>
      </c>
      <c r="P32" t="str">
        <f>IF(COLUMN(M32)&lt;=LEN($B32),IFERROR(MID($C32,IFERROR(FIND(MID($B32,COLUMN(M32),1),$C32),"__"),1),""),"END")</f>
        <v/>
      </c>
      <c r="Q32" t="str">
        <f>IF(COLUMN(N32)&lt;=LEN($B32),IFERROR(MID($C32,IFERROR(FIND(MID($B32,COLUMN(N32),1),$C32),"__"),1),""),"END")</f>
        <v/>
      </c>
      <c r="R32" t="str">
        <f>IF(COLUMN(O32)&lt;=LEN($B32),IFERROR(MID($C32,IFERROR(FIND(MID($B32,COLUMN(O32),1),$C32),"__"),1),""),"END")</f>
        <v/>
      </c>
      <c r="S32" t="str">
        <f>IF(COLUMN(P32)&lt;=LEN($B32),IFERROR(MID($C32,IFERROR(FIND(MID($B32,COLUMN(P32),1),$C32),"__"),1),""),"END")</f>
        <v/>
      </c>
      <c r="T32" t="str">
        <f>IF(COLUMN(Q32)&lt;=LEN($B32),IFERROR(MID($C32,IFERROR(FIND(MID($B32,COLUMN(Q32),1),$C32),"__"),1),""),"END")</f>
        <v>g</v>
      </c>
      <c r="U32" t="str">
        <f>IF(COLUMN(R32)&lt;=LEN($B32),IFERROR(MID($C32,IFERROR(FIND(MID($B32,COLUMN(R32),1),$C32),"__"),1),""),"END")</f>
        <v/>
      </c>
      <c r="V32" t="str">
        <f>IF(COLUMN(S32)&lt;=LEN($B32),IFERROR(MID($C32,IFERROR(FIND(MID($B32,COLUMN(S32),1),$C32),"__"),1),""),"END")</f>
        <v/>
      </c>
      <c r="W32" t="str">
        <f>IF(COLUMN(T32)&lt;=LEN($B32),IFERROR(MID($C32,IFERROR(FIND(MID($B32,COLUMN(T32),1),$C32),"__"),1),""),"END")</f>
        <v/>
      </c>
      <c r="X32" t="str">
        <f>IF(COLUMN(U32)&lt;=LEN($B32),IFERROR(MID($C32,IFERROR(FIND(MID($B32,COLUMN(U32),1),$C32),"__"),1),""),"END")</f>
        <v/>
      </c>
      <c r="Y32" t="str">
        <f>IF(COLUMN(V32)&lt;=LEN($B32),IFERROR(MID($C32,IFERROR(FIND(MID($B32,COLUMN(V32),1),$C32),"__"),1),""),"END")</f>
        <v/>
      </c>
      <c r="Z32" t="str">
        <f>IF(COLUMN(W32)&lt;=LEN($B32),IFERROR(MID($C32,IFERROR(FIND(MID($B32,COLUMN(W32),1),$C32),"__"),1),""),"END")</f>
        <v>END</v>
      </c>
      <c r="AA32" t="str">
        <f>IF(COLUMN(X32)&lt;=LEN($B32),IFERROR(MID($C32,IFERROR(FIND(MID($B32,COLUMN(X32),1),$C32),"__"),1),""),"END")</f>
        <v>END</v>
      </c>
      <c r="AB32" t="str">
        <f>LEFT(_xlfn.CONCAT(D32:AA32),1)</f>
        <v>g</v>
      </c>
      <c r="AC32" cm="1">
        <f t="array" aca="1" ref="AC32" ca="1">IF(EXACT(AB32,UPPER(AB32)),26+COLUMN(INDIRECT(AB32&amp;"1")),COLUMN(INDIRECT(AB32&amp;"1")))</f>
        <v>7</v>
      </c>
      <c r="AD32">
        <f>LEN(A32)</f>
        <v>44</v>
      </c>
      <c r="AF32">
        <v>0</v>
      </c>
      <c r="AG32" t="str">
        <f>IF($AF32=1,
IF(COLUMN(A32)&lt;=LEN($A32),
IF(IFERROR(MID($A33,IFERROR(FIND(MID($A32,COLUMN(A32),1),$A33),"__"),1),"")="","",
IFERROR(MID($A34,IFERROR(FIND(IFERROR(MID($A33,IFERROR(FIND(MID($A32,COLUMN(A32),1),$A33),"__"),1),""),$A34),"__"),1),"")),
"END"),"")</f>
        <v/>
      </c>
      <c r="AH32" t="str">
        <f>IF($AF32=1,
IF(COLUMN(B32)&lt;=LEN($A32),
IF(IFERROR(MID($A33,IFERROR(FIND(MID($A32,COLUMN(B32),1),$A33),"__"),1),"")="","",
IFERROR(MID($A34,IFERROR(FIND(IFERROR(MID($A33,IFERROR(FIND(MID($A32,COLUMN(B32),1),$A33),"__"),1),""),$A34),"__"),1),"")),
"END"),"")</f>
        <v/>
      </c>
      <c r="AI32" t="str">
        <f>IF($AF32=1,
IF(COLUMN(C32)&lt;=LEN($A32),
IF(IFERROR(MID($A33,IFERROR(FIND(MID($A32,COLUMN(C32),1),$A33),"__"),1),"")="","",
IFERROR(MID($A34,IFERROR(FIND(IFERROR(MID($A33,IFERROR(FIND(MID($A32,COLUMN(C32),1),$A33),"__"),1),""),$A34),"__"),1),"")),
"END"),"")</f>
        <v/>
      </c>
      <c r="AJ32" t="str">
        <f>IF($AF32=1,
IF(COLUMN(D32)&lt;=LEN($A32),
IF(IFERROR(MID($A33,IFERROR(FIND(MID($A32,COLUMN(D32),1),$A33),"__"),1),"")="","",
IFERROR(MID($A34,IFERROR(FIND(IFERROR(MID($A33,IFERROR(FIND(MID($A32,COLUMN(D32),1),$A33),"__"),1),""),$A34),"__"),1),"")),
"END"),"")</f>
        <v/>
      </c>
      <c r="AK32" t="str">
        <f>IF($AF32=1,
IF(COLUMN(E32)&lt;=LEN($A32),
IF(IFERROR(MID($A33,IFERROR(FIND(MID($A32,COLUMN(E32),1),$A33),"__"),1),"")="","",
IFERROR(MID($A34,IFERROR(FIND(IFERROR(MID($A33,IFERROR(FIND(MID($A32,COLUMN(E32),1),$A33),"__"),1),""),$A34),"__"),1),"")),
"END"),"")</f>
        <v/>
      </c>
      <c r="AL32" t="str">
        <f>IF($AF32=1,
IF(COLUMN(F32)&lt;=LEN($A32),
IF(IFERROR(MID($A33,IFERROR(FIND(MID($A32,COLUMN(F32),1),$A33),"__"),1),"")="","",
IFERROR(MID($A34,IFERROR(FIND(IFERROR(MID($A33,IFERROR(FIND(MID($A32,COLUMN(F32),1),$A33),"__"),1),""),$A34),"__"),1),"")),
"END"),"")</f>
        <v/>
      </c>
      <c r="AM32" t="str">
        <f>IF($AF32=1,
IF(COLUMN(G32)&lt;=LEN($A32),
IF(IFERROR(MID($A33,IFERROR(FIND(MID($A32,COLUMN(G32),1),$A33),"__"),1),"")="","",
IFERROR(MID($A34,IFERROR(FIND(IFERROR(MID($A33,IFERROR(FIND(MID($A32,COLUMN(G32),1),$A33),"__"),1),""),$A34),"__"),1),"")),
"END"),"")</f>
        <v/>
      </c>
      <c r="AN32" t="str">
        <f>IF($AF32=1,
IF(COLUMN(H32)&lt;=LEN($A32),
IF(IFERROR(MID($A33,IFERROR(FIND(MID($A32,COLUMN(H32),1),$A33),"__"),1),"")="","",
IFERROR(MID($A34,IFERROR(FIND(IFERROR(MID($A33,IFERROR(FIND(MID($A32,COLUMN(H32),1),$A33),"__"),1),""),$A34),"__"),1),"")),
"END"),"")</f>
        <v/>
      </c>
      <c r="AO32" t="str">
        <f>IF($AF32=1,
IF(COLUMN(I32)&lt;=LEN($A32),
IF(IFERROR(MID($A33,IFERROR(FIND(MID($A32,COLUMN(I32),1),$A33),"__"),1),"")="","",
IFERROR(MID($A34,IFERROR(FIND(IFERROR(MID($A33,IFERROR(FIND(MID($A32,COLUMN(I32),1),$A33),"__"),1),""),$A34),"__"),1),"")),
"END"),"")</f>
        <v/>
      </c>
      <c r="AP32" t="str">
        <f>IF($AF32=1,
IF(COLUMN(J32)&lt;=LEN($A32),
IF(IFERROR(MID($A33,IFERROR(FIND(MID($A32,COLUMN(J32),1),$A33),"__"),1),"")="","",
IFERROR(MID($A34,IFERROR(FIND(IFERROR(MID($A33,IFERROR(FIND(MID($A32,COLUMN(J32),1),$A33),"__"),1),""),$A34),"__"),1),"")),
"END"),"")</f>
        <v/>
      </c>
      <c r="AQ32" t="str">
        <f>IF($AF32=1,
IF(COLUMN(K32)&lt;=LEN($A32),
IF(IFERROR(MID($A33,IFERROR(FIND(MID($A32,COLUMN(K32),1),$A33),"__"),1),"")="","",
IFERROR(MID($A34,IFERROR(FIND(IFERROR(MID($A33,IFERROR(FIND(MID($A32,COLUMN(K32),1),$A33),"__"),1),""),$A34),"__"),1),"")),
"END"),"")</f>
        <v/>
      </c>
      <c r="AR32" t="str">
        <f>IF($AF32=1,
IF(COLUMN(L32)&lt;=LEN($A32),
IF(IFERROR(MID($A33,IFERROR(FIND(MID($A32,COLUMN(L32),1),$A33),"__"),1),"")="","",
IFERROR(MID($A34,IFERROR(FIND(IFERROR(MID($A33,IFERROR(FIND(MID($A32,COLUMN(L32),1),$A33),"__"),1),""),$A34),"__"),1),"")),
"END"),"")</f>
        <v/>
      </c>
      <c r="AS32" t="str">
        <f>IF($AF32=1,
IF(COLUMN(M32)&lt;=LEN($A32),
IF(IFERROR(MID($A33,IFERROR(FIND(MID($A32,COLUMN(M32),1),$A33),"__"),1),"")="","",
IFERROR(MID($A34,IFERROR(FIND(IFERROR(MID($A33,IFERROR(FIND(MID($A32,COLUMN(M32),1),$A33),"__"),1),""),$A34),"__"),1),"")),
"END"),"")</f>
        <v/>
      </c>
      <c r="AT32" t="str">
        <f>IF($AF32=1,
IF(COLUMN(N32)&lt;=LEN($A32),
IF(IFERROR(MID($A33,IFERROR(FIND(MID($A32,COLUMN(N32),1),$A33),"__"),1),"")="","",
IFERROR(MID($A34,IFERROR(FIND(IFERROR(MID($A33,IFERROR(FIND(MID($A32,COLUMN(N32),1),$A33),"__"),1),""),$A34),"__"),1),"")),
"END"),"")</f>
        <v/>
      </c>
      <c r="AU32" t="str">
        <f>IF($AF32=1,
IF(COLUMN(O32)&lt;=LEN($A32),
IF(IFERROR(MID($A33,IFERROR(FIND(MID($A32,COLUMN(O32),1),$A33),"__"),1),"")="","",
IFERROR(MID($A34,IFERROR(FIND(IFERROR(MID($A33,IFERROR(FIND(MID($A32,COLUMN(O32),1),$A33),"__"),1),""),$A34),"__"),1),"")),
"END"),"")</f>
        <v/>
      </c>
      <c r="AV32" t="str">
        <f>IF($AF32=1,
IF(COLUMN(P32)&lt;=LEN($A32),
IF(IFERROR(MID($A33,IFERROR(FIND(MID($A32,COLUMN(P32),1),$A33),"__"),1),"")="","",
IFERROR(MID($A34,IFERROR(FIND(IFERROR(MID($A33,IFERROR(FIND(MID($A32,COLUMN(P32),1),$A33),"__"),1),""),$A34),"__"),1),"")),
"END"),"")</f>
        <v/>
      </c>
      <c r="AW32" t="str">
        <f>IF($AF32=1,
IF(COLUMN(Q32)&lt;=LEN($A32),
IF(IFERROR(MID($A33,IFERROR(FIND(MID($A32,COLUMN(Q32),1),$A33),"__"),1),"")="","",
IFERROR(MID($A34,IFERROR(FIND(IFERROR(MID($A33,IFERROR(FIND(MID($A32,COLUMN(Q32),1),$A33),"__"),1),""),$A34),"__"),1),"")),
"END"),"")</f>
        <v/>
      </c>
      <c r="AX32" t="str">
        <f>IF($AF32=1,
IF(COLUMN(R32)&lt;=LEN($A32),
IF(IFERROR(MID($A33,IFERROR(FIND(MID($A32,COLUMN(R32),1),$A33),"__"),1),"")="","",
IFERROR(MID($A34,IFERROR(FIND(IFERROR(MID($A33,IFERROR(FIND(MID($A32,COLUMN(R32),1),$A33),"__"),1),""),$A34),"__"),1),"")),
"END"),"")</f>
        <v/>
      </c>
      <c r="AY32" t="str">
        <f>IF($AF32=1,
IF(COLUMN(S32)&lt;=LEN($A32),
IF(IFERROR(MID($A33,IFERROR(FIND(MID($A32,COLUMN(S32),1),$A33),"__"),1),"")="","",
IFERROR(MID($A34,IFERROR(FIND(IFERROR(MID($A33,IFERROR(FIND(MID($A32,COLUMN(S32),1),$A33),"__"),1),""),$A34),"__"),1),"")),
"END"),"")</f>
        <v/>
      </c>
      <c r="AZ32" t="str">
        <f>IF($AF32=1,
IF(COLUMN(T32)&lt;=LEN($A32),
IF(IFERROR(MID($A33,IFERROR(FIND(MID($A32,COLUMN(T32),1),$A33),"__"),1),"")="","",
IFERROR(MID($A34,IFERROR(FIND(IFERROR(MID($A33,IFERROR(FIND(MID($A32,COLUMN(T32),1),$A33),"__"),1),""),$A34),"__"),1),"")),
"END"),"")</f>
        <v/>
      </c>
      <c r="BA32" t="str">
        <f>IF($AF32=1,
IF(COLUMN(U32)&lt;=LEN($A32),
IF(IFERROR(MID($A33,IFERROR(FIND(MID($A32,COLUMN(U32),1),$A33),"__"),1),"")="","",
IFERROR(MID($A34,IFERROR(FIND(IFERROR(MID($A33,IFERROR(FIND(MID($A32,COLUMN(U32),1),$A33),"__"),1),""),$A34),"__"),1),"")),
"END"),"")</f>
        <v/>
      </c>
      <c r="BB32" t="str">
        <f>IF($AF32=1,
IF(COLUMN(V32)&lt;=LEN($A32),
IF(IFERROR(MID($A33,IFERROR(FIND(MID($A32,COLUMN(V32),1),$A33),"__"),1),"")="","",
IFERROR(MID($A34,IFERROR(FIND(IFERROR(MID($A33,IFERROR(FIND(MID($A32,COLUMN(V32),1),$A33),"__"),1),""),$A34),"__"),1),"")),
"END"),"")</f>
        <v/>
      </c>
      <c r="BC32" t="str">
        <f>IF($AF32=1,
IF(COLUMN(W32)&lt;=LEN($A32),
IF(IFERROR(MID($A33,IFERROR(FIND(MID($A32,COLUMN(W32),1),$A33),"__"),1),"")="","",
IFERROR(MID($A34,IFERROR(FIND(IFERROR(MID($A33,IFERROR(FIND(MID($A32,COLUMN(W32),1),$A33),"__"),1),""),$A34),"__"),1),"")),
"END"),"")</f>
        <v/>
      </c>
      <c r="BD32" t="str">
        <f>IF($AF32=1,
IF(COLUMN(X32)&lt;=LEN($A32),
IF(IFERROR(MID($A33,IFERROR(FIND(MID($A32,COLUMN(X32),1),$A33),"__"),1),"")="","",
IFERROR(MID($A34,IFERROR(FIND(IFERROR(MID($A33,IFERROR(FIND(MID($A32,COLUMN(X32),1),$A33),"__"),1),""),$A34),"__"),1),"")),
"END"),"")</f>
        <v/>
      </c>
      <c r="BE32" t="str">
        <f>IF($AF32=1,
IF(COLUMN(Y32)&lt;=LEN($A32),
IF(IFERROR(MID($A33,IFERROR(FIND(MID($A32,COLUMN(Y32),1),$A33),"__"),1),"")="","",
IFERROR(MID($A34,IFERROR(FIND(IFERROR(MID($A33,IFERROR(FIND(MID($A32,COLUMN(Y32),1),$A33),"__"),1),""),$A34),"__"),1),"")),
"END"),"")</f>
        <v/>
      </c>
      <c r="BF32" t="str">
        <f>IF($AF32=1,
IF(COLUMN(Z32)&lt;=LEN($A32),
IF(IFERROR(MID($A33,IFERROR(FIND(MID($A32,COLUMN(Z32),1),$A33),"__"),1),"")="","",
IFERROR(MID($A34,IFERROR(FIND(IFERROR(MID($A33,IFERROR(FIND(MID($A32,COLUMN(Z32),1),$A33),"__"),1),""),$A34),"__"),1),"")),
"END"),"")</f>
        <v/>
      </c>
      <c r="BG32" t="str">
        <f>IF($AF32=1,
IF(COLUMN(AA32)&lt;=LEN($A32),
IF(IFERROR(MID($A33,IFERROR(FIND(MID($A32,COLUMN(AA32),1),$A33),"__"),1),"")="","",
IFERROR(MID($A34,IFERROR(FIND(IFERROR(MID($A33,IFERROR(FIND(MID($A32,COLUMN(AA32),1),$A33),"__"),1),""),$A34),"__"),1),"")),
"END"),"")</f>
        <v/>
      </c>
      <c r="BH32" t="str">
        <f>IF($AF32=1,
IF(COLUMN(AB32)&lt;=LEN($A32),
IF(IFERROR(MID($A33,IFERROR(FIND(MID($A32,COLUMN(AB32),1),$A33),"__"),1),"")="","",
IFERROR(MID($A34,IFERROR(FIND(IFERROR(MID($A33,IFERROR(FIND(MID($A32,COLUMN(AB32),1),$A33),"__"),1),""),$A34),"__"),1),"")),
"END"),"")</f>
        <v/>
      </c>
      <c r="BI32" t="str">
        <f>IF($AF32=1,
IF(COLUMN(AC32)&lt;=LEN($A32),
IF(IFERROR(MID($A33,IFERROR(FIND(MID($A32,COLUMN(AC32),1),$A33),"__"),1),"")="","",
IFERROR(MID($A34,IFERROR(FIND(IFERROR(MID($A33,IFERROR(FIND(MID($A32,COLUMN(AC32),1),$A33),"__"),1),""),$A34),"__"),1),"")),
"END"),"")</f>
        <v/>
      </c>
      <c r="BJ32" t="str">
        <f>IF($AF32=1,
IF(COLUMN(AD32)&lt;=LEN($A32),
IF(IFERROR(MID($A33,IFERROR(FIND(MID($A32,COLUMN(AD32),1),$A33),"__"),1),"")="","",
IFERROR(MID($A34,IFERROR(FIND(IFERROR(MID($A33,IFERROR(FIND(MID($A32,COLUMN(AD32),1),$A33),"__"),1),""),$A34),"__"),1),"")),
"END"),"")</f>
        <v/>
      </c>
      <c r="BK32" t="str">
        <f>IF($AF32=1,
IF(COLUMN(AE32)&lt;=LEN($A32),
IF(IFERROR(MID($A33,IFERROR(FIND(MID($A32,COLUMN(AE32),1),$A33),"__"),1),"")="","",
IFERROR(MID($A34,IFERROR(FIND(IFERROR(MID($A33,IFERROR(FIND(MID($A32,COLUMN(AE32),1),$A33),"__"),1),""),$A34),"__"),1),"")),
"END"),"")</f>
        <v/>
      </c>
      <c r="BL32" t="str">
        <f>IF($AF32=1,
IF(COLUMN(AF32)&lt;=LEN($A32),
IF(IFERROR(MID($A33,IFERROR(FIND(MID($A32,COLUMN(AF32),1),$A33),"__"),1),"")="","",
IFERROR(MID($A34,IFERROR(FIND(IFERROR(MID($A33,IFERROR(FIND(MID($A32,COLUMN(AF32),1),$A33),"__"),1),""),$A34),"__"),1),"")),
"END"),"")</f>
        <v/>
      </c>
      <c r="BM32" t="str">
        <f>IF($AF32=1,
IF(COLUMN(AG32)&lt;=LEN($A32),
IF(IFERROR(MID($A33,IFERROR(FIND(MID($A32,COLUMN(AG32),1),$A33),"__"),1),"")="","",
IFERROR(MID($A34,IFERROR(FIND(IFERROR(MID($A33,IFERROR(FIND(MID($A32,COLUMN(AG32),1),$A33),"__"),1),""),$A34),"__"),1),"")),
"END"),"")</f>
        <v/>
      </c>
      <c r="BN32" t="str">
        <f>IF($AF32=1,
IF(COLUMN(AH32)&lt;=LEN($A32),
IF(IFERROR(MID($A33,IFERROR(FIND(MID($A32,COLUMN(AH32),1),$A33),"__"),1),"")="","",
IFERROR(MID($A34,IFERROR(FIND(IFERROR(MID($A33,IFERROR(FIND(MID($A32,COLUMN(AH32),1),$A33),"__"),1),""),$A34),"__"),1),"")),
"END"),"")</f>
        <v/>
      </c>
      <c r="BO32" t="str">
        <f>IF($AF32=1,
IF(COLUMN(AI32)&lt;=LEN($A32),
IF(IFERROR(MID($A33,IFERROR(FIND(MID($A32,COLUMN(AI32),1),$A33),"__"),1),"")="","",
IFERROR(MID($A34,IFERROR(FIND(IFERROR(MID($A33,IFERROR(FIND(MID($A32,COLUMN(AI32),1),$A33),"__"),1),""),$A34),"__"),1),"")),
"END"),"")</f>
        <v/>
      </c>
      <c r="BP32" t="str">
        <f>IF($AF32=1,
IF(COLUMN(AJ32)&lt;=LEN($A32),
IF(IFERROR(MID($A33,IFERROR(FIND(MID($A32,COLUMN(AJ32),1),$A33),"__"),1),"")="","",
IFERROR(MID($A34,IFERROR(FIND(IFERROR(MID($A33,IFERROR(FIND(MID($A32,COLUMN(AJ32),1),$A33),"__"),1),""),$A34),"__"),1),"")),
"END"),"")</f>
        <v/>
      </c>
      <c r="BQ32" t="str">
        <f>IF($AF32=1,
IF(COLUMN(AK32)&lt;=LEN($A32),
IF(IFERROR(MID($A33,IFERROR(FIND(MID($A32,COLUMN(AK32),1),$A33),"__"),1),"")="","",
IFERROR(MID($A34,IFERROR(FIND(IFERROR(MID($A33,IFERROR(FIND(MID($A32,COLUMN(AK32),1),$A33),"__"),1),""),$A34),"__"),1),"")),
"END"),"")</f>
        <v/>
      </c>
      <c r="BR32" t="str">
        <f>IF($AF32=1,
IF(COLUMN(AL32)&lt;=LEN($A32),
IF(IFERROR(MID($A33,IFERROR(FIND(MID($A32,COLUMN(AL32),1),$A33),"__"),1),"")="","",
IFERROR(MID($A34,IFERROR(FIND(IFERROR(MID($A33,IFERROR(FIND(MID($A32,COLUMN(AL32),1),$A33),"__"),1),""),$A34),"__"),1),"")),
"END"),"")</f>
        <v/>
      </c>
      <c r="BS32" t="str">
        <f>IF($AF32=1,
IF(COLUMN(AM32)&lt;=LEN($A32),
IF(IFERROR(MID($A33,IFERROR(FIND(MID($A32,COLUMN(AM32),1),$A33),"__"),1),"")="","",
IFERROR(MID($A34,IFERROR(FIND(IFERROR(MID($A33,IFERROR(FIND(MID($A32,COLUMN(AM32),1),$A33),"__"),1),""),$A34),"__"),1),"")),
"END"),"")</f>
        <v/>
      </c>
      <c r="BT32" t="str">
        <f>IF($AF32=1,
IF(COLUMN(AN32)&lt;=LEN($A32),
IF(IFERROR(MID($A33,IFERROR(FIND(MID($A32,COLUMN(AN32),1),$A33),"__"),1),"")="","",
IFERROR(MID($A34,IFERROR(FIND(IFERROR(MID($A33,IFERROR(FIND(MID($A32,COLUMN(AN32),1),$A33),"__"),1),""),$A34),"__"),1),"")),
"END"),"")</f>
        <v/>
      </c>
      <c r="BU32" t="str">
        <f>IF($AF32=1,
IF(COLUMN(AO32)&lt;=LEN($A32),
IF(IFERROR(MID($A33,IFERROR(FIND(MID($A32,COLUMN(AO32),1),$A33),"__"),1),"")="","",
IFERROR(MID($A34,IFERROR(FIND(IFERROR(MID($A33,IFERROR(FIND(MID($A32,COLUMN(AO32),1),$A33),"__"),1),""),$A34),"__"),1),"")),
"END"),"")</f>
        <v/>
      </c>
      <c r="BV32" t="str">
        <f>IF($AF32=1,
IF(COLUMN(AP32)&lt;=LEN($A32),
IF(IFERROR(MID($A33,IFERROR(FIND(MID($A32,COLUMN(AP32),1),$A33),"__"),1),"")="","",
IFERROR(MID($A34,IFERROR(FIND(IFERROR(MID($A33,IFERROR(FIND(MID($A32,COLUMN(AP32),1),$A33),"__"),1),""),$A34),"__"),1),"")),
"END"),"")</f>
        <v/>
      </c>
      <c r="BW32" t="str">
        <f>IF($AF32=1,
IF(COLUMN(AQ32)&lt;=LEN($A32),
IF(IFERROR(MID($A33,IFERROR(FIND(MID($A32,COLUMN(AQ32),1),$A33),"__"),1),"")="","",
IFERROR(MID($A34,IFERROR(FIND(IFERROR(MID($A33,IFERROR(FIND(MID($A32,COLUMN(AQ32),1),$A33),"__"),1),""),$A34),"__"),1),"")),
"END"),"")</f>
        <v/>
      </c>
      <c r="BX32" t="str">
        <f>IF($AF32=1,
IF(COLUMN(AR32)&lt;=LEN($A32),
IF(IFERROR(MID($A33,IFERROR(FIND(MID($A32,COLUMN(AR32),1),$A33),"__"),1),"")="","",
IFERROR(MID($A34,IFERROR(FIND(IFERROR(MID($A33,IFERROR(FIND(MID($A32,COLUMN(AR32),1),$A33),"__"),1),""),$A34),"__"),1),"")),
"END"),"")</f>
        <v/>
      </c>
      <c r="BY32" t="str">
        <f>IF($AF32=1,
IF(COLUMN(AS32)&lt;=LEN($A32),
IF(IFERROR(MID($A33,IFERROR(FIND(MID($A32,COLUMN(AS32),1),$A33),"__"),1),"")="","",
IFERROR(MID($A34,IFERROR(FIND(IFERROR(MID($A33,IFERROR(FIND(MID($A32,COLUMN(AS32),1),$A33),"__"),1),""),$A34),"__"),1),"")),
"END"),"")</f>
        <v/>
      </c>
      <c r="BZ32" t="str">
        <f>IF($AF32=1,
IF(COLUMN(AT32)&lt;=LEN($A32),
IF(IFERROR(MID($A33,IFERROR(FIND(MID($A32,COLUMN(AT32),1),$A33),"__"),1),"")="","",
IFERROR(MID($A34,IFERROR(FIND(IFERROR(MID($A33,IFERROR(FIND(MID($A32,COLUMN(AT32),1),$A33),"__"),1),""),$A34),"__"),1),"")),
"END"),"")</f>
        <v/>
      </c>
      <c r="CA32" t="str">
        <f>IF($AF32=1,
IF(COLUMN(AU32)&lt;=LEN($A32),
IF(IFERROR(MID($A33,IFERROR(FIND(MID($A32,COLUMN(AU32),1),$A33),"__"),1),"")="","",
IFERROR(MID($A34,IFERROR(FIND(IFERROR(MID($A33,IFERROR(FIND(MID($A32,COLUMN(AU32),1),$A33),"__"),1),""),$A34),"__"),1),"")),
"END"),"")</f>
        <v/>
      </c>
      <c r="CB32" t="str">
        <f>IF($AF32=1,
IF(COLUMN(AV32)&lt;=LEN($A32),
IF(IFERROR(MID($A33,IFERROR(FIND(MID($A32,COLUMN(AV32),1),$A33),"__"),1),"")="","",
IFERROR(MID($A34,IFERROR(FIND(IFERROR(MID($A33,IFERROR(FIND(MID($A32,COLUMN(AV32),1),$A33),"__"),1),""),$A34),"__"),1),"")),
"END"),"")</f>
        <v/>
      </c>
      <c r="CC32" t="str">
        <f>LEFT(_xlfn.CONCAT(AG32:CB32),1)</f>
        <v/>
      </c>
      <c r="CD32" cm="1">
        <f t="array" aca="1" ref="CD32" ca="1">IFERROR(IF(EXACT(CC32,UPPER(CC32)),26+COLUMN(INDIRECT(CC32&amp;"1")),COLUMN(INDIRECT(CC32&amp;"1"))),0)</f>
        <v>0</v>
      </c>
    </row>
    <row r="33" spans="1:82">
      <c r="A33" s="1" t="s">
        <v>276</v>
      </c>
      <c r="B33" t="str">
        <f>LEFT(A33,LEN(A33)/2)</f>
        <v>WdZdDJCDmrJmLZrLDLDZlCl</v>
      </c>
      <c r="C33" t="str">
        <f>RIGHT(A33,LEN(A33)/2)</f>
        <v>cSccwSPbNPfSNWfGNNWMGNc</v>
      </c>
      <c r="D33" t="str">
        <f>IF(COLUMN(A33)&lt;=LEN($B33),IFERROR(MID($C33,IFERROR(FIND(MID($B33,COLUMN(A33),1),$C33),"__"),1),""),"END")</f>
        <v>W</v>
      </c>
      <c r="E33" t="str">
        <f>IF(COLUMN(B33)&lt;=LEN($B33),IFERROR(MID($C33,IFERROR(FIND(MID($B33,COLUMN(B33),1),$C33),"__"),1),""),"END")</f>
        <v/>
      </c>
      <c r="F33" t="str">
        <f>IF(COLUMN(C33)&lt;=LEN($B33),IFERROR(MID($C33,IFERROR(FIND(MID($B33,COLUMN(C33),1),$C33),"__"),1),""),"END")</f>
        <v/>
      </c>
      <c r="G33" t="str">
        <f>IF(COLUMN(D33)&lt;=LEN($B33),IFERROR(MID($C33,IFERROR(FIND(MID($B33,COLUMN(D33),1),$C33),"__"),1),""),"END")</f>
        <v/>
      </c>
      <c r="H33" t="str">
        <f>IF(COLUMN(E33)&lt;=LEN($B33),IFERROR(MID($C33,IFERROR(FIND(MID($B33,COLUMN(E33),1),$C33),"__"),1),""),"END")</f>
        <v/>
      </c>
      <c r="I33" t="str">
        <f>IF(COLUMN(F33)&lt;=LEN($B33),IFERROR(MID($C33,IFERROR(FIND(MID($B33,COLUMN(F33),1),$C33),"__"),1),""),"END")</f>
        <v/>
      </c>
      <c r="J33" t="str">
        <f>IF(COLUMN(G33)&lt;=LEN($B33),IFERROR(MID($C33,IFERROR(FIND(MID($B33,COLUMN(G33),1),$C33),"__"),1),""),"END")</f>
        <v/>
      </c>
      <c r="K33" t="str">
        <f>IF(COLUMN(H33)&lt;=LEN($B33),IFERROR(MID($C33,IFERROR(FIND(MID($B33,COLUMN(H33),1),$C33),"__"),1),""),"END")</f>
        <v/>
      </c>
      <c r="L33" t="str">
        <f>IF(COLUMN(I33)&lt;=LEN($B33),IFERROR(MID($C33,IFERROR(FIND(MID($B33,COLUMN(I33),1),$C33),"__"),1),""),"END")</f>
        <v/>
      </c>
      <c r="M33" t="str">
        <f>IF(COLUMN(J33)&lt;=LEN($B33),IFERROR(MID($C33,IFERROR(FIND(MID($B33,COLUMN(J33),1),$C33),"__"),1),""),"END")</f>
        <v/>
      </c>
      <c r="N33" t="str">
        <f>IF(COLUMN(K33)&lt;=LEN($B33),IFERROR(MID($C33,IFERROR(FIND(MID($B33,COLUMN(K33),1),$C33),"__"),1),""),"END")</f>
        <v/>
      </c>
      <c r="O33" t="str">
        <f>IF(COLUMN(L33)&lt;=LEN($B33),IFERROR(MID($C33,IFERROR(FIND(MID($B33,COLUMN(L33),1),$C33),"__"),1),""),"END")</f>
        <v/>
      </c>
      <c r="P33" t="str">
        <f>IF(COLUMN(M33)&lt;=LEN($B33),IFERROR(MID($C33,IFERROR(FIND(MID($B33,COLUMN(M33),1),$C33),"__"),1),""),"END")</f>
        <v/>
      </c>
      <c r="Q33" t="str">
        <f>IF(COLUMN(N33)&lt;=LEN($B33),IFERROR(MID($C33,IFERROR(FIND(MID($B33,COLUMN(N33),1),$C33),"__"),1),""),"END")</f>
        <v/>
      </c>
      <c r="R33" t="str">
        <f>IF(COLUMN(O33)&lt;=LEN($B33),IFERROR(MID($C33,IFERROR(FIND(MID($B33,COLUMN(O33),1),$C33),"__"),1),""),"END")</f>
        <v/>
      </c>
      <c r="S33" t="str">
        <f>IF(COLUMN(P33)&lt;=LEN($B33),IFERROR(MID($C33,IFERROR(FIND(MID($B33,COLUMN(P33),1),$C33),"__"),1),""),"END")</f>
        <v/>
      </c>
      <c r="T33" t="str">
        <f>IF(COLUMN(Q33)&lt;=LEN($B33),IFERROR(MID($C33,IFERROR(FIND(MID($B33,COLUMN(Q33),1),$C33),"__"),1),""),"END")</f>
        <v/>
      </c>
      <c r="U33" t="str">
        <f>IF(COLUMN(R33)&lt;=LEN($B33),IFERROR(MID($C33,IFERROR(FIND(MID($B33,COLUMN(R33),1),$C33),"__"),1),""),"END")</f>
        <v/>
      </c>
      <c r="V33" t="str">
        <f>IF(COLUMN(S33)&lt;=LEN($B33),IFERROR(MID($C33,IFERROR(FIND(MID($B33,COLUMN(S33),1),$C33),"__"),1),""),"END")</f>
        <v/>
      </c>
      <c r="W33" t="str">
        <f>IF(COLUMN(T33)&lt;=LEN($B33),IFERROR(MID($C33,IFERROR(FIND(MID($B33,COLUMN(T33),1),$C33),"__"),1),""),"END")</f>
        <v/>
      </c>
      <c r="X33" t="str">
        <f>IF(COLUMN(U33)&lt;=LEN($B33),IFERROR(MID($C33,IFERROR(FIND(MID($B33,COLUMN(U33),1),$C33),"__"),1),""),"END")</f>
        <v/>
      </c>
      <c r="Y33" t="str">
        <f>IF(COLUMN(V33)&lt;=LEN($B33),IFERROR(MID($C33,IFERROR(FIND(MID($B33,COLUMN(V33),1),$C33),"__"),1),""),"END")</f>
        <v/>
      </c>
      <c r="Z33" t="str">
        <f>IF(COLUMN(W33)&lt;=LEN($B33),IFERROR(MID($C33,IFERROR(FIND(MID($B33,COLUMN(W33),1),$C33),"__"),1),""),"END")</f>
        <v/>
      </c>
      <c r="AA33" t="str">
        <f>IF(COLUMN(X33)&lt;=LEN($B33),IFERROR(MID($C33,IFERROR(FIND(MID($B33,COLUMN(X33),1),$C33),"__"),1),""),"END")</f>
        <v>END</v>
      </c>
      <c r="AB33" t="str">
        <f>LEFT(_xlfn.CONCAT(D33:AA33),1)</f>
        <v>W</v>
      </c>
      <c r="AC33" cm="1">
        <f t="array" aca="1" ref="AC33" ca="1">IF(EXACT(AB33,UPPER(AB33)),26+COLUMN(INDIRECT(AB33&amp;"1")),COLUMN(INDIRECT(AB33&amp;"1")))</f>
        <v>49</v>
      </c>
      <c r="AD33">
        <f>LEN(A33)</f>
        <v>46</v>
      </c>
      <c r="AF33">
        <v>0</v>
      </c>
      <c r="AG33" t="str">
        <f>IF($AF33=1,
IF(COLUMN(A33)&lt;=LEN($A33),
IF(IFERROR(MID($A34,IFERROR(FIND(MID($A33,COLUMN(A33),1),$A34),"__"),1),"")="","",
IFERROR(MID($A35,IFERROR(FIND(IFERROR(MID($A34,IFERROR(FIND(MID($A33,COLUMN(A33),1),$A34),"__"),1),""),$A35),"__"),1),"")),
"END"),"")</f>
        <v/>
      </c>
      <c r="AH33" t="str">
        <f>IF($AF33=1,
IF(COLUMN(B33)&lt;=LEN($A33),
IF(IFERROR(MID($A34,IFERROR(FIND(MID($A33,COLUMN(B33),1),$A34),"__"),1),"")="","",
IFERROR(MID($A35,IFERROR(FIND(IFERROR(MID($A34,IFERROR(FIND(MID($A33,COLUMN(B33),1),$A34),"__"),1),""),$A35),"__"),1),"")),
"END"),"")</f>
        <v/>
      </c>
      <c r="AI33" t="str">
        <f>IF($AF33=1,
IF(COLUMN(C33)&lt;=LEN($A33),
IF(IFERROR(MID($A34,IFERROR(FIND(MID($A33,COLUMN(C33),1),$A34),"__"),1),"")="","",
IFERROR(MID($A35,IFERROR(FIND(IFERROR(MID($A34,IFERROR(FIND(MID($A33,COLUMN(C33),1),$A34),"__"),1),""),$A35),"__"),1),"")),
"END"),"")</f>
        <v/>
      </c>
      <c r="AJ33" t="str">
        <f>IF($AF33=1,
IF(COLUMN(D33)&lt;=LEN($A33),
IF(IFERROR(MID($A34,IFERROR(FIND(MID($A33,COLUMN(D33),1),$A34),"__"),1),"")="","",
IFERROR(MID($A35,IFERROR(FIND(IFERROR(MID($A34,IFERROR(FIND(MID($A33,COLUMN(D33),1),$A34),"__"),1),""),$A35),"__"),1),"")),
"END"),"")</f>
        <v/>
      </c>
      <c r="AK33" t="str">
        <f>IF($AF33=1,
IF(COLUMN(E33)&lt;=LEN($A33),
IF(IFERROR(MID($A34,IFERROR(FIND(MID($A33,COLUMN(E33),1),$A34),"__"),1),"")="","",
IFERROR(MID($A35,IFERROR(FIND(IFERROR(MID($A34,IFERROR(FIND(MID($A33,COLUMN(E33),1),$A34),"__"),1),""),$A35),"__"),1),"")),
"END"),"")</f>
        <v/>
      </c>
      <c r="AL33" t="str">
        <f>IF($AF33=1,
IF(COLUMN(F33)&lt;=LEN($A33),
IF(IFERROR(MID($A34,IFERROR(FIND(MID($A33,COLUMN(F33),1),$A34),"__"),1),"")="","",
IFERROR(MID($A35,IFERROR(FIND(IFERROR(MID($A34,IFERROR(FIND(MID($A33,COLUMN(F33),1),$A34),"__"),1),""),$A35),"__"),1),"")),
"END"),"")</f>
        <v/>
      </c>
      <c r="AM33" t="str">
        <f>IF($AF33=1,
IF(COLUMN(G33)&lt;=LEN($A33),
IF(IFERROR(MID($A34,IFERROR(FIND(MID($A33,COLUMN(G33),1),$A34),"__"),1),"")="","",
IFERROR(MID($A35,IFERROR(FIND(IFERROR(MID($A34,IFERROR(FIND(MID($A33,COLUMN(G33),1),$A34),"__"),1),""),$A35),"__"),1),"")),
"END"),"")</f>
        <v/>
      </c>
      <c r="AN33" t="str">
        <f>IF($AF33=1,
IF(COLUMN(H33)&lt;=LEN($A33),
IF(IFERROR(MID($A34,IFERROR(FIND(MID($A33,COLUMN(H33),1),$A34),"__"),1),"")="","",
IFERROR(MID($A35,IFERROR(FIND(IFERROR(MID($A34,IFERROR(FIND(MID($A33,COLUMN(H33),1),$A34),"__"),1),""),$A35),"__"),1),"")),
"END"),"")</f>
        <v/>
      </c>
      <c r="AO33" t="str">
        <f>IF($AF33=1,
IF(COLUMN(I33)&lt;=LEN($A33),
IF(IFERROR(MID($A34,IFERROR(FIND(MID($A33,COLUMN(I33),1),$A34),"__"),1),"")="","",
IFERROR(MID($A35,IFERROR(FIND(IFERROR(MID($A34,IFERROR(FIND(MID($A33,COLUMN(I33),1),$A34),"__"),1),""),$A35),"__"),1),"")),
"END"),"")</f>
        <v/>
      </c>
      <c r="AP33" t="str">
        <f>IF($AF33=1,
IF(COLUMN(J33)&lt;=LEN($A33),
IF(IFERROR(MID($A34,IFERROR(FIND(MID($A33,COLUMN(J33),1),$A34),"__"),1),"")="","",
IFERROR(MID($A35,IFERROR(FIND(IFERROR(MID($A34,IFERROR(FIND(MID($A33,COLUMN(J33),1),$A34),"__"),1),""),$A35),"__"),1),"")),
"END"),"")</f>
        <v/>
      </c>
      <c r="AQ33" t="str">
        <f>IF($AF33=1,
IF(COLUMN(K33)&lt;=LEN($A33),
IF(IFERROR(MID($A34,IFERROR(FIND(MID($A33,COLUMN(K33),1),$A34),"__"),1),"")="","",
IFERROR(MID($A35,IFERROR(FIND(IFERROR(MID($A34,IFERROR(FIND(MID($A33,COLUMN(K33),1),$A34),"__"),1),""),$A35),"__"),1),"")),
"END"),"")</f>
        <v/>
      </c>
      <c r="AR33" t="str">
        <f>IF($AF33=1,
IF(COLUMN(L33)&lt;=LEN($A33),
IF(IFERROR(MID($A34,IFERROR(FIND(MID($A33,COLUMN(L33),1),$A34),"__"),1),"")="","",
IFERROR(MID($A35,IFERROR(FIND(IFERROR(MID($A34,IFERROR(FIND(MID($A33,COLUMN(L33),1),$A34),"__"),1),""),$A35),"__"),1),"")),
"END"),"")</f>
        <v/>
      </c>
      <c r="AS33" t="str">
        <f>IF($AF33=1,
IF(COLUMN(M33)&lt;=LEN($A33),
IF(IFERROR(MID($A34,IFERROR(FIND(MID($A33,COLUMN(M33),1),$A34),"__"),1),"")="","",
IFERROR(MID($A35,IFERROR(FIND(IFERROR(MID($A34,IFERROR(FIND(MID($A33,COLUMN(M33),1),$A34),"__"),1),""),$A35),"__"),1),"")),
"END"),"")</f>
        <v/>
      </c>
      <c r="AT33" t="str">
        <f>IF($AF33=1,
IF(COLUMN(N33)&lt;=LEN($A33),
IF(IFERROR(MID($A34,IFERROR(FIND(MID($A33,COLUMN(N33),1),$A34),"__"),1),"")="","",
IFERROR(MID($A35,IFERROR(FIND(IFERROR(MID($A34,IFERROR(FIND(MID($A33,COLUMN(N33),1),$A34),"__"),1),""),$A35),"__"),1),"")),
"END"),"")</f>
        <v/>
      </c>
      <c r="AU33" t="str">
        <f>IF($AF33=1,
IF(COLUMN(O33)&lt;=LEN($A33),
IF(IFERROR(MID($A34,IFERROR(FIND(MID($A33,COLUMN(O33),1),$A34),"__"),1),"")="","",
IFERROR(MID($A35,IFERROR(FIND(IFERROR(MID($A34,IFERROR(FIND(MID($A33,COLUMN(O33),1),$A34),"__"),1),""),$A35),"__"),1),"")),
"END"),"")</f>
        <v/>
      </c>
      <c r="AV33" t="str">
        <f>IF($AF33=1,
IF(COLUMN(P33)&lt;=LEN($A33),
IF(IFERROR(MID($A34,IFERROR(FIND(MID($A33,COLUMN(P33),1),$A34),"__"),1),"")="","",
IFERROR(MID($A35,IFERROR(FIND(IFERROR(MID($A34,IFERROR(FIND(MID($A33,COLUMN(P33),1),$A34),"__"),1),""),$A35),"__"),1),"")),
"END"),"")</f>
        <v/>
      </c>
      <c r="AW33" t="str">
        <f>IF($AF33=1,
IF(COLUMN(Q33)&lt;=LEN($A33),
IF(IFERROR(MID($A34,IFERROR(FIND(MID($A33,COLUMN(Q33),1),$A34),"__"),1),"")="","",
IFERROR(MID($A35,IFERROR(FIND(IFERROR(MID($A34,IFERROR(FIND(MID($A33,COLUMN(Q33),1),$A34),"__"),1),""),$A35),"__"),1),"")),
"END"),"")</f>
        <v/>
      </c>
      <c r="AX33" t="str">
        <f>IF($AF33=1,
IF(COLUMN(R33)&lt;=LEN($A33),
IF(IFERROR(MID($A34,IFERROR(FIND(MID($A33,COLUMN(R33),1),$A34),"__"),1),"")="","",
IFERROR(MID($A35,IFERROR(FIND(IFERROR(MID($A34,IFERROR(FIND(MID($A33,COLUMN(R33),1),$A34),"__"),1),""),$A35),"__"),1),"")),
"END"),"")</f>
        <v/>
      </c>
      <c r="AY33" t="str">
        <f>IF($AF33=1,
IF(COLUMN(S33)&lt;=LEN($A33),
IF(IFERROR(MID($A34,IFERROR(FIND(MID($A33,COLUMN(S33),1),$A34),"__"),1),"")="","",
IFERROR(MID($A35,IFERROR(FIND(IFERROR(MID($A34,IFERROR(FIND(MID($A33,COLUMN(S33),1),$A34),"__"),1),""),$A35),"__"),1),"")),
"END"),"")</f>
        <v/>
      </c>
      <c r="AZ33" t="str">
        <f>IF($AF33=1,
IF(COLUMN(T33)&lt;=LEN($A33),
IF(IFERROR(MID($A34,IFERROR(FIND(MID($A33,COLUMN(T33),1),$A34),"__"),1),"")="","",
IFERROR(MID($A35,IFERROR(FIND(IFERROR(MID($A34,IFERROR(FIND(MID($A33,COLUMN(T33),1),$A34),"__"),1),""),$A35),"__"),1),"")),
"END"),"")</f>
        <v/>
      </c>
      <c r="BA33" t="str">
        <f>IF($AF33=1,
IF(COLUMN(U33)&lt;=LEN($A33),
IF(IFERROR(MID($A34,IFERROR(FIND(MID($A33,COLUMN(U33),1),$A34),"__"),1),"")="","",
IFERROR(MID($A35,IFERROR(FIND(IFERROR(MID($A34,IFERROR(FIND(MID($A33,COLUMN(U33),1),$A34),"__"),1),""),$A35),"__"),1),"")),
"END"),"")</f>
        <v/>
      </c>
      <c r="BB33" t="str">
        <f>IF($AF33=1,
IF(COLUMN(V33)&lt;=LEN($A33),
IF(IFERROR(MID($A34,IFERROR(FIND(MID($A33,COLUMN(V33),1),$A34),"__"),1),"")="","",
IFERROR(MID($A35,IFERROR(FIND(IFERROR(MID($A34,IFERROR(FIND(MID($A33,COLUMN(V33),1),$A34),"__"),1),""),$A35),"__"),1),"")),
"END"),"")</f>
        <v/>
      </c>
      <c r="BC33" t="str">
        <f>IF($AF33=1,
IF(COLUMN(W33)&lt;=LEN($A33),
IF(IFERROR(MID($A34,IFERROR(FIND(MID($A33,COLUMN(W33),1),$A34),"__"),1),"")="","",
IFERROR(MID($A35,IFERROR(FIND(IFERROR(MID($A34,IFERROR(FIND(MID($A33,COLUMN(W33),1),$A34),"__"),1),""),$A35),"__"),1),"")),
"END"),"")</f>
        <v/>
      </c>
      <c r="BD33" t="str">
        <f>IF($AF33=1,
IF(COLUMN(X33)&lt;=LEN($A33),
IF(IFERROR(MID($A34,IFERROR(FIND(MID($A33,COLUMN(X33),1),$A34),"__"),1),"")="","",
IFERROR(MID($A35,IFERROR(FIND(IFERROR(MID($A34,IFERROR(FIND(MID($A33,COLUMN(X33),1),$A34),"__"),1),""),$A35),"__"),1),"")),
"END"),"")</f>
        <v/>
      </c>
      <c r="BE33" t="str">
        <f>IF($AF33=1,
IF(COLUMN(Y33)&lt;=LEN($A33),
IF(IFERROR(MID($A34,IFERROR(FIND(MID($A33,COLUMN(Y33),1),$A34),"__"),1),"")="","",
IFERROR(MID($A35,IFERROR(FIND(IFERROR(MID($A34,IFERROR(FIND(MID($A33,COLUMN(Y33),1),$A34),"__"),1),""),$A35),"__"),1),"")),
"END"),"")</f>
        <v/>
      </c>
      <c r="BF33" t="str">
        <f>IF($AF33=1,
IF(COLUMN(Z33)&lt;=LEN($A33),
IF(IFERROR(MID($A34,IFERROR(FIND(MID($A33,COLUMN(Z33),1),$A34),"__"),1),"")="","",
IFERROR(MID($A35,IFERROR(FIND(IFERROR(MID($A34,IFERROR(FIND(MID($A33,COLUMN(Z33),1),$A34),"__"),1),""),$A35),"__"),1),"")),
"END"),"")</f>
        <v/>
      </c>
      <c r="BG33" t="str">
        <f>IF($AF33=1,
IF(COLUMN(AA33)&lt;=LEN($A33),
IF(IFERROR(MID($A34,IFERROR(FIND(MID($A33,COLUMN(AA33),1),$A34),"__"),1),"")="","",
IFERROR(MID($A35,IFERROR(FIND(IFERROR(MID($A34,IFERROR(FIND(MID($A33,COLUMN(AA33),1),$A34),"__"),1),""),$A35),"__"),1),"")),
"END"),"")</f>
        <v/>
      </c>
      <c r="BH33" t="str">
        <f>IF($AF33=1,
IF(COLUMN(AB33)&lt;=LEN($A33),
IF(IFERROR(MID($A34,IFERROR(FIND(MID($A33,COLUMN(AB33),1),$A34),"__"),1),"")="","",
IFERROR(MID($A35,IFERROR(FIND(IFERROR(MID($A34,IFERROR(FIND(MID($A33,COLUMN(AB33),1),$A34),"__"),1),""),$A35),"__"),1),"")),
"END"),"")</f>
        <v/>
      </c>
      <c r="BI33" t="str">
        <f>IF($AF33=1,
IF(COLUMN(AC33)&lt;=LEN($A33),
IF(IFERROR(MID($A34,IFERROR(FIND(MID($A33,COLUMN(AC33),1),$A34),"__"),1),"")="","",
IFERROR(MID($A35,IFERROR(FIND(IFERROR(MID($A34,IFERROR(FIND(MID($A33,COLUMN(AC33),1),$A34),"__"),1),""),$A35),"__"),1),"")),
"END"),"")</f>
        <v/>
      </c>
      <c r="BJ33" t="str">
        <f>IF($AF33=1,
IF(COLUMN(AD33)&lt;=LEN($A33),
IF(IFERROR(MID($A34,IFERROR(FIND(MID($A33,COLUMN(AD33),1),$A34),"__"),1),"")="","",
IFERROR(MID($A35,IFERROR(FIND(IFERROR(MID($A34,IFERROR(FIND(MID($A33,COLUMN(AD33),1),$A34),"__"),1),""),$A35),"__"),1),"")),
"END"),"")</f>
        <v/>
      </c>
      <c r="BK33" t="str">
        <f>IF($AF33=1,
IF(COLUMN(AE33)&lt;=LEN($A33),
IF(IFERROR(MID($A34,IFERROR(FIND(MID($A33,COLUMN(AE33),1),$A34),"__"),1),"")="","",
IFERROR(MID($A35,IFERROR(FIND(IFERROR(MID($A34,IFERROR(FIND(MID($A33,COLUMN(AE33),1),$A34),"__"),1),""),$A35),"__"),1),"")),
"END"),"")</f>
        <v/>
      </c>
      <c r="BL33" t="str">
        <f>IF($AF33=1,
IF(COLUMN(AF33)&lt;=LEN($A33),
IF(IFERROR(MID($A34,IFERROR(FIND(MID($A33,COLUMN(AF33),1),$A34),"__"),1),"")="","",
IFERROR(MID($A35,IFERROR(FIND(IFERROR(MID($A34,IFERROR(FIND(MID($A33,COLUMN(AF33),1),$A34),"__"),1),""),$A35),"__"),1),"")),
"END"),"")</f>
        <v/>
      </c>
      <c r="BM33" t="str">
        <f>IF($AF33=1,
IF(COLUMN(AG33)&lt;=LEN($A33),
IF(IFERROR(MID($A34,IFERROR(FIND(MID($A33,COLUMN(AG33),1),$A34),"__"),1),"")="","",
IFERROR(MID($A35,IFERROR(FIND(IFERROR(MID($A34,IFERROR(FIND(MID($A33,COLUMN(AG33),1),$A34),"__"),1),""),$A35),"__"),1),"")),
"END"),"")</f>
        <v/>
      </c>
      <c r="BN33" t="str">
        <f>IF($AF33=1,
IF(COLUMN(AH33)&lt;=LEN($A33),
IF(IFERROR(MID($A34,IFERROR(FIND(MID($A33,COLUMN(AH33),1),$A34),"__"),1),"")="","",
IFERROR(MID($A35,IFERROR(FIND(IFERROR(MID($A34,IFERROR(FIND(MID($A33,COLUMN(AH33),1),$A34),"__"),1),""),$A35),"__"),1),"")),
"END"),"")</f>
        <v/>
      </c>
      <c r="BO33" t="str">
        <f>IF($AF33=1,
IF(COLUMN(AI33)&lt;=LEN($A33),
IF(IFERROR(MID($A34,IFERROR(FIND(MID($A33,COLUMN(AI33),1),$A34),"__"),1),"")="","",
IFERROR(MID($A35,IFERROR(FIND(IFERROR(MID($A34,IFERROR(FIND(MID($A33,COLUMN(AI33),1),$A34),"__"),1),""),$A35),"__"),1),"")),
"END"),"")</f>
        <v/>
      </c>
      <c r="BP33" t="str">
        <f>IF($AF33=1,
IF(COLUMN(AJ33)&lt;=LEN($A33),
IF(IFERROR(MID($A34,IFERROR(FIND(MID($A33,COLUMN(AJ33),1),$A34),"__"),1),"")="","",
IFERROR(MID($A35,IFERROR(FIND(IFERROR(MID($A34,IFERROR(FIND(MID($A33,COLUMN(AJ33),1),$A34),"__"),1),""),$A35),"__"),1),"")),
"END"),"")</f>
        <v/>
      </c>
      <c r="BQ33" t="str">
        <f>IF($AF33=1,
IF(COLUMN(AK33)&lt;=LEN($A33),
IF(IFERROR(MID($A34,IFERROR(FIND(MID($A33,COLUMN(AK33),1),$A34),"__"),1),"")="","",
IFERROR(MID($A35,IFERROR(FIND(IFERROR(MID($A34,IFERROR(FIND(MID($A33,COLUMN(AK33),1),$A34),"__"),1),""),$A35),"__"),1),"")),
"END"),"")</f>
        <v/>
      </c>
      <c r="BR33" t="str">
        <f>IF($AF33=1,
IF(COLUMN(AL33)&lt;=LEN($A33),
IF(IFERROR(MID($A34,IFERROR(FIND(MID($A33,COLUMN(AL33),1),$A34),"__"),1),"")="","",
IFERROR(MID($A35,IFERROR(FIND(IFERROR(MID($A34,IFERROR(FIND(MID($A33,COLUMN(AL33),1),$A34),"__"),1),""),$A35),"__"),1),"")),
"END"),"")</f>
        <v/>
      </c>
      <c r="BS33" t="str">
        <f>IF($AF33=1,
IF(COLUMN(AM33)&lt;=LEN($A33),
IF(IFERROR(MID($A34,IFERROR(FIND(MID($A33,COLUMN(AM33),1),$A34),"__"),1),"")="","",
IFERROR(MID($A35,IFERROR(FIND(IFERROR(MID($A34,IFERROR(FIND(MID($A33,COLUMN(AM33),1),$A34),"__"),1),""),$A35),"__"),1),"")),
"END"),"")</f>
        <v/>
      </c>
      <c r="BT33" t="str">
        <f>IF($AF33=1,
IF(COLUMN(AN33)&lt;=LEN($A33),
IF(IFERROR(MID($A34,IFERROR(FIND(MID($A33,COLUMN(AN33),1),$A34),"__"),1),"")="","",
IFERROR(MID($A35,IFERROR(FIND(IFERROR(MID($A34,IFERROR(FIND(MID($A33,COLUMN(AN33),1),$A34),"__"),1),""),$A35),"__"),1),"")),
"END"),"")</f>
        <v/>
      </c>
      <c r="BU33" t="str">
        <f>IF($AF33=1,
IF(COLUMN(AO33)&lt;=LEN($A33),
IF(IFERROR(MID($A34,IFERROR(FIND(MID($A33,COLUMN(AO33),1),$A34),"__"),1),"")="","",
IFERROR(MID($A35,IFERROR(FIND(IFERROR(MID($A34,IFERROR(FIND(MID($A33,COLUMN(AO33),1),$A34),"__"),1),""),$A35),"__"),1),"")),
"END"),"")</f>
        <v/>
      </c>
      <c r="BV33" t="str">
        <f>IF($AF33=1,
IF(COLUMN(AP33)&lt;=LEN($A33),
IF(IFERROR(MID($A34,IFERROR(FIND(MID($A33,COLUMN(AP33),1),$A34),"__"),1),"")="","",
IFERROR(MID($A35,IFERROR(FIND(IFERROR(MID($A34,IFERROR(FIND(MID($A33,COLUMN(AP33),1),$A34),"__"),1),""),$A35),"__"),1),"")),
"END"),"")</f>
        <v/>
      </c>
      <c r="BW33" t="str">
        <f>IF($AF33=1,
IF(COLUMN(AQ33)&lt;=LEN($A33),
IF(IFERROR(MID($A34,IFERROR(FIND(MID($A33,COLUMN(AQ33),1),$A34),"__"),1),"")="","",
IFERROR(MID($A35,IFERROR(FIND(IFERROR(MID($A34,IFERROR(FIND(MID($A33,COLUMN(AQ33),1),$A34),"__"),1),""),$A35),"__"),1),"")),
"END"),"")</f>
        <v/>
      </c>
      <c r="BX33" t="str">
        <f>IF($AF33=1,
IF(COLUMN(AR33)&lt;=LEN($A33),
IF(IFERROR(MID($A34,IFERROR(FIND(MID($A33,COLUMN(AR33),1),$A34),"__"),1),"")="","",
IFERROR(MID($A35,IFERROR(FIND(IFERROR(MID($A34,IFERROR(FIND(MID($A33,COLUMN(AR33),1),$A34),"__"),1),""),$A35),"__"),1),"")),
"END"),"")</f>
        <v/>
      </c>
      <c r="BY33" t="str">
        <f>IF($AF33=1,
IF(COLUMN(AS33)&lt;=LEN($A33),
IF(IFERROR(MID($A34,IFERROR(FIND(MID($A33,COLUMN(AS33),1),$A34),"__"),1),"")="","",
IFERROR(MID($A35,IFERROR(FIND(IFERROR(MID($A34,IFERROR(FIND(MID($A33,COLUMN(AS33),1),$A34),"__"),1),""),$A35),"__"),1),"")),
"END"),"")</f>
        <v/>
      </c>
      <c r="BZ33" t="str">
        <f>IF($AF33=1,
IF(COLUMN(AT33)&lt;=LEN($A33),
IF(IFERROR(MID($A34,IFERROR(FIND(MID($A33,COLUMN(AT33),1),$A34),"__"),1),"")="","",
IFERROR(MID($A35,IFERROR(FIND(IFERROR(MID($A34,IFERROR(FIND(MID($A33,COLUMN(AT33),1),$A34),"__"),1),""),$A35),"__"),1),"")),
"END"),"")</f>
        <v/>
      </c>
      <c r="CA33" t="str">
        <f>IF($AF33=1,
IF(COLUMN(AU33)&lt;=LEN($A33),
IF(IFERROR(MID($A34,IFERROR(FIND(MID($A33,COLUMN(AU33),1),$A34),"__"),1),"")="","",
IFERROR(MID($A35,IFERROR(FIND(IFERROR(MID($A34,IFERROR(FIND(MID($A33,COLUMN(AU33),1),$A34),"__"),1),""),$A35),"__"),1),"")),
"END"),"")</f>
        <v/>
      </c>
      <c r="CB33" t="str">
        <f>IF($AF33=1,
IF(COLUMN(AV33)&lt;=LEN($A33),
IF(IFERROR(MID($A34,IFERROR(FIND(MID($A33,COLUMN(AV33),1),$A34),"__"),1),"")="","",
IFERROR(MID($A35,IFERROR(FIND(IFERROR(MID($A34,IFERROR(FIND(MID($A33,COLUMN(AV33),1),$A34),"__"),1),""),$A35),"__"),1),"")),
"END"),"")</f>
        <v/>
      </c>
      <c r="CC33" t="str">
        <f>LEFT(_xlfn.CONCAT(AG33:CB33),1)</f>
        <v/>
      </c>
      <c r="CD33" cm="1">
        <f t="array" aca="1" ref="CD33" ca="1">IFERROR(IF(EXACT(CC33,UPPER(CC33)),26+COLUMN(INDIRECT(CC33&amp;"1")),COLUMN(INDIRECT(CC33&amp;"1"))),0)</f>
        <v>0</v>
      </c>
    </row>
    <row r="34" spans="1:82">
      <c r="A34" s="1" t="s">
        <v>275</v>
      </c>
      <c r="B34" t="str">
        <f>LEFT(A34,LEN(A34)/2)</f>
        <v>QwrnTSgqgF</v>
      </c>
      <c r="C34" t="str">
        <f>RIGHT(A34,LEN(A34)/2)</f>
        <v>ShSdfHPdbS</v>
      </c>
      <c r="D34" t="str">
        <f>IF(COLUMN(A34)&lt;=LEN($B34),IFERROR(MID($C34,IFERROR(FIND(MID($B34,COLUMN(A34),1),$C34),"__"),1),""),"END")</f>
        <v/>
      </c>
      <c r="E34" t="str">
        <f>IF(COLUMN(B34)&lt;=LEN($B34),IFERROR(MID($C34,IFERROR(FIND(MID($B34,COLUMN(B34),1),$C34),"__"),1),""),"END")</f>
        <v/>
      </c>
      <c r="F34" t="str">
        <f>IF(COLUMN(C34)&lt;=LEN($B34),IFERROR(MID($C34,IFERROR(FIND(MID($B34,COLUMN(C34),1),$C34),"__"),1),""),"END")</f>
        <v/>
      </c>
      <c r="G34" t="str">
        <f>IF(COLUMN(D34)&lt;=LEN($B34),IFERROR(MID($C34,IFERROR(FIND(MID($B34,COLUMN(D34),1),$C34),"__"),1),""),"END")</f>
        <v/>
      </c>
      <c r="H34" t="str">
        <f>IF(COLUMN(E34)&lt;=LEN($B34),IFERROR(MID($C34,IFERROR(FIND(MID($B34,COLUMN(E34),1),$C34),"__"),1),""),"END")</f>
        <v/>
      </c>
      <c r="I34" t="str">
        <f>IF(COLUMN(F34)&lt;=LEN($B34),IFERROR(MID($C34,IFERROR(FIND(MID($B34,COLUMN(F34),1),$C34),"__"),1),""),"END")</f>
        <v>S</v>
      </c>
      <c r="J34" t="str">
        <f>IF(COLUMN(G34)&lt;=LEN($B34),IFERROR(MID($C34,IFERROR(FIND(MID($B34,COLUMN(G34),1),$C34),"__"),1),""),"END")</f>
        <v/>
      </c>
      <c r="K34" t="str">
        <f>IF(COLUMN(H34)&lt;=LEN($B34),IFERROR(MID($C34,IFERROR(FIND(MID($B34,COLUMN(H34),1),$C34),"__"),1),""),"END")</f>
        <v/>
      </c>
      <c r="L34" t="str">
        <f>IF(COLUMN(I34)&lt;=LEN($B34),IFERROR(MID($C34,IFERROR(FIND(MID($B34,COLUMN(I34),1),$C34),"__"),1),""),"END")</f>
        <v/>
      </c>
      <c r="M34" t="str">
        <f>IF(COLUMN(J34)&lt;=LEN($B34),IFERROR(MID($C34,IFERROR(FIND(MID($B34,COLUMN(J34),1),$C34),"__"),1),""),"END")</f>
        <v/>
      </c>
      <c r="N34" t="str">
        <f>IF(COLUMN(K34)&lt;=LEN($B34),IFERROR(MID($C34,IFERROR(FIND(MID($B34,COLUMN(K34),1),$C34),"__"),1),""),"END")</f>
        <v>END</v>
      </c>
      <c r="O34" t="str">
        <f>IF(COLUMN(L34)&lt;=LEN($B34),IFERROR(MID($C34,IFERROR(FIND(MID($B34,COLUMN(L34),1),$C34),"__"),1),""),"END")</f>
        <v>END</v>
      </c>
      <c r="P34" t="str">
        <f>IF(COLUMN(M34)&lt;=LEN($B34),IFERROR(MID($C34,IFERROR(FIND(MID($B34,COLUMN(M34),1),$C34),"__"),1),""),"END")</f>
        <v>END</v>
      </c>
      <c r="Q34" t="str">
        <f>IF(COLUMN(N34)&lt;=LEN($B34),IFERROR(MID($C34,IFERROR(FIND(MID($B34,COLUMN(N34),1),$C34),"__"),1),""),"END")</f>
        <v>END</v>
      </c>
      <c r="R34" t="str">
        <f>IF(COLUMN(O34)&lt;=LEN($B34),IFERROR(MID($C34,IFERROR(FIND(MID($B34,COLUMN(O34),1),$C34),"__"),1),""),"END")</f>
        <v>END</v>
      </c>
      <c r="S34" t="str">
        <f>IF(COLUMN(P34)&lt;=LEN($B34),IFERROR(MID($C34,IFERROR(FIND(MID($B34,COLUMN(P34),1),$C34),"__"),1),""),"END")</f>
        <v>END</v>
      </c>
      <c r="T34" t="str">
        <f>IF(COLUMN(Q34)&lt;=LEN($B34),IFERROR(MID($C34,IFERROR(FIND(MID($B34,COLUMN(Q34),1),$C34),"__"),1),""),"END")</f>
        <v>END</v>
      </c>
      <c r="U34" t="str">
        <f>IF(COLUMN(R34)&lt;=LEN($B34),IFERROR(MID($C34,IFERROR(FIND(MID($B34,COLUMN(R34),1),$C34),"__"),1),""),"END")</f>
        <v>END</v>
      </c>
      <c r="V34" t="str">
        <f>IF(COLUMN(S34)&lt;=LEN($B34),IFERROR(MID($C34,IFERROR(FIND(MID($B34,COLUMN(S34),1),$C34),"__"),1),""),"END")</f>
        <v>END</v>
      </c>
      <c r="W34" t="str">
        <f>IF(COLUMN(T34)&lt;=LEN($B34),IFERROR(MID($C34,IFERROR(FIND(MID($B34,COLUMN(T34),1),$C34),"__"),1),""),"END")</f>
        <v>END</v>
      </c>
      <c r="X34" t="str">
        <f>IF(COLUMN(U34)&lt;=LEN($B34),IFERROR(MID($C34,IFERROR(FIND(MID($B34,COLUMN(U34),1),$C34),"__"),1),""),"END")</f>
        <v>END</v>
      </c>
      <c r="Y34" t="str">
        <f>IF(COLUMN(V34)&lt;=LEN($B34),IFERROR(MID($C34,IFERROR(FIND(MID($B34,COLUMN(V34),1),$C34),"__"),1),""),"END")</f>
        <v>END</v>
      </c>
      <c r="Z34" t="str">
        <f>IF(COLUMN(W34)&lt;=LEN($B34),IFERROR(MID($C34,IFERROR(FIND(MID($B34,COLUMN(W34),1),$C34),"__"),1),""),"END")</f>
        <v>END</v>
      </c>
      <c r="AA34" t="str">
        <f>IF(COLUMN(X34)&lt;=LEN($B34),IFERROR(MID($C34,IFERROR(FIND(MID($B34,COLUMN(X34),1),$C34),"__"),1),""),"END")</f>
        <v>END</v>
      </c>
      <c r="AB34" t="str">
        <f>LEFT(_xlfn.CONCAT(D34:AA34),1)</f>
        <v>S</v>
      </c>
      <c r="AC34" cm="1">
        <f t="array" aca="1" ref="AC34" ca="1">IF(EXACT(AB34,UPPER(AB34)),26+COLUMN(INDIRECT(AB34&amp;"1")),COLUMN(INDIRECT(AB34&amp;"1")))</f>
        <v>45</v>
      </c>
      <c r="AD34">
        <f>LEN(A34)</f>
        <v>20</v>
      </c>
      <c r="AF34">
        <v>1</v>
      </c>
      <c r="AG34" t="str">
        <f>IF($AF34=1,
IF(COLUMN(A34)&lt;=LEN($A34),
IF(IFERROR(MID($A35,IFERROR(FIND(MID($A34,COLUMN(A34),1),$A35),"__"),1),"")="","",
IFERROR(MID($A36,IFERROR(FIND(IFERROR(MID($A35,IFERROR(FIND(MID($A34,COLUMN(A34),1),$A35),"__"),1),""),$A36),"__"),1),"")),
"END"),"")</f>
        <v/>
      </c>
      <c r="AH34" t="str">
        <f>IF($AF34=1,
IF(COLUMN(B34)&lt;=LEN($A34),
IF(IFERROR(MID($A35,IFERROR(FIND(MID($A34,COLUMN(B34),1),$A35),"__"),1),"")="","",
IFERROR(MID($A36,IFERROR(FIND(IFERROR(MID($A35,IFERROR(FIND(MID($A34,COLUMN(B34),1),$A35),"__"),1),""),$A36),"__"),1),"")),
"END"),"")</f>
        <v/>
      </c>
      <c r="AI34" t="str">
        <f>IF($AF34=1,
IF(COLUMN(C34)&lt;=LEN($A34),
IF(IFERROR(MID($A35,IFERROR(FIND(MID($A34,COLUMN(C34),1),$A35),"__"),1),"")="","",
IFERROR(MID($A36,IFERROR(FIND(IFERROR(MID($A35,IFERROR(FIND(MID($A34,COLUMN(C34),1),$A35),"__"),1),""),$A36),"__"),1),"")),
"END"),"")</f>
        <v/>
      </c>
      <c r="AJ34" t="str">
        <f>IF($AF34=1,
IF(COLUMN(D34)&lt;=LEN($A34),
IF(IFERROR(MID($A35,IFERROR(FIND(MID($A34,COLUMN(D34),1),$A35),"__"),1),"")="","",
IFERROR(MID($A36,IFERROR(FIND(IFERROR(MID($A35,IFERROR(FIND(MID($A34,COLUMN(D34),1),$A35),"__"),1),""),$A36),"__"),1),"")),
"END"),"")</f>
        <v/>
      </c>
      <c r="AK34" t="str">
        <f>IF($AF34=1,
IF(COLUMN(E34)&lt;=LEN($A34),
IF(IFERROR(MID($A35,IFERROR(FIND(MID($A34,COLUMN(E34),1),$A35),"__"),1),"")="","",
IFERROR(MID($A36,IFERROR(FIND(IFERROR(MID($A35,IFERROR(FIND(MID($A34,COLUMN(E34),1),$A35),"__"),1),""),$A36),"__"),1),"")),
"END"),"")</f>
        <v/>
      </c>
      <c r="AL34" t="str">
        <f>IF($AF34=1,
IF(COLUMN(F34)&lt;=LEN($A34),
IF(IFERROR(MID($A35,IFERROR(FIND(MID($A34,COLUMN(F34),1),$A35),"__"),1),"")="","",
IFERROR(MID($A36,IFERROR(FIND(IFERROR(MID($A35,IFERROR(FIND(MID($A34,COLUMN(F34),1),$A35),"__"),1),""),$A36),"__"),1),"")),
"END"),"")</f>
        <v/>
      </c>
      <c r="AM34" t="str">
        <f>IF($AF34=1,
IF(COLUMN(G34)&lt;=LEN($A34),
IF(IFERROR(MID($A35,IFERROR(FIND(MID($A34,COLUMN(G34),1),$A35),"__"),1),"")="","",
IFERROR(MID($A36,IFERROR(FIND(IFERROR(MID($A35,IFERROR(FIND(MID($A34,COLUMN(G34),1),$A35),"__"),1),""),$A36),"__"),1),"")),
"END"),"")</f>
        <v/>
      </c>
      <c r="AN34" t="str">
        <f>IF($AF34=1,
IF(COLUMN(H34)&lt;=LEN($A34),
IF(IFERROR(MID($A35,IFERROR(FIND(MID($A34,COLUMN(H34),1),$A35),"__"),1),"")="","",
IFERROR(MID($A36,IFERROR(FIND(IFERROR(MID($A35,IFERROR(FIND(MID($A34,COLUMN(H34),1),$A35),"__"),1),""),$A36),"__"),1),"")),
"END"),"")</f>
        <v/>
      </c>
      <c r="AO34" t="str">
        <f>IF($AF34=1,
IF(COLUMN(I34)&lt;=LEN($A34),
IF(IFERROR(MID($A35,IFERROR(FIND(MID($A34,COLUMN(I34),1),$A35),"__"),1),"")="","",
IFERROR(MID($A36,IFERROR(FIND(IFERROR(MID($A35,IFERROR(FIND(MID($A34,COLUMN(I34),1),$A35),"__"),1),""),$A36),"__"),1),"")),
"END"),"")</f>
        <v/>
      </c>
      <c r="AP34" t="str">
        <f>IF($AF34=1,
IF(COLUMN(J34)&lt;=LEN($A34),
IF(IFERROR(MID($A35,IFERROR(FIND(MID($A34,COLUMN(J34),1),$A35),"__"),1),"")="","",
IFERROR(MID($A36,IFERROR(FIND(IFERROR(MID($A35,IFERROR(FIND(MID($A34,COLUMN(J34),1),$A35),"__"),1),""),$A36),"__"),1),"")),
"END"),"")</f>
        <v/>
      </c>
      <c r="AQ34" t="str">
        <f>IF($AF34=1,
IF(COLUMN(K34)&lt;=LEN($A34),
IF(IFERROR(MID($A35,IFERROR(FIND(MID($A34,COLUMN(K34),1),$A35),"__"),1),"")="","",
IFERROR(MID($A36,IFERROR(FIND(IFERROR(MID($A35,IFERROR(FIND(MID($A34,COLUMN(K34),1),$A35),"__"),1),""),$A36),"__"),1),"")),
"END"),"")</f>
        <v/>
      </c>
      <c r="AR34" t="str">
        <f>IF($AF34=1,
IF(COLUMN(L34)&lt;=LEN($A34),
IF(IFERROR(MID($A35,IFERROR(FIND(MID($A34,COLUMN(L34),1),$A35),"__"),1),"")="","",
IFERROR(MID($A36,IFERROR(FIND(IFERROR(MID($A35,IFERROR(FIND(MID($A34,COLUMN(L34),1),$A35),"__"),1),""),$A36),"__"),1),"")),
"END"),"")</f>
        <v/>
      </c>
      <c r="AS34" t="str">
        <f>IF($AF34=1,
IF(COLUMN(M34)&lt;=LEN($A34),
IF(IFERROR(MID($A35,IFERROR(FIND(MID($A34,COLUMN(M34),1),$A35),"__"),1),"")="","",
IFERROR(MID($A36,IFERROR(FIND(IFERROR(MID($A35,IFERROR(FIND(MID($A34,COLUMN(M34),1),$A35),"__"),1),""),$A36),"__"),1),"")),
"END"),"")</f>
        <v/>
      </c>
      <c r="AT34" t="str">
        <f>IF($AF34=1,
IF(COLUMN(N34)&lt;=LEN($A34),
IF(IFERROR(MID($A35,IFERROR(FIND(MID($A34,COLUMN(N34),1),$A35),"__"),1),"")="","",
IFERROR(MID($A36,IFERROR(FIND(IFERROR(MID($A35,IFERROR(FIND(MID($A34,COLUMN(N34),1),$A35),"__"),1),""),$A36),"__"),1),"")),
"END"),"")</f>
        <v>d</v>
      </c>
      <c r="AU34" t="str">
        <f>IF($AF34=1,
IF(COLUMN(O34)&lt;=LEN($A34),
IF(IFERROR(MID($A35,IFERROR(FIND(MID($A34,COLUMN(O34),1),$A35),"__"),1),"")="","",
IFERROR(MID($A36,IFERROR(FIND(IFERROR(MID($A35,IFERROR(FIND(MID($A34,COLUMN(O34),1),$A35),"__"),1),""),$A36),"__"),1),"")),
"END"),"")</f>
        <v/>
      </c>
      <c r="AV34" t="str">
        <f>IF($AF34=1,
IF(COLUMN(P34)&lt;=LEN($A34),
IF(IFERROR(MID($A35,IFERROR(FIND(MID($A34,COLUMN(P34),1),$A35),"__"),1),"")="","",
IFERROR(MID($A36,IFERROR(FIND(IFERROR(MID($A35,IFERROR(FIND(MID($A34,COLUMN(P34),1),$A35),"__"),1),""),$A36),"__"),1),"")),
"END"),"")</f>
        <v/>
      </c>
      <c r="AW34" t="str">
        <f>IF($AF34=1,
IF(COLUMN(Q34)&lt;=LEN($A34),
IF(IFERROR(MID($A35,IFERROR(FIND(MID($A34,COLUMN(Q34),1),$A35),"__"),1),"")="","",
IFERROR(MID($A36,IFERROR(FIND(IFERROR(MID($A35,IFERROR(FIND(MID($A34,COLUMN(Q34),1),$A35),"__"),1),""),$A36),"__"),1),"")),
"END"),"")</f>
        <v/>
      </c>
      <c r="AX34" t="str">
        <f>IF($AF34=1,
IF(COLUMN(R34)&lt;=LEN($A34),
IF(IFERROR(MID($A35,IFERROR(FIND(MID($A34,COLUMN(R34),1),$A35),"__"),1),"")="","",
IFERROR(MID($A36,IFERROR(FIND(IFERROR(MID($A35,IFERROR(FIND(MID($A34,COLUMN(R34),1),$A35),"__"),1),""),$A36),"__"),1),"")),
"END"),"")</f>
        <v>d</v>
      </c>
      <c r="AY34" t="str">
        <f>IF($AF34=1,
IF(COLUMN(S34)&lt;=LEN($A34),
IF(IFERROR(MID($A35,IFERROR(FIND(MID($A34,COLUMN(S34),1),$A35),"__"),1),"")="","",
IFERROR(MID($A36,IFERROR(FIND(IFERROR(MID($A35,IFERROR(FIND(MID($A34,COLUMN(S34),1),$A35),"__"),1),""),$A36),"__"),1),"")),
"END"),"")</f>
        <v/>
      </c>
      <c r="AZ34" t="str">
        <f>IF($AF34=1,
IF(COLUMN(T34)&lt;=LEN($A34),
IF(IFERROR(MID($A35,IFERROR(FIND(MID($A34,COLUMN(T34),1),$A35),"__"),1),"")="","",
IFERROR(MID($A36,IFERROR(FIND(IFERROR(MID($A35,IFERROR(FIND(MID($A34,COLUMN(T34),1),$A35),"__"),1),""),$A36),"__"),1),"")),
"END"),"")</f>
        <v/>
      </c>
      <c r="BA34" t="str">
        <f>IF($AF34=1,
IF(COLUMN(U34)&lt;=LEN($A34),
IF(IFERROR(MID($A35,IFERROR(FIND(MID($A34,COLUMN(U34),1),$A35),"__"),1),"")="","",
IFERROR(MID($A36,IFERROR(FIND(IFERROR(MID($A35,IFERROR(FIND(MID($A34,COLUMN(U34),1),$A35),"__"),1),""),$A36),"__"),1),"")),
"END"),"")</f>
        <v>END</v>
      </c>
      <c r="BB34" t="str">
        <f>IF($AF34=1,
IF(COLUMN(V34)&lt;=LEN($A34),
IF(IFERROR(MID($A35,IFERROR(FIND(MID($A34,COLUMN(V34),1),$A35),"__"),1),"")="","",
IFERROR(MID($A36,IFERROR(FIND(IFERROR(MID($A35,IFERROR(FIND(MID($A34,COLUMN(V34),1),$A35),"__"),1),""),$A36),"__"),1),"")),
"END"),"")</f>
        <v>END</v>
      </c>
      <c r="BC34" t="str">
        <f>IF($AF34=1,
IF(COLUMN(W34)&lt;=LEN($A34),
IF(IFERROR(MID($A35,IFERROR(FIND(MID($A34,COLUMN(W34),1),$A35),"__"),1),"")="","",
IFERROR(MID($A36,IFERROR(FIND(IFERROR(MID($A35,IFERROR(FIND(MID($A34,COLUMN(W34),1),$A35),"__"),1),""),$A36),"__"),1),"")),
"END"),"")</f>
        <v>END</v>
      </c>
      <c r="BD34" t="str">
        <f>IF($AF34=1,
IF(COLUMN(X34)&lt;=LEN($A34),
IF(IFERROR(MID($A35,IFERROR(FIND(MID($A34,COLUMN(X34),1),$A35),"__"),1),"")="","",
IFERROR(MID($A36,IFERROR(FIND(IFERROR(MID($A35,IFERROR(FIND(MID($A34,COLUMN(X34),1),$A35),"__"),1),""),$A36),"__"),1),"")),
"END"),"")</f>
        <v>END</v>
      </c>
      <c r="BE34" t="str">
        <f>IF($AF34=1,
IF(COLUMN(Y34)&lt;=LEN($A34),
IF(IFERROR(MID($A35,IFERROR(FIND(MID($A34,COLUMN(Y34),1),$A35),"__"),1),"")="","",
IFERROR(MID($A36,IFERROR(FIND(IFERROR(MID($A35,IFERROR(FIND(MID($A34,COLUMN(Y34),1),$A35),"__"),1),""),$A36),"__"),1),"")),
"END"),"")</f>
        <v>END</v>
      </c>
      <c r="BF34" t="str">
        <f>IF($AF34=1,
IF(COLUMN(Z34)&lt;=LEN($A34),
IF(IFERROR(MID($A35,IFERROR(FIND(MID($A34,COLUMN(Z34),1),$A35),"__"),1),"")="","",
IFERROR(MID($A36,IFERROR(FIND(IFERROR(MID($A35,IFERROR(FIND(MID($A34,COLUMN(Z34),1),$A35),"__"),1),""),$A36),"__"),1),"")),
"END"),"")</f>
        <v>END</v>
      </c>
      <c r="BG34" t="str">
        <f>IF($AF34=1,
IF(COLUMN(AA34)&lt;=LEN($A34),
IF(IFERROR(MID($A35,IFERROR(FIND(MID($A34,COLUMN(AA34),1),$A35),"__"),1),"")="","",
IFERROR(MID($A36,IFERROR(FIND(IFERROR(MID($A35,IFERROR(FIND(MID($A34,COLUMN(AA34),1),$A35),"__"),1),""),$A36),"__"),1),"")),
"END"),"")</f>
        <v>END</v>
      </c>
      <c r="BH34" t="str">
        <f>IF($AF34=1,
IF(COLUMN(AB34)&lt;=LEN($A34),
IF(IFERROR(MID($A35,IFERROR(FIND(MID($A34,COLUMN(AB34),1),$A35),"__"),1),"")="","",
IFERROR(MID($A36,IFERROR(FIND(IFERROR(MID($A35,IFERROR(FIND(MID($A34,COLUMN(AB34),1),$A35),"__"),1),""),$A36),"__"),1),"")),
"END"),"")</f>
        <v>END</v>
      </c>
      <c r="BI34" t="str">
        <f>IF($AF34=1,
IF(COLUMN(AC34)&lt;=LEN($A34),
IF(IFERROR(MID($A35,IFERROR(FIND(MID($A34,COLUMN(AC34),1),$A35),"__"),1),"")="","",
IFERROR(MID($A36,IFERROR(FIND(IFERROR(MID($A35,IFERROR(FIND(MID($A34,COLUMN(AC34),1),$A35),"__"),1),""),$A36),"__"),1),"")),
"END"),"")</f>
        <v>END</v>
      </c>
      <c r="BJ34" t="str">
        <f>IF($AF34=1,
IF(COLUMN(AD34)&lt;=LEN($A34),
IF(IFERROR(MID($A35,IFERROR(FIND(MID($A34,COLUMN(AD34),1),$A35),"__"),1),"")="","",
IFERROR(MID($A36,IFERROR(FIND(IFERROR(MID($A35,IFERROR(FIND(MID($A34,COLUMN(AD34),1),$A35),"__"),1),""),$A36),"__"),1),"")),
"END"),"")</f>
        <v>END</v>
      </c>
      <c r="BK34" t="str">
        <f>IF($AF34=1,
IF(COLUMN(AE34)&lt;=LEN($A34),
IF(IFERROR(MID($A35,IFERROR(FIND(MID($A34,COLUMN(AE34),1),$A35),"__"),1),"")="","",
IFERROR(MID($A36,IFERROR(FIND(IFERROR(MID($A35,IFERROR(FIND(MID($A34,COLUMN(AE34),1),$A35),"__"),1),""),$A36),"__"),1),"")),
"END"),"")</f>
        <v>END</v>
      </c>
      <c r="BL34" t="str">
        <f>IF($AF34=1,
IF(COLUMN(AF34)&lt;=LEN($A34),
IF(IFERROR(MID($A35,IFERROR(FIND(MID($A34,COLUMN(AF34),1),$A35),"__"),1),"")="","",
IFERROR(MID($A36,IFERROR(FIND(IFERROR(MID($A35,IFERROR(FIND(MID($A34,COLUMN(AF34),1),$A35),"__"),1),""),$A36),"__"),1),"")),
"END"),"")</f>
        <v>END</v>
      </c>
      <c r="BM34" t="str">
        <f>IF($AF34=1,
IF(COLUMN(AG34)&lt;=LEN($A34),
IF(IFERROR(MID($A35,IFERROR(FIND(MID($A34,COLUMN(AG34),1),$A35),"__"),1),"")="","",
IFERROR(MID($A36,IFERROR(FIND(IFERROR(MID($A35,IFERROR(FIND(MID($A34,COLUMN(AG34),1),$A35),"__"),1),""),$A36),"__"),1),"")),
"END"),"")</f>
        <v>END</v>
      </c>
      <c r="BN34" t="str">
        <f>IF($AF34=1,
IF(COLUMN(AH34)&lt;=LEN($A34),
IF(IFERROR(MID($A35,IFERROR(FIND(MID($A34,COLUMN(AH34),1),$A35),"__"),1),"")="","",
IFERROR(MID($A36,IFERROR(FIND(IFERROR(MID($A35,IFERROR(FIND(MID($A34,COLUMN(AH34),1),$A35),"__"),1),""),$A36),"__"),1),"")),
"END"),"")</f>
        <v>END</v>
      </c>
      <c r="BO34" t="str">
        <f>IF($AF34=1,
IF(COLUMN(AI34)&lt;=LEN($A34),
IF(IFERROR(MID($A35,IFERROR(FIND(MID($A34,COLUMN(AI34),1),$A35),"__"),1),"")="","",
IFERROR(MID($A36,IFERROR(FIND(IFERROR(MID($A35,IFERROR(FIND(MID($A34,COLUMN(AI34),1),$A35),"__"),1),""),$A36),"__"),1),"")),
"END"),"")</f>
        <v>END</v>
      </c>
      <c r="BP34" t="str">
        <f>IF($AF34=1,
IF(COLUMN(AJ34)&lt;=LEN($A34),
IF(IFERROR(MID($A35,IFERROR(FIND(MID($A34,COLUMN(AJ34),1),$A35),"__"),1),"")="","",
IFERROR(MID($A36,IFERROR(FIND(IFERROR(MID($A35,IFERROR(FIND(MID($A34,COLUMN(AJ34),1),$A35),"__"),1),""),$A36),"__"),1),"")),
"END"),"")</f>
        <v>END</v>
      </c>
      <c r="BQ34" t="str">
        <f>IF($AF34=1,
IF(COLUMN(AK34)&lt;=LEN($A34),
IF(IFERROR(MID($A35,IFERROR(FIND(MID($A34,COLUMN(AK34),1),$A35),"__"),1),"")="","",
IFERROR(MID($A36,IFERROR(FIND(IFERROR(MID($A35,IFERROR(FIND(MID($A34,COLUMN(AK34),1),$A35),"__"),1),""),$A36),"__"),1),"")),
"END"),"")</f>
        <v>END</v>
      </c>
      <c r="BR34" t="str">
        <f>IF($AF34=1,
IF(COLUMN(AL34)&lt;=LEN($A34),
IF(IFERROR(MID($A35,IFERROR(FIND(MID($A34,COLUMN(AL34),1),$A35),"__"),1),"")="","",
IFERROR(MID($A36,IFERROR(FIND(IFERROR(MID($A35,IFERROR(FIND(MID($A34,COLUMN(AL34),1),$A35),"__"),1),""),$A36),"__"),1),"")),
"END"),"")</f>
        <v>END</v>
      </c>
      <c r="BS34" t="str">
        <f>IF($AF34=1,
IF(COLUMN(AM34)&lt;=LEN($A34),
IF(IFERROR(MID($A35,IFERROR(FIND(MID($A34,COLUMN(AM34),1),$A35),"__"),1),"")="","",
IFERROR(MID($A36,IFERROR(FIND(IFERROR(MID($A35,IFERROR(FIND(MID($A34,COLUMN(AM34),1),$A35),"__"),1),""),$A36),"__"),1),"")),
"END"),"")</f>
        <v>END</v>
      </c>
      <c r="BT34" t="str">
        <f>IF($AF34=1,
IF(COLUMN(AN34)&lt;=LEN($A34),
IF(IFERROR(MID($A35,IFERROR(FIND(MID($A34,COLUMN(AN34),1),$A35),"__"),1),"")="","",
IFERROR(MID($A36,IFERROR(FIND(IFERROR(MID($A35,IFERROR(FIND(MID($A34,COLUMN(AN34),1),$A35),"__"),1),""),$A36),"__"),1),"")),
"END"),"")</f>
        <v>END</v>
      </c>
      <c r="BU34" t="str">
        <f>IF($AF34=1,
IF(COLUMN(AO34)&lt;=LEN($A34),
IF(IFERROR(MID($A35,IFERROR(FIND(MID($A34,COLUMN(AO34),1),$A35),"__"),1),"")="","",
IFERROR(MID($A36,IFERROR(FIND(IFERROR(MID($A35,IFERROR(FIND(MID($A34,COLUMN(AO34),1),$A35),"__"),1),""),$A36),"__"),1),"")),
"END"),"")</f>
        <v>END</v>
      </c>
      <c r="BV34" t="str">
        <f>IF($AF34=1,
IF(COLUMN(AP34)&lt;=LEN($A34),
IF(IFERROR(MID($A35,IFERROR(FIND(MID($A34,COLUMN(AP34),1),$A35),"__"),1),"")="","",
IFERROR(MID($A36,IFERROR(FIND(IFERROR(MID($A35,IFERROR(FIND(MID($A34,COLUMN(AP34),1),$A35),"__"),1),""),$A36),"__"),1),"")),
"END"),"")</f>
        <v>END</v>
      </c>
      <c r="BW34" t="str">
        <f>IF($AF34=1,
IF(COLUMN(AQ34)&lt;=LEN($A34),
IF(IFERROR(MID($A35,IFERROR(FIND(MID($A34,COLUMN(AQ34),1),$A35),"__"),1),"")="","",
IFERROR(MID($A36,IFERROR(FIND(IFERROR(MID($A35,IFERROR(FIND(MID($A34,COLUMN(AQ34),1),$A35),"__"),1),""),$A36),"__"),1),"")),
"END"),"")</f>
        <v>END</v>
      </c>
      <c r="BX34" t="str">
        <f>IF($AF34=1,
IF(COLUMN(AR34)&lt;=LEN($A34),
IF(IFERROR(MID($A35,IFERROR(FIND(MID($A34,COLUMN(AR34),1),$A35),"__"),1),"")="","",
IFERROR(MID($A36,IFERROR(FIND(IFERROR(MID($A35,IFERROR(FIND(MID($A34,COLUMN(AR34),1),$A35),"__"),1),""),$A36),"__"),1),"")),
"END"),"")</f>
        <v>END</v>
      </c>
      <c r="BY34" t="str">
        <f>IF($AF34=1,
IF(COLUMN(AS34)&lt;=LEN($A34),
IF(IFERROR(MID($A35,IFERROR(FIND(MID($A34,COLUMN(AS34),1),$A35),"__"),1),"")="","",
IFERROR(MID($A36,IFERROR(FIND(IFERROR(MID($A35,IFERROR(FIND(MID($A34,COLUMN(AS34),1),$A35),"__"),1),""),$A36),"__"),1),"")),
"END"),"")</f>
        <v>END</v>
      </c>
      <c r="BZ34" t="str">
        <f>IF($AF34=1,
IF(COLUMN(AT34)&lt;=LEN($A34),
IF(IFERROR(MID($A35,IFERROR(FIND(MID($A34,COLUMN(AT34),1),$A35),"__"),1),"")="","",
IFERROR(MID($A36,IFERROR(FIND(IFERROR(MID($A35,IFERROR(FIND(MID($A34,COLUMN(AT34),1),$A35),"__"),1),""),$A36),"__"),1),"")),
"END"),"")</f>
        <v>END</v>
      </c>
      <c r="CA34" t="str">
        <f>IF($AF34=1,
IF(COLUMN(AU34)&lt;=LEN($A34),
IF(IFERROR(MID($A35,IFERROR(FIND(MID($A34,COLUMN(AU34),1),$A35),"__"),1),"")="","",
IFERROR(MID($A36,IFERROR(FIND(IFERROR(MID($A35,IFERROR(FIND(MID($A34,COLUMN(AU34),1),$A35),"__"),1),""),$A36),"__"),1),"")),
"END"),"")</f>
        <v>END</v>
      </c>
      <c r="CB34" t="str">
        <f>IF($AF34=1,
IF(COLUMN(AV34)&lt;=LEN($A34),
IF(IFERROR(MID($A35,IFERROR(FIND(MID($A34,COLUMN(AV34),1),$A35),"__"),1),"")="","",
IFERROR(MID($A36,IFERROR(FIND(IFERROR(MID($A35,IFERROR(FIND(MID($A34,COLUMN(AV34),1),$A35),"__"),1),""),$A36),"__"),1),"")),
"END"),"")</f>
        <v>END</v>
      </c>
      <c r="CC34" t="str">
        <f>LEFT(_xlfn.CONCAT(AG34:CB34),1)</f>
        <v>d</v>
      </c>
      <c r="CD34" cm="1">
        <f t="array" aca="1" ref="CD34" ca="1">IFERROR(IF(EXACT(CC34,UPPER(CC34)),26+COLUMN(INDIRECT(CC34&amp;"1")),COLUMN(INDIRECT(CC34&amp;"1"))),0)</f>
        <v>4</v>
      </c>
    </row>
    <row r="35" spans="1:82">
      <c r="A35" s="1" t="s">
        <v>274</v>
      </c>
      <c r="B35" t="str">
        <f>LEFT(A35,LEN(A35)/2)</f>
        <v>BGdjmMmZM</v>
      </c>
      <c r="C35" t="str">
        <f>RIGHT(A35,LEN(A35)/2)</f>
        <v>vfhvCZZPf</v>
      </c>
      <c r="D35" t="str">
        <f>IF(COLUMN(A35)&lt;=LEN($B35),IFERROR(MID($C35,IFERROR(FIND(MID($B35,COLUMN(A35),1),$C35),"__"),1),""),"END")</f>
        <v/>
      </c>
      <c r="E35" t="str">
        <f>IF(COLUMN(B35)&lt;=LEN($B35),IFERROR(MID($C35,IFERROR(FIND(MID($B35,COLUMN(B35),1),$C35),"__"),1),""),"END")</f>
        <v/>
      </c>
      <c r="F35" t="str">
        <f>IF(COLUMN(C35)&lt;=LEN($B35),IFERROR(MID($C35,IFERROR(FIND(MID($B35,COLUMN(C35),1),$C35),"__"),1),""),"END")</f>
        <v/>
      </c>
      <c r="G35" t="str">
        <f>IF(COLUMN(D35)&lt;=LEN($B35),IFERROR(MID($C35,IFERROR(FIND(MID($B35,COLUMN(D35),1),$C35),"__"),1),""),"END")</f>
        <v/>
      </c>
      <c r="H35" t="str">
        <f>IF(COLUMN(E35)&lt;=LEN($B35),IFERROR(MID($C35,IFERROR(FIND(MID($B35,COLUMN(E35),1),$C35),"__"),1),""),"END")</f>
        <v/>
      </c>
      <c r="I35" t="str">
        <f>IF(COLUMN(F35)&lt;=LEN($B35),IFERROR(MID($C35,IFERROR(FIND(MID($B35,COLUMN(F35),1),$C35),"__"),1),""),"END")</f>
        <v/>
      </c>
      <c r="J35" t="str">
        <f>IF(COLUMN(G35)&lt;=LEN($B35),IFERROR(MID($C35,IFERROR(FIND(MID($B35,COLUMN(G35),1),$C35),"__"),1),""),"END")</f>
        <v/>
      </c>
      <c r="K35" t="str">
        <f>IF(COLUMN(H35)&lt;=LEN($B35),IFERROR(MID($C35,IFERROR(FIND(MID($B35,COLUMN(H35),1),$C35),"__"),1),""),"END")</f>
        <v>Z</v>
      </c>
      <c r="L35" t="str">
        <f>IF(COLUMN(I35)&lt;=LEN($B35),IFERROR(MID($C35,IFERROR(FIND(MID($B35,COLUMN(I35),1),$C35),"__"),1),""),"END")</f>
        <v/>
      </c>
      <c r="M35" t="str">
        <f>IF(COLUMN(J35)&lt;=LEN($B35),IFERROR(MID($C35,IFERROR(FIND(MID($B35,COLUMN(J35),1),$C35),"__"),1),""),"END")</f>
        <v>END</v>
      </c>
      <c r="N35" t="str">
        <f>IF(COLUMN(K35)&lt;=LEN($B35),IFERROR(MID($C35,IFERROR(FIND(MID($B35,COLUMN(K35),1),$C35),"__"),1),""),"END")</f>
        <v>END</v>
      </c>
      <c r="O35" t="str">
        <f>IF(COLUMN(L35)&lt;=LEN($B35),IFERROR(MID($C35,IFERROR(FIND(MID($B35,COLUMN(L35),1),$C35),"__"),1),""),"END")</f>
        <v>END</v>
      </c>
      <c r="P35" t="str">
        <f>IF(COLUMN(M35)&lt;=LEN($B35),IFERROR(MID($C35,IFERROR(FIND(MID($B35,COLUMN(M35),1),$C35),"__"),1),""),"END")</f>
        <v>END</v>
      </c>
      <c r="Q35" t="str">
        <f>IF(COLUMN(N35)&lt;=LEN($B35),IFERROR(MID($C35,IFERROR(FIND(MID($B35,COLUMN(N35),1),$C35),"__"),1),""),"END")</f>
        <v>END</v>
      </c>
      <c r="R35" t="str">
        <f>IF(COLUMN(O35)&lt;=LEN($B35),IFERROR(MID($C35,IFERROR(FIND(MID($B35,COLUMN(O35),1),$C35),"__"),1),""),"END")</f>
        <v>END</v>
      </c>
      <c r="S35" t="str">
        <f>IF(COLUMN(P35)&lt;=LEN($B35),IFERROR(MID($C35,IFERROR(FIND(MID($B35,COLUMN(P35),1),$C35),"__"),1),""),"END")</f>
        <v>END</v>
      </c>
      <c r="T35" t="str">
        <f>IF(COLUMN(Q35)&lt;=LEN($B35),IFERROR(MID($C35,IFERROR(FIND(MID($B35,COLUMN(Q35),1),$C35),"__"),1),""),"END")</f>
        <v>END</v>
      </c>
      <c r="U35" t="str">
        <f>IF(COLUMN(R35)&lt;=LEN($B35),IFERROR(MID($C35,IFERROR(FIND(MID($B35,COLUMN(R35),1),$C35),"__"),1),""),"END")</f>
        <v>END</v>
      </c>
      <c r="V35" t="str">
        <f>IF(COLUMN(S35)&lt;=LEN($B35),IFERROR(MID($C35,IFERROR(FIND(MID($B35,COLUMN(S35),1),$C35),"__"),1),""),"END")</f>
        <v>END</v>
      </c>
      <c r="W35" t="str">
        <f>IF(COLUMN(T35)&lt;=LEN($B35),IFERROR(MID($C35,IFERROR(FIND(MID($B35,COLUMN(T35),1),$C35),"__"),1),""),"END")</f>
        <v>END</v>
      </c>
      <c r="X35" t="str">
        <f>IF(COLUMN(U35)&lt;=LEN($B35),IFERROR(MID($C35,IFERROR(FIND(MID($B35,COLUMN(U35),1),$C35),"__"),1),""),"END")</f>
        <v>END</v>
      </c>
      <c r="Y35" t="str">
        <f>IF(COLUMN(V35)&lt;=LEN($B35),IFERROR(MID($C35,IFERROR(FIND(MID($B35,COLUMN(V35),1),$C35),"__"),1),""),"END")</f>
        <v>END</v>
      </c>
      <c r="Z35" t="str">
        <f>IF(COLUMN(W35)&lt;=LEN($B35),IFERROR(MID($C35,IFERROR(FIND(MID($B35,COLUMN(W35),1),$C35),"__"),1),""),"END")</f>
        <v>END</v>
      </c>
      <c r="AA35" t="str">
        <f>IF(COLUMN(X35)&lt;=LEN($B35),IFERROR(MID($C35,IFERROR(FIND(MID($B35,COLUMN(X35),1),$C35),"__"),1),""),"END")</f>
        <v>END</v>
      </c>
      <c r="AB35" t="str">
        <f>LEFT(_xlfn.CONCAT(D35:AA35),1)</f>
        <v>Z</v>
      </c>
      <c r="AC35" cm="1">
        <f t="array" aca="1" ref="AC35" ca="1">IF(EXACT(AB35,UPPER(AB35)),26+COLUMN(INDIRECT(AB35&amp;"1")),COLUMN(INDIRECT(AB35&amp;"1")))</f>
        <v>52</v>
      </c>
      <c r="AD35">
        <f>LEN(A35)</f>
        <v>18</v>
      </c>
      <c r="AF35">
        <v>0</v>
      </c>
      <c r="AG35" t="str">
        <f>IF($AF35=1,
IF(COLUMN(A35)&lt;=LEN($A35),
IF(IFERROR(MID($A36,IFERROR(FIND(MID($A35,COLUMN(A35),1),$A36),"__"),1),"")="","",
IFERROR(MID($A37,IFERROR(FIND(IFERROR(MID($A36,IFERROR(FIND(MID($A35,COLUMN(A35),1),$A36),"__"),1),""),$A37),"__"),1),"")),
"END"),"")</f>
        <v/>
      </c>
      <c r="AH35" t="str">
        <f>IF($AF35=1,
IF(COLUMN(B35)&lt;=LEN($A35),
IF(IFERROR(MID($A36,IFERROR(FIND(MID($A35,COLUMN(B35),1),$A36),"__"),1),"")="","",
IFERROR(MID($A37,IFERROR(FIND(IFERROR(MID($A36,IFERROR(FIND(MID($A35,COLUMN(B35),1),$A36),"__"),1),""),$A37),"__"),1),"")),
"END"),"")</f>
        <v/>
      </c>
      <c r="AI35" t="str">
        <f>IF($AF35=1,
IF(COLUMN(C35)&lt;=LEN($A35),
IF(IFERROR(MID($A36,IFERROR(FIND(MID($A35,COLUMN(C35),1),$A36),"__"),1),"")="","",
IFERROR(MID($A37,IFERROR(FIND(IFERROR(MID($A36,IFERROR(FIND(MID($A35,COLUMN(C35),1),$A36),"__"),1),""),$A37),"__"),1),"")),
"END"),"")</f>
        <v/>
      </c>
      <c r="AJ35" t="str">
        <f>IF($AF35=1,
IF(COLUMN(D35)&lt;=LEN($A35),
IF(IFERROR(MID($A36,IFERROR(FIND(MID($A35,COLUMN(D35),1),$A36),"__"),1),"")="","",
IFERROR(MID($A37,IFERROR(FIND(IFERROR(MID($A36,IFERROR(FIND(MID($A35,COLUMN(D35),1),$A36),"__"),1),""),$A37),"__"),1),"")),
"END"),"")</f>
        <v/>
      </c>
      <c r="AK35" t="str">
        <f>IF($AF35=1,
IF(COLUMN(E35)&lt;=LEN($A35),
IF(IFERROR(MID($A36,IFERROR(FIND(MID($A35,COLUMN(E35),1),$A36),"__"),1),"")="","",
IFERROR(MID($A37,IFERROR(FIND(IFERROR(MID($A36,IFERROR(FIND(MID($A35,COLUMN(E35),1),$A36),"__"),1),""),$A37),"__"),1),"")),
"END"),"")</f>
        <v/>
      </c>
      <c r="AL35" t="str">
        <f>IF($AF35=1,
IF(COLUMN(F35)&lt;=LEN($A35),
IF(IFERROR(MID($A36,IFERROR(FIND(MID($A35,COLUMN(F35),1),$A36),"__"),1),"")="","",
IFERROR(MID($A37,IFERROR(FIND(IFERROR(MID($A36,IFERROR(FIND(MID($A35,COLUMN(F35),1),$A36),"__"),1),""),$A37),"__"),1),"")),
"END"),"")</f>
        <v/>
      </c>
      <c r="AM35" t="str">
        <f>IF($AF35=1,
IF(COLUMN(G35)&lt;=LEN($A35),
IF(IFERROR(MID($A36,IFERROR(FIND(MID($A35,COLUMN(G35),1),$A36),"__"),1),"")="","",
IFERROR(MID($A37,IFERROR(FIND(IFERROR(MID($A36,IFERROR(FIND(MID($A35,COLUMN(G35),1),$A36),"__"),1),""),$A37),"__"),1),"")),
"END"),"")</f>
        <v/>
      </c>
      <c r="AN35" t="str">
        <f>IF($AF35=1,
IF(COLUMN(H35)&lt;=LEN($A35),
IF(IFERROR(MID($A36,IFERROR(FIND(MID($A35,COLUMN(H35),1),$A36),"__"),1),"")="","",
IFERROR(MID($A37,IFERROR(FIND(IFERROR(MID($A36,IFERROR(FIND(MID($A35,COLUMN(H35),1),$A36),"__"),1),""),$A37),"__"),1),"")),
"END"),"")</f>
        <v/>
      </c>
      <c r="AO35" t="str">
        <f>IF($AF35=1,
IF(COLUMN(I35)&lt;=LEN($A35),
IF(IFERROR(MID($A36,IFERROR(FIND(MID($A35,COLUMN(I35),1),$A36),"__"),1),"")="","",
IFERROR(MID($A37,IFERROR(FIND(IFERROR(MID($A36,IFERROR(FIND(MID($A35,COLUMN(I35),1),$A36),"__"),1),""),$A37),"__"),1),"")),
"END"),"")</f>
        <v/>
      </c>
      <c r="AP35" t="str">
        <f>IF($AF35=1,
IF(COLUMN(J35)&lt;=LEN($A35),
IF(IFERROR(MID($A36,IFERROR(FIND(MID($A35,COLUMN(J35),1),$A36),"__"),1),"")="","",
IFERROR(MID($A37,IFERROR(FIND(IFERROR(MID($A36,IFERROR(FIND(MID($A35,COLUMN(J35),1),$A36),"__"),1),""),$A37),"__"),1),"")),
"END"),"")</f>
        <v/>
      </c>
      <c r="AQ35" t="str">
        <f>IF($AF35=1,
IF(COLUMN(K35)&lt;=LEN($A35),
IF(IFERROR(MID($A36,IFERROR(FIND(MID($A35,COLUMN(K35),1),$A36),"__"),1),"")="","",
IFERROR(MID($A37,IFERROR(FIND(IFERROR(MID($A36,IFERROR(FIND(MID($A35,COLUMN(K35),1),$A36),"__"),1),""),$A37),"__"),1),"")),
"END"),"")</f>
        <v/>
      </c>
      <c r="AR35" t="str">
        <f>IF($AF35=1,
IF(COLUMN(L35)&lt;=LEN($A35),
IF(IFERROR(MID($A36,IFERROR(FIND(MID($A35,COLUMN(L35),1),$A36),"__"),1),"")="","",
IFERROR(MID($A37,IFERROR(FIND(IFERROR(MID($A36,IFERROR(FIND(MID($A35,COLUMN(L35),1),$A36),"__"),1),""),$A37),"__"),1),"")),
"END"),"")</f>
        <v/>
      </c>
      <c r="AS35" t="str">
        <f>IF($AF35=1,
IF(COLUMN(M35)&lt;=LEN($A35),
IF(IFERROR(MID($A36,IFERROR(FIND(MID($A35,COLUMN(M35),1),$A36),"__"),1),"")="","",
IFERROR(MID($A37,IFERROR(FIND(IFERROR(MID($A36,IFERROR(FIND(MID($A35,COLUMN(M35),1),$A36),"__"),1),""),$A37),"__"),1),"")),
"END"),"")</f>
        <v/>
      </c>
      <c r="AT35" t="str">
        <f>IF($AF35=1,
IF(COLUMN(N35)&lt;=LEN($A35),
IF(IFERROR(MID($A36,IFERROR(FIND(MID($A35,COLUMN(N35),1),$A36),"__"),1),"")="","",
IFERROR(MID($A37,IFERROR(FIND(IFERROR(MID($A36,IFERROR(FIND(MID($A35,COLUMN(N35),1),$A36),"__"),1),""),$A37),"__"),1),"")),
"END"),"")</f>
        <v/>
      </c>
      <c r="AU35" t="str">
        <f>IF($AF35=1,
IF(COLUMN(O35)&lt;=LEN($A35),
IF(IFERROR(MID($A36,IFERROR(FIND(MID($A35,COLUMN(O35),1),$A36),"__"),1),"")="","",
IFERROR(MID($A37,IFERROR(FIND(IFERROR(MID($A36,IFERROR(FIND(MID($A35,COLUMN(O35),1),$A36),"__"),1),""),$A37),"__"),1),"")),
"END"),"")</f>
        <v/>
      </c>
      <c r="AV35" t="str">
        <f>IF($AF35=1,
IF(COLUMN(P35)&lt;=LEN($A35),
IF(IFERROR(MID($A36,IFERROR(FIND(MID($A35,COLUMN(P35),1),$A36),"__"),1),"")="","",
IFERROR(MID($A37,IFERROR(FIND(IFERROR(MID($A36,IFERROR(FIND(MID($A35,COLUMN(P35),1),$A36),"__"),1),""),$A37),"__"),1),"")),
"END"),"")</f>
        <v/>
      </c>
      <c r="AW35" t="str">
        <f>IF($AF35=1,
IF(COLUMN(Q35)&lt;=LEN($A35),
IF(IFERROR(MID($A36,IFERROR(FIND(MID($A35,COLUMN(Q35),1),$A36),"__"),1),"")="","",
IFERROR(MID($A37,IFERROR(FIND(IFERROR(MID($A36,IFERROR(FIND(MID($A35,COLUMN(Q35),1),$A36),"__"),1),""),$A37),"__"),1),"")),
"END"),"")</f>
        <v/>
      </c>
      <c r="AX35" t="str">
        <f>IF($AF35=1,
IF(COLUMN(R35)&lt;=LEN($A35),
IF(IFERROR(MID($A36,IFERROR(FIND(MID($A35,COLUMN(R35),1),$A36),"__"),1),"")="","",
IFERROR(MID($A37,IFERROR(FIND(IFERROR(MID($A36,IFERROR(FIND(MID($A35,COLUMN(R35),1),$A36),"__"),1),""),$A37),"__"),1),"")),
"END"),"")</f>
        <v/>
      </c>
      <c r="AY35" t="str">
        <f>IF($AF35=1,
IF(COLUMN(S35)&lt;=LEN($A35),
IF(IFERROR(MID($A36,IFERROR(FIND(MID($A35,COLUMN(S35),1),$A36),"__"),1),"")="","",
IFERROR(MID($A37,IFERROR(FIND(IFERROR(MID($A36,IFERROR(FIND(MID($A35,COLUMN(S35),1),$A36),"__"),1),""),$A37),"__"),1),"")),
"END"),"")</f>
        <v/>
      </c>
      <c r="AZ35" t="str">
        <f>IF($AF35=1,
IF(COLUMN(T35)&lt;=LEN($A35),
IF(IFERROR(MID($A36,IFERROR(FIND(MID($A35,COLUMN(T35),1),$A36),"__"),1),"")="","",
IFERROR(MID($A37,IFERROR(FIND(IFERROR(MID($A36,IFERROR(FIND(MID($A35,COLUMN(T35),1),$A36),"__"),1),""),$A37),"__"),1),"")),
"END"),"")</f>
        <v/>
      </c>
      <c r="BA35" t="str">
        <f>IF($AF35=1,
IF(COLUMN(U35)&lt;=LEN($A35),
IF(IFERROR(MID($A36,IFERROR(FIND(MID($A35,COLUMN(U35),1),$A36),"__"),1),"")="","",
IFERROR(MID($A37,IFERROR(FIND(IFERROR(MID($A36,IFERROR(FIND(MID($A35,COLUMN(U35),1),$A36),"__"),1),""),$A37),"__"),1),"")),
"END"),"")</f>
        <v/>
      </c>
      <c r="BB35" t="str">
        <f>IF($AF35=1,
IF(COLUMN(V35)&lt;=LEN($A35),
IF(IFERROR(MID($A36,IFERROR(FIND(MID($A35,COLUMN(V35),1),$A36),"__"),1),"")="","",
IFERROR(MID($A37,IFERROR(FIND(IFERROR(MID($A36,IFERROR(FIND(MID($A35,COLUMN(V35),1),$A36),"__"),1),""),$A37),"__"),1),"")),
"END"),"")</f>
        <v/>
      </c>
      <c r="BC35" t="str">
        <f>IF($AF35=1,
IF(COLUMN(W35)&lt;=LEN($A35),
IF(IFERROR(MID($A36,IFERROR(FIND(MID($A35,COLUMN(W35),1),$A36),"__"),1),"")="","",
IFERROR(MID($A37,IFERROR(FIND(IFERROR(MID($A36,IFERROR(FIND(MID($A35,COLUMN(W35),1),$A36),"__"),1),""),$A37),"__"),1),"")),
"END"),"")</f>
        <v/>
      </c>
      <c r="BD35" t="str">
        <f>IF($AF35=1,
IF(COLUMN(X35)&lt;=LEN($A35),
IF(IFERROR(MID($A36,IFERROR(FIND(MID($A35,COLUMN(X35),1),$A36),"__"),1),"")="","",
IFERROR(MID($A37,IFERROR(FIND(IFERROR(MID($A36,IFERROR(FIND(MID($A35,COLUMN(X35),1),$A36),"__"),1),""),$A37),"__"),1),"")),
"END"),"")</f>
        <v/>
      </c>
      <c r="BE35" t="str">
        <f>IF($AF35=1,
IF(COLUMN(Y35)&lt;=LEN($A35),
IF(IFERROR(MID($A36,IFERROR(FIND(MID($A35,COLUMN(Y35),1),$A36),"__"),1),"")="","",
IFERROR(MID($A37,IFERROR(FIND(IFERROR(MID($A36,IFERROR(FIND(MID($A35,COLUMN(Y35),1),$A36),"__"),1),""),$A37),"__"),1),"")),
"END"),"")</f>
        <v/>
      </c>
      <c r="BF35" t="str">
        <f>IF($AF35=1,
IF(COLUMN(Z35)&lt;=LEN($A35),
IF(IFERROR(MID($A36,IFERROR(FIND(MID($A35,COLUMN(Z35),1),$A36),"__"),1),"")="","",
IFERROR(MID($A37,IFERROR(FIND(IFERROR(MID($A36,IFERROR(FIND(MID($A35,COLUMN(Z35),1),$A36),"__"),1),""),$A37),"__"),1),"")),
"END"),"")</f>
        <v/>
      </c>
      <c r="BG35" t="str">
        <f>IF($AF35=1,
IF(COLUMN(AA35)&lt;=LEN($A35),
IF(IFERROR(MID($A36,IFERROR(FIND(MID($A35,COLUMN(AA35),1),$A36),"__"),1),"")="","",
IFERROR(MID($A37,IFERROR(FIND(IFERROR(MID($A36,IFERROR(FIND(MID($A35,COLUMN(AA35),1),$A36),"__"),1),""),$A37),"__"),1),"")),
"END"),"")</f>
        <v/>
      </c>
      <c r="BH35" t="str">
        <f>IF($AF35=1,
IF(COLUMN(AB35)&lt;=LEN($A35),
IF(IFERROR(MID($A36,IFERROR(FIND(MID($A35,COLUMN(AB35),1),$A36),"__"),1),"")="","",
IFERROR(MID($A37,IFERROR(FIND(IFERROR(MID($A36,IFERROR(FIND(MID($A35,COLUMN(AB35),1),$A36),"__"),1),""),$A37),"__"),1),"")),
"END"),"")</f>
        <v/>
      </c>
      <c r="BI35" t="str">
        <f>IF($AF35=1,
IF(COLUMN(AC35)&lt;=LEN($A35),
IF(IFERROR(MID($A36,IFERROR(FIND(MID($A35,COLUMN(AC35),1),$A36),"__"),1),"")="","",
IFERROR(MID($A37,IFERROR(FIND(IFERROR(MID($A36,IFERROR(FIND(MID($A35,COLUMN(AC35),1),$A36),"__"),1),""),$A37),"__"),1),"")),
"END"),"")</f>
        <v/>
      </c>
      <c r="BJ35" t="str">
        <f>IF($AF35=1,
IF(COLUMN(AD35)&lt;=LEN($A35),
IF(IFERROR(MID($A36,IFERROR(FIND(MID($A35,COLUMN(AD35),1),$A36),"__"),1),"")="","",
IFERROR(MID($A37,IFERROR(FIND(IFERROR(MID($A36,IFERROR(FIND(MID($A35,COLUMN(AD35),1),$A36),"__"),1),""),$A37),"__"),1),"")),
"END"),"")</f>
        <v/>
      </c>
      <c r="BK35" t="str">
        <f>IF($AF35=1,
IF(COLUMN(AE35)&lt;=LEN($A35),
IF(IFERROR(MID($A36,IFERROR(FIND(MID($A35,COLUMN(AE35),1),$A36),"__"),1),"")="","",
IFERROR(MID($A37,IFERROR(FIND(IFERROR(MID($A36,IFERROR(FIND(MID($A35,COLUMN(AE35),1),$A36),"__"),1),""),$A37),"__"),1),"")),
"END"),"")</f>
        <v/>
      </c>
      <c r="BL35" t="str">
        <f>IF($AF35=1,
IF(COLUMN(AF35)&lt;=LEN($A35),
IF(IFERROR(MID($A36,IFERROR(FIND(MID($A35,COLUMN(AF35),1),$A36),"__"),1),"")="","",
IFERROR(MID($A37,IFERROR(FIND(IFERROR(MID($A36,IFERROR(FIND(MID($A35,COLUMN(AF35),1),$A36),"__"),1),""),$A37),"__"),1),"")),
"END"),"")</f>
        <v/>
      </c>
      <c r="BM35" t="str">
        <f>IF($AF35=1,
IF(COLUMN(AG35)&lt;=LEN($A35),
IF(IFERROR(MID($A36,IFERROR(FIND(MID($A35,COLUMN(AG35),1),$A36),"__"),1),"")="","",
IFERROR(MID($A37,IFERROR(FIND(IFERROR(MID($A36,IFERROR(FIND(MID($A35,COLUMN(AG35),1),$A36),"__"),1),""),$A37),"__"),1),"")),
"END"),"")</f>
        <v/>
      </c>
      <c r="BN35" t="str">
        <f>IF($AF35=1,
IF(COLUMN(AH35)&lt;=LEN($A35),
IF(IFERROR(MID($A36,IFERROR(FIND(MID($A35,COLUMN(AH35),1),$A36),"__"),1),"")="","",
IFERROR(MID($A37,IFERROR(FIND(IFERROR(MID($A36,IFERROR(FIND(MID($A35,COLUMN(AH35),1),$A36),"__"),1),""),$A37),"__"),1),"")),
"END"),"")</f>
        <v/>
      </c>
      <c r="BO35" t="str">
        <f>IF($AF35=1,
IF(COLUMN(AI35)&lt;=LEN($A35),
IF(IFERROR(MID($A36,IFERROR(FIND(MID($A35,COLUMN(AI35),1),$A36),"__"),1),"")="","",
IFERROR(MID($A37,IFERROR(FIND(IFERROR(MID($A36,IFERROR(FIND(MID($A35,COLUMN(AI35),1),$A36),"__"),1),""),$A37),"__"),1),"")),
"END"),"")</f>
        <v/>
      </c>
      <c r="BP35" t="str">
        <f>IF($AF35=1,
IF(COLUMN(AJ35)&lt;=LEN($A35),
IF(IFERROR(MID($A36,IFERROR(FIND(MID($A35,COLUMN(AJ35),1),$A36),"__"),1),"")="","",
IFERROR(MID($A37,IFERROR(FIND(IFERROR(MID($A36,IFERROR(FIND(MID($A35,COLUMN(AJ35),1),$A36),"__"),1),""),$A37),"__"),1),"")),
"END"),"")</f>
        <v/>
      </c>
      <c r="BQ35" t="str">
        <f>IF($AF35=1,
IF(COLUMN(AK35)&lt;=LEN($A35),
IF(IFERROR(MID($A36,IFERROR(FIND(MID($A35,COLUMN(AK35),1),$A36),"__"),1),"")="","",
IFERROR(MID($A37,IFERROR(FIND(IFERROR(MID($A36,IFERROR(FIND(MID($A35,COLUMN(AK35),1),$A36),"__"),1),""),$A37),"__"),1),"")),
"END"),"")</f>
        <v/>
      </c>
      <c r="BR35" t="str">
        <f>IF($AF35=1,
IF(COLUMN(AL35)&lt;=LEN($A35),
IF(IFERROR(MID($A36,IFERROR(FIND(MID($A35,COLUMN(AL35),1),$A36),"__"),1),"")="","",
IFERROR(MID($A37,IFERROR(FIND(IFERROR(MID($A36,IFERROR(FIND(MID($A35,COLUMN(AL35),1),$A36),"__"),1),""),$A37),"__"),1),"")),
"END"),"")</f>
        <v/>
      </c>
      <c r="BS35" t="str">
        <f>IF($AF35=1,
IF(COLUMN(AM35)&lt;=LEN($A35),
IF(IFERROR(MID($A36,IFERROR(FIND(MID($A35,COLUMN(AM35),1),$A36),"__"),1),"")="","",
IFERROR(MID($A37,IFERROR(FIND(IFERROR(MID($A36,IFERROR(FIND(MID($A35,COLUMN(AM35),1),$A36),"__"),1),""),$A37),"__"),1),"")),
"END"),"")</f>
        <v/>
      </c>
      <c r="BT35" t="str">
        <f>IF($AF35=1,
IF(COLUMN(AN35)&lt;=LEN($A35),
IF(IFERROR(MID($A36,IFERROR(FIND(MID($A35,COLUMN(AN35),1),$A36),"__"),1),"")="","",
IFERROR(MID($A37,IFERROR(FIND(IFERROR(MID($A36,IFERROR(FIND(MID($A35,COLUMN(AN35),1),$A36),"__"),1),""),$A37),"__"),1),"")),
"END"),"")</f>
        <v/>
      </c>
      <c r="BU35" t="str">
        <f>IF($AF35=1,
IF(COLUMN(AO35)&lt;=LEN($A35),
IF(IFERROR(MID($A36,IFERROR(FIND(MID($A35,COLUMN(AO35),1),$A36),"__"),1),"")="","",
IFERROR(MID($A37,IFERROR(FIND(IFERROR(MID($A36,IFERROR(FIND(MID($A35,COLUMN(AO35),1),$A36),"__"),1),""),$A37),"__"),1),"")),
"END"),"")</f>
        <v/>
      </c>
      <c r="BV35" t="str">
        <f>IF($AF35=1,
IF(COLUMN(AP35)&lt;=LEN($A35),
IF(IFERROR(MID($A36,IFERROR(FIND(MID($A35,COLUMN(AP35),1),$A36),"__"),1),"")="","",
IFERROR(MID($A37,IFERROR(FIND(IFERROR(MID($A36,IFERROR(FIND(MID($A35,COLUMN(AP35),1),$A36),"__"),1),""),$A37),"__"),1),"")),
"END"),"")</f>
        <v/>
      </c>
      <c r="BW35" t="str">
        <f>IF($AF35=1,
IF(COLUMN(AQ35)&lt;=LEN($A35),
IF(IFERROR(MID($A36,IFERROR(FIND(MID($A35,COLUMN(AQ35),1),$A36),"__"),1),"")="","",
IFERROR(MID($A37,IFERROR(FIND(IFERROR(MID($A36,IFERROR(FIND(MID($A35,COLUMN(AQ35),1),$A36),"__"),1),""),$A37),"__"),1),"")),
"END"),"")</f>
        <v/>
      </c>
      <c r="BX35" t="str">
        <f>IF($AF35=1,
IF(COLUMN(AR35)&lt;=LEN($A35),
IF(IFERROR(MID($A36,IFERROR(FIND(MID($A35,COLUMN(AR35),1),$A36),"__"),1),"")="","",
IFERROR(MID($A37,IFERROR(FIND(IFERROR(MID($A36,IFERROR(FIND(MID($A35,COLUMN(AR35),1),$A36),"__"),1),""),$A37),"__"),1),"")),
"END"),"")</f>
        <v/>
      </c>
      <c r="BY35" t="str">
        <f>IF($AF35=1,
IF(COLUMN(AS35)&lt;=LEN($A35),
IF(IFERROR(MID($A36,IFERROR(FIND(MID($A35,COLUMN(AS35),1),$A36),"__"),1),"")="","",
IFERROR(MID($A37,IFERROR(FIND(IFERROR(MID($A36,IFERROR(FIND(MID($A35,COLUMN(AS35),1),$A36),"__"),1),""),$A37),"__"),1),"")),
"END"),"")</f>
        <v/>
      </c>
      <c r="BZ35" t="str">
        <f>IF($AF35=1,
IF(COLUMN(AT35)&lt;=LEN($A35),
IF(IFERROR(MID($A36,IFERROR(FIND(MID($A35,COLUMN(AT35),1),$A36),"__"),1),"")="","",
IFERROR(MID($A37,IFERROR(FIND(IFERROR(MID($A36,IFERROR(FIND(MID($A35,COLUMN(AT35),1),$A36),"__"),1),""),$A37),"__"),1),"")),
"END"),"")</f>
        <v/>
      </c>
      <c r="CA35" t="str">
        <f>IF($AF35=1,
IF(COLUMN(AU35)&lt;=LEN($A35),
IF(IFERROR(MID($A36,IFERROR(FIND(MID($A35,COLUMN(AU35),1),$A36),"__"),1),"")="","",
IFERROR(MID($A37,IFERROR(FIND(IFERROR(MID($A36,IFERROR(FIND(MID($A35,COLUMN(AU35),1),$A36),"__"),1),""),$A37),"__"),1),"")),
"END"),"")</f>
        <v/>
      </c>
      <c r="CB35" t="str">
        <f>IF($AF35=1,
IF(COLUMN(AV35)&lt;=LEN($A35),
IF(IFERROR(MID($A36,IFERROR(FIND(MID($A35,COLUMN(AV35),1),$A36),"__"),1),"")="","",
IFERROR(MID($A37,IFERROR(FIND(IFERROR(MID($A36,IFERROR(FIND(MID($A35,COLUMN(AV35),1),$A36),"__"),1),""),$A37),"__"),1),"")),
"END"),"")</f>
        <v/>
      </c>
      <c r="CC35" t="str">
        <f>LEFT(_xlfn.CONCAT(AG35:CB35),1)</f>
        <v/>
      </c>
      <c r="CD35" cm="1">
        <f t="array" aca="1" ref="CD35" ca="1">IFERROR(IF(EXACT(CC35,UPPER(CC35)),26+COLUMN(INDIRECT(CC35&amp;"1")),COLUMN(INDIRECT(CC35&amp;"1"))),0)</f>
        <v>0</v>
      </c>
    </row>
    <row r="36" spans="1:82">
      <c r="A36" s="1" t="s">
        <v>273</v>
      </c>
      <c r="B36" t="str">
        <f>LEFT(A36,LEN(A36)/2)</f>
        <v>BzGmzVGGGzmzGpVB</v>
      </c>
      <c r="C36" t="str">
        <f>RIGHT(A36,LEN(A36)/2)</f>
        <v>tdnQqqdTQQDDqrpR</v>
      </c>
      <c r="D36" t="str">
        <f>IF(COLUMN(A36)&lt;=LEN($B36),IFERROR(MID($C36,IFERROR(FIND(MID($B36,COLUMN(A36),1),$C36),"__"),1),""),"END")</f>
        <v/>
      </c>
      <c r="E36" t="str">
        <f>IF(COLUMN(B36)&lt;=LEN($B36),IFERROR(MID($C36,IFERROR(FIND(MID($B36,COLUMN(B36),1),$C36),"__"),1),""),"END")</f>
        <v/>
      </c>
      <c r="F36" t="str">
        <f>IF(COLUMN(C36)&lt;=LEN($B36),IFERROR(MID($C36,IFERROR(FIND(MID($B36,COLUMN(C36),1),$C36),"__"),1),""),"END")</f>
        <v/>
      </c>
      <c r="G36" t="str">
        <f>IF(COLUMN(D36)&lt;=LEN($B36),IFERROR(MID($C36,IFERROR(FIND(MID($B36,COLUMN(D36),1),$C36),"__"),1),""),"END")</f>
        <v/>
      </c>
      <c r="H36" t="str">
        <f>IF(COLUMN(E36)&lt;=LEN($B36),IFERROR(MID($C36,IFERROR(FIND(MID($B36,COLUMN(E36),1),$C36),"__"),1),""),"END")</f>
        <v/>
      </c>
      <c r="I36" t="str">
        <f>IF(COLUMN(F36)&lt;=LEN($B36),IFERROR(MID($C36,IFERROR(FIND(MID($B36,COLUMN(F36),1),$C36),"__"),1),""),"END")</f>
        <v/>
      </c>
      <c r="J36" t="str">
        <f>IF(COLUMN(G36)&lt;=LEN($B36),IFERROR(MID($C36,IFERROR(FIND(MID($B36,COLUMN(G36),1),$C36),"__"),1),""),"END")</f>
        <v/>
      </c>
      <c r="K36" t="str">
        <f>IF(COLUMN(H36)&lt;=LEN($B36),IFERROR(MID($C36,IFERROR(FIND(MID($B36,COLUMN(H36),1),$C36),"__"),1),""),"END")</f>
        <v/>
      </c>
      <c r="L36" t="str">
        <f>IF(COLUMN(I36)&lt;=LEN($B36),IFERROR(MID($C36,IFERROR(FIND(MID($B36,COLUMN(I36),1),$C36),"__"),1),""),"END")</f>
        <v/>
      </c>
      <c r="M36" t="str">
        <f>IF(COLUMN(J36)&lt;=LEN($B36),IFERROR(MID($C36,IFERROR(FIND(MID($B36,COLUMN(J36),1),$C36),"__"),1),""),"END")</f>
        <v/>
      </c>
      <c r="N36" t="str">
        <f>IF(COLUMN(K36)&lt;=LEN($B36),IFERROR(MID($C36,IFERROR(FIND(MID($B36,COLUMN(K36),1),$C36),"__"),1),""),"END")</f>
        <v/>
      </c>
      <c r="O36" t="str">
        <f>IF(COLUMN(L36)&lt;=LEN($B36),IFERROR(MID($C36,IFERROR(FIND(MID($B36,COLUMN(L36),1),$C36),"__"),1),""),"END")</f>
        <v/>
      </c>
      <c r="P36" t="str">
        <f>IF(COLUMN(M36)&lt;=LEN($B36),IFERROR(MID($C36,IFERROR(FIND(MID($B36,COLUMN(M36),1),$C36),"__"),1),""),"END")</f>
        <v/>
      </c>
      <c r="Q36" t="str">
        <f>IF(COLUMN(N36)&lt;=LEN($B36),IFERROR(MID($C36,IFERROR(FIND(MID($B36,COLUMN(N36),1),$C36),"__"),1),""),"END")</f>
        <v>p</v>
      </c>
      <c r="R36" t="str">
        <f>IF(COLUMN(O36)&lt;=LEN($B36),IFERROR(MID($C36,IFERROR(FIND(MID($B36,COLUMN(O36),1),$C36),"__"),1),""),"END")</f>
        <v/>
      </c>
      <c r="S36" t="str">
        <f>IF(COLUMN(P36)&lt;=LEN($B36),IFERROR(MID($C36,IFERROR(FIND(MID($B36,COLUMN(P36),1),$C36),"__"),1),""),"END")</f>
        <v/>
      </c>
      <c r="T36" t="str">
        <f>IF(COLUMN(Q36)&lt;=LEN($B36),IFERROR(MID($C36,IFERROR(FIND(MID($B36,COLUMN(Q36),1),$C36),"__"),1),""),"END")</f>
        <v>END</v>
      </c>
      <c r="U36" t="str">
        <f>IF(COLUMN(R36)&lt;=LEN($B36),IFERROR(MID($C36,IFERROR(FIND(MID($B36,COLUMN(R36),1),$C36),"__"),1),""),"END")</f>
        <v>END</v>
      </c>
      <c r="V36" t="str">
        <f>IF(COLUMN(S36)&lt;=LEN($B36),IFERROR(MID($C36,IFERROR(FIND(MID($B36,COLUMN(S36),1),$C36),"__"),1),""),"END")</f>
        <v>END</v>
      </c>
      <c r="W36" t="str">
        <f>IF(COLUMN(T36)&lt;=LEN($B36),IFERROR(MID($C36,IFERROR(FIND(MID($B36,COLUMN(T36),1),$C36),"__"),1),""),"END")</f>
        <v>END</v>
      </c>
      <c r="X36" t="str">
        <f>IF(COLUMN(U36)&lt;=LEN($B36),IFERROR(MID($C36,IFERROR(FIND(MID($B36,COLUMN(U36),1),$C36),"__"),1),""),"END")</f>
        <v>END</v>
      </c>
      <c r="Y36" t="str">
        <f>IF(COLUMN(V36)&lt;=LEN($B36),IFERROR(MID($C36,IFERROR(FIND(MID($B36,COLUMN(V36),1),$C36),"__"),1),""),"END")</f>
        <v>END</v>
      </c>
      <c r="Z36" t="str">
        <f>IF(COLUMN(W36)&lt;=LEN($B36),IFERROR(MID($C36,IFERROR(FIND(MID($B36,COLUMN(W36),1),$C36),"__"),1),""),"END")</f>
        <v>END</v>
      </c>
      <c r="AA36" t="str">
        <f>IF(COLUMN(X36)&lt;=LEN($B36),IFERROR(MID($C36,IFERROR(FIND(MID($B36,COLUMN(X36),1),$C36),"__"),1),""),"END")</f>
        <v>END</v>
      </c>
      <c r="AB36" t="str">
        <f>LEFT(_xlfn.CONCAT(D36:AA36),1)</f>
        <v>p</v>
      </c>
      <c r="AC36" cm="1">
        <f t="array" aca="1" ref="AC36" ca="1">IF(EXACT(AB36,UPPER(AB36)),26+COLUMN(INDIRECT(AB36&amp;"1")),COLUMN(INDIRECT(AB36&amp;"1")))</f>
        <v>16</v>
      </c>
      <c r="AD36">
        <f>LEN(A36)</f>
        <v>32</v>
      </c>
      <c r="AF36">
        <v>0</v>
      </c>
      <c r="AG36" t="str">
        <f>IF($AF36=1,
IF(COLUMN(A36)&lt;=LEN($A36),
IF(IFERROR(MID($A37,IFERROR(FIND(MID($A36,COLUMN(A36),1),$A37),"__"),1),"")="","",
IFERROR(MID($A38,IFERROR(FIND(IFERROR(MID($A37,IFERROR(FIND(MID($A36,COLUMN(A36),1),$A37),"__"),1),""),$A38),"__"),1),"")),
"END"),"")</f>
        <v/>
      </c>
      <c r="AH36" t="str">
        <f>IF($AF36=1,
IF(COLUMN(B36)&lt;=LEN($A36),
IF(IFERROR(MID($A37,IFERROR(FIND(MID($A36,COLUMN(B36),1),$A37),"__"),1),"")="","",
IFERROR(MID($A38,IFERROR(FIND(IFERROR(MID($A37,IFERROR(FIND(MID($A36,COLUMN(B36),1),$A37),"__"),1),""),$A38),"__"),1),"")),
"END"),"")</f>
        <v/>
      </c>
      <c r="AI36" t="str">
        <f>IF($AF36=1,
IF(COLUMN(C36)&lt;=LEN($A36),
IF(IFERROR(MID($A37,IFERROR(FIND(MID($A36,COLUMN(C36),1),$A37),"__"),1),"")="","",
IFERROR(MID($A38,IFERROR(FIND(IFERROR(MID($A37,IFERROR(FIND(MID($A36,COLUMN(C36),1),$A37),"__"),1),""),$A38),"__"),1),"")),
"END"),"")</f>
        <v/>
      </c>
      <c r="AJ36" t="str">
        <f>IF($AF36=1,
IF(COLUMN(D36)&lt;=LEN($A36),
IF(IFERROR(MID($A37,IFERROR(FIND(MID($A36,COLUMN(D36),1),$A37),"__"),1),"")="","",
IFERROR(MID($A38,IFERROR(FIND(IFERROR(MID($A37,IFERROR(FIND(MID($A36,COLUMN(D36),1),$A37),"__"),1),""),$A38),"__"),1),"")),
"END"),"")</f>
        <v/>
      </c>
      <c r="AK36" t="str">
        <f>IF($AF36=1,
IF(COLUMN(E36)&lt;=LEN($A36),
IF(IFERROR(MID($A37,IFERROR(FIND(MID($A36,COLUMN(E36),1),$A37),"__"),1),"")="","",
IFERROR(MID($A38,IFERROR(FIND(IFERROR(MID($A37,IFERROR(FIND(MID($A36,COLUMN(E36),1),$A37),"__"),1),""),$A38),"__"),1),"")),
"END"),"")</f>
        <v/>
      </c>
      <c r="AL36" t="str">
        <f>IF($AF36=1,
IF(COLUMN(F36)&lt;=LEN($A36),
IF(IFERROR(MID($A37,IFERROR(FIND(MID($A36,COLUMN(F36),1),$A37),"__"),1),"")="","",
IFERROR(MID($A38,IFERROR(FIND(IFERROR(MID($A37,IFERROR(FIND(MID($A36,COLUMN(F36),1),$A37),"__"),1),""),$A38),"__"),1),"")),
"END"),"")</f>
        <v/>
      </c>
      <c r="AM36" t="str">
        <f>IF($AF36=1,
IF(COLUMN(G36)&lt;=LEN($A36),
IF(IFERROR(MID($A37,IFERROR(FIND(MID($A36,COLUMN(G36),1),$A37),"__"),1),"")="","",
IFERROR(MID($A38,IFERROR(FIND(IFERROR(MID($A37,IFERROR(FIND(MID($A36,COLUMN(G36),1),$A37),"__"),1),""),$A38),"__"),1),"")),
"END"),"")</f>
        <v/>
      </c>
      <c r="AN36" t="str">
        <f>IF($AF36=1,
IF(COLUMN(H36)&lt;=LEN($A36),
IF(IFERROR(MID($A37,IFERROR(FIND(MID($A36,COLUMN(H36),1),$A37),"__"),1),"")="","",
IFERROR(MID($A38,IFERROR(FIND(IFERROR(MID($A37,IFERROR(FIND(MID($A36,COLUMN(H36),1),$A37),"__"),1),""),$A38),"__"),1),"")),
"END"),"")</f>
        <v/>
      </c>
      <c r="AO36" t="str">
        <f>IF($AF36=1,
IF(COLUMN(I36)&lt;=LEN($A36),
IF(IFERROR(MID($A37,IFERROR(FIND(MID($A36,COLUMN(I36),1),$A37),"__"),1),"")="","",
IFERROR(MID($A38,IFERROR(FIND(IFERROR(MID($A37,IFERROR(FIND(MID($A36,COLUMN(I36),1),$A37),"__"),1),""),$A38),"__"),1),"")),
"END"),"")</f>
        <v/>
      </c>
      <c r="AP36" t="str">
        <f>IF($AF36=1,
IF(COLUMN(J36)&lt;=LEN($A36),
IF(IFERROR(MID($A37,IFERROR(FIND(MID($A36,COLUMN(J36),1),$A37),"__"),1),"")="","",
IFERROR(MID($A38,IFERROR(FIND(IFERROR(MID($A37,IFERROR(FIND(MID($A36,COLUMN(J36),1),$A37),"__"),1),""),$A38),"__"),1),"")),
"END"),"")</f>
        <v/>
      </c>
      <c r="AQ36" t="str">
        <f>IF($AF36=1,
IF(COLUMN(K36)&lt;=LEN($A36),
IF(IFERROR(MID($A37,IFERROR(FIND(MID($A36,COLUMN(K36),1),$A37),"__"),1),"")="","",
IFERROR(MID($A38,IFERROR(FIND(IFERROR(MID($A37,IFERROR(FIND(MID($A36,COLUMN(K36),1),$A37),"__"),1),""),$A38),"__"),1),"")),
"END"),"")</f>
        <v/>
      </c>
      <c r="AR36" t="str">
        <f>IF($AF36=1,
IF(COLUMN(L36)&lt;=LEN($A36),
IF(IFERROR(MID($A37,IFERROR(FIND(MID($A36,COLUMN(L36),1),$A37),"__"),1),"")="","",
IFERROR(MID($A38,IFERROR(FIND(IFERROR(MID($A37,IFERROR(FIND(MID($A36,COLUMN(L36),1),$A37),"__"),1),""),$A38),"__"),1),"")),
"END"),"")</f>
        <v/>
      </c>
      <c r="AS36" t="str">
        <f>IF($AF36=1,
IF(COLUMN(M36)&lt;=LEN($A36),
IF(IFERROR(MID($A37,IFERROR(FIND(MID($A36,COLUMN(M36),1),$A37),"__"),1),"")="","",
IFERROR(MID($A38,IFERROR(FIND(IFERROR(MID($A37,IFERROR(FIND(MID($A36,COLUMN(M36),1),$A37),"__"),1),""),$A38),"__"),1),"")),
"END"),"")</f>
        <v/>
      </c>
      <c r="AT36" t="str">
        <f>IF($AF36=1,
IF(COLUMN(N36)&lt;=LEN($A36),
IF(IFERROR(MID($A37,IFERROR(FIND(MID($A36,COLUMN(N36),1),$A37),"__"),1),"")="","",
IFERROR(MID($A38,IFERROR(FIND(IFERROR(MID($A37,IFERROR(FIND(MID($A36,COLUMN(N36),1),$A37),"__"),1),""),$A38),"__"),1),"")),
"END"),"")</f>
        <v/>
      </c>
      <c r="AU36" t="str">
        <f>IF($AF36=1,
IF(COLUMN(O36)&lt;=LEN($A36),
IF(IFERROR(MID($A37,IFERROR(FIND(MID($A36,COLUMN(O36),1),$A37),"__"),1),"")="","",
IFERROR(MID($A38,IFERROR(FIND(IFERROR(MID($A37,IFERROR(FIND(MID($A36,COLUMN(O36),1),$A37),"__"),1),""),$A38),"__"),1),"")),
"END"),"")</f>
        <v/>
      </c>
      <c r="AV36" t="str">
        <f>IF($AF36=1,
IF(COLUMN(P36)&lt;=LEN($A36),
IF(IFERROR(MID($A37,IFERROR(FIND(MID($A36,COLUMN(P36),1),$A37),"__"),1),"")="","",
IFERROR(MID($A38,IFERROR(FIND(IFERROR(MID($A37,IFERROR(FIND(MID($A36,COLUMN(P36),1),$A37),"__"),1),""),$A38),"__"),1),"")),
"END"),"")</f>
        <v/>
      </c>
      <c r="AW36" t="str">
        <f>IF($AF36=1,
IF(COLUMN(Q36)&lt;=LEN($A36),
IF(IFERROR(MID($A37,IFERROR(FIND(MID($A36,COLUMN(Q36),1),$A37),"__"),1),"")="","",
IFERROR(MID($A38,IFERROR(FIND(IFERROR(MID($A37,IFERROR(FIND(MID($A36,COLUMN(Q36),1),$A37),"__"),1),""),$A38),"__"),1),"")),
"END"),"")</f>
        <v/>
      </c>
      <c r="AX36" t="str">
        <f>IF($AF36=1,
IF(COLUMN(R36)&lt;=LEN($A36),
IF(IFERROR(MID($A37,IFERROR(FIND(MID($A36,COLUMN(R36),1),$A37),"__"),1),"")="","",
IFERROR(MID($A38,IFERROR(FIND(IFERROR(MID($A37,IFERROR(FIND(MID($A36,COLUMN(R36),1),$A37),"__"),1),""),$A38),"__"),1),"")),
"END"),"")</f>
        <v/>
      </c>
      <c r="AY36" t="str">
        <f>IF($AF36=1,
IF(COLUMN(S36)&lt;=LEN($A36),
IF(IFERROR(MID($A37,IFERROR(FIND(MID($A36,COLUMN(S36),1),$A37),"__"),1),"")="","",
IFERROR(MID($A38,IFERROR(FIND(IFERROR(MID($A37,IFERROR(FIND(MID($A36,COLUMN(S36),1),$A37),"__"),1),""),$A38),"__"),1),"")),
"END"),"")</f>
        <v/>
      </c>
      <c r="AZ36" t="str">
        <f>IF($AF36=1,
IF(COLUMN(T36)&lt;=LEN($A36),
IF(IFERROR(MID($A37,IFERROR(FIND(MID($A36,COLUMN(T36),1),$A37),"__"),1),"")="","",
IFERROR(MID($A38,IFERROR(FIND(IFERROR(MID($A37,IFERROR(FIND(MID($A36,COLUMN(T36),1),$A37),"__"),1),""),$A38),"__"),1),"")),
"END"),"")</f>
        <v/>
      </c>
      <c r="BA36" t="str">
        <f>IF($AF36=1,
IF(COLUMN(U36)&lt;=LEN($A36),
IF(IFERROR(MID($A37,IFERROR(FIND(MID($A36,COLUMN(U36),1),$A37),"__"),1),"")="","",
IFERROR(MID($A38,IFERROR(FIND(IFERROR(MID($A37,IFERROR(FIND(MID($A36,COLUMN(U36),1),$A37),"__"),1),""),$A38),"__"),1),"")),
"END"),"")</f>
        <v/>
      </c>
      <c r="BB36" t="str">
        <f>IF($AF36=1,
IF(COLUMN(V36)&lt;=LEN($A36),
IF(IFERROR(MID($A37,IFERROR(FIND(MID($A36,COLUMN(V36),1),$A37),"__"),1),"")="","",
IFERROR(MID($A38,IFERROR(FIND(IFERROR(MID($A37,IFERROR(FIND(MID($A36,COLUMN(V36),1),$A37),"__"),1),""),$A38),"__"),1),"")),
"END"),"")</f>
        <v/>
      </c>
      <c r="BC36" t="str">
        <f>IF($AF36=1,
IF(COLUMN(W36)&lt;=LEN($A36),
IF(IFERROR(MID($A37,IFERROR(FIND(MID($A36,COLUMN(W36),1),$A37),"__"),1),"")="","",
IFERROR(MID($A38,IFERROR(FIND(IFERROR(MID($A37,IFERROR(FIND(MID($A36,COLUMN(W36),1),$A37),"__"),1),""),$A38),"__"),1),"")),
"END"),"")</f>
        <v/>
      </c>
      <c r="BD36" t="str">
        <f>IF($AF36=1,
IF(COLUMN(X36)&lt;=LEN($A36),
IF(IFERROR(MID($A37,IFERROR(FIND(MID($A36,COLUMN(X36),1),$A37),"__"),1),"")="","",
IFERROR(MID($A38,IFERROR(FIND(IFERROR(MID($A37,IFERROR(FIND(MID($A36,COLUMN(X36),1),$A37),"__"),1),""),$A38),"__"),1),"")),
"END"),"")</f>
        <v/>
      </c>
      <c r="BE36" t="str">
        <f>IF($AF36=1,
IF(COLUMN(Y36)&lt;=LEN($A36),
IF(IFERROR(MID($A37,IFERROR(FIND(MID($A36,COLUMN(Y36),1),$A37),"__"),1),"")="","",
IFERROR(MID($A38,IFERROR(FIND(IFERROR(MID($A37,IFERROR(FIND(MID($A36,COLUMN(Y36),1),$A37),"__"),1),""),$A38),"__"),1),"")),
"END"),"")</f>
        <v/>
      </c>
      <c r="BF36" t="str">
        <f>IF($AF36=1,
IF(COLUMN(Z36)&lt;=LEN($A36),
IF(IFERROR(MID($A37,IFERROR(FIND(MID($A36,COLUMN(Z36),1),$A37),"__"),1),"")="","",
IFERROR(MID($A38,IFERROR(FIND(IFERROR(MID($A37,IFERROR(FIND(MID($A36,COLUMN(Z36),1),$A37),"__"),1),""),$A38),"__"),1),"")),
"END"),"")</f>
        <v/>
      </c>
      <c r="BG36" t="str">
        <f>IF($AF36=1,
IF(COLUMN(AA36)&lt;=LEN($A36),
IF(IFERROR(MID($A37,IFERROR(FIND(MID($A36,COLUMN(AA36),1),$A37),"__"),1),"")="","",
IFERROR(MID($A38,IFERROR(FIND(IFERROR(MID($A37,IFERROR(FIND(MID($A36,COLUMN(AA36),1),$A37),"__"),1),""),$A38),"__"),1),"")),
"END"),"")</f>
        <v/>
      </c>
      <c r="BH36" t="str">
        <f>IF($AF36=1,
IF(COLUMN(AB36)&lt;=LEN($A36),
IF(IFERROR(MID($A37,IFERROR(FIND(MID($A36,COLUMN(AB36),1),$A37),"__"),1),"")="","",
IFERROR(MID($A38,IFERROR(FIND(IFERROR(MID($A37,IFERROR(FIND(MID($A36,COLUMN(AB36),1),$A37),"__"),1),""),$A38),"__"),1),"")),
"END"),"")</f>
        <v/>
      </c>
      <c r="BI36" t="str">
        <f>IF($AF36=1,
IF(COLUMN(AC36)&lt;=LEN($A36),
IF(IFERROR(MID($A37,IFERROR(FIND(MID($A36,COLUMN(AC36),1),$A37),"__"),1),"")="","",
IFERROR(MID($A38,IFERROR(FIND(IFERROR(MID($A37,IFERROR(FIND(MID($A36,COLUMN(AC36),1),$A37),"__"),1),""),$A38),"__"),1),"")),
"END"),"")</f>
        <v/>
      </c>
      <c r="BJ36" t="str">
        <f>IF($AF36=1,
IF(COLUMN(AD36)&lt;=LEN($A36),
IF(IFERROR(MID($A37,IFERROR(FIND(MID($A36,COLUMN(AD36),1),$A37),"__"),1),"")="","",
IFERROR(MID($A38,IFERROR(FIND(IFERROR(MID($A37,IFERROR(FIND(MID($A36,COLUMN(AD36),1),$A37),"__"),1),""),$A38),"__"),1),"")),
"END"),"")</f>
        <v/>
      </c>
      <c r="BK36" t="str">
        <f>IF($AF36=1,
IF(COLUMN(AE36)&lt;=LEN($A36),
IF(IFERROR(MID($A37,IFERROR(FIND(MID($A36,COLUMN(AE36),1),$A37),"__"),1),"")="","",
IFERROR(MID($A38,IFERROR(FIND(IFERROR(MID($A37,IFERROR(FIND(MID($A36,COLUMN(AE36),1),$A37),"__"),1),""),$A38),"__"),1),"")),
"END"),"")</f>
        <v/>
      </c>
      <c r="BL36" t="str">
        <f>IF($AF36=1,
IF(COLUMN(AF36)&lt;=LEN($A36),
IF(IFERROR(MID($A37,IFERROR(FIND(MID($A36,COLUMN(AF36),1),$A37),"__"),1),"")="","",
IFERROR(MID($A38,IFERROR(FIND(IFERROR(MID($A37,IFERROR(FIND(MID($A36,COLUMN(AF36),1),$A37),"__"),1),""),$A38),"__"),1),"")),
"END"),"")</f>
        <v/>
      </c>
      <c r="BM36" t="str">
        <f>IF($AF36=1,
IF(COLUMN(AG36)&lt;=LEN($A36),
IF(IFERROR(MID($A37,IFERROR(FIND(MID($A36,COLUMN(AG36),1),$A37),"__"),1),"")="","",
IFERROR(MID($A38,IFERROR(FIND(IFERROR(MID($A37,IFERROR(FIND(MID($A36,COLUMN(AG36),1),$A37),"__"),1),""),$A38),"__"),1),"")),
"END"),"")</f>
        <v/>
      </c>
      <c r="BN36" t="str">
        <f>IF($AF36=1,
IF(COLUMN(AH36)&lt;=LEN($A36),
IF(IFERROR(MID($A37,IFERROR(FIND(MID($A36,COLUMN(AH36),1),$A37),"__"),1),"")="","",
IFERROR(MID($A38,IFERROR(FIND(IFERROR(MID($A37,IFERROR(FIND(MID($A36,COLUMN(AH36),1),$A37),"__"),1),""),$A38),"__"),1),"")),
"END"),"")</f>
        <v/>
      </c>
      <c r="BO36" t="str">
        <f>IF($AF36=1,
IF(COLUMN(AI36)&lt;=LEN($A36),
IF(IFERROR(MID($A37,IFERROR(FIND(MID($A36,COLUMN(AI36),1),$A37),"__"),1),"")="","",
IFERROR(MID($A38,IFERROR(FIND(IFERROR(MID($A37,IFERROR(FIND(MID($A36,COLUMN(AI36),1),$A37),"__"),1),""),$A38),"__"),1),"")),
"END"),"")</f>
        <v/>
      </c>
      <c r="BP36" t="str">
        <f>IF($AF36=1,
IF(COLUMN(AJ36)&lt;=LEN($A36),
IF(IFERROR(MID($A37,IFERROR(FIND(MID($A36,COLUMN(AJ36),1),$A37),"__"),1),"")="","",
IFERROR(MID($A38,IFERROR(FIND(IFERROR(MID($A37,IFERROR(FIND(MID($A36,COLUMN(AJ36),1),$A37),"__"),1),""),$A38),"__"),1),"")),
"END"),"")</f>
        <v/>
      </c>
      <c r="BQ36" t="str">
        <f>IF($AF36=1,
IF(COLUMN(AK36)&lt;=LEN($A36),
IF(IFERROR(MID($A37,IFERROR(FIND(MID($A36,COLUMN(AK36),1),$A37),"__"),1),"")="","",
IFERROR(MID($A38,IFERROR(FIND(IFERROR(MID($A37,IFERROR(FIND(MID($A36,COLUMN(AK36),1),$A37),"__"),1),""),$A38),"__"),1),"")),
"END"),"")</f>
        <v/>
      </c>
      <c r="BR36" t="str">
        <f>IF($AF36=1,
IF(COLUMN(AL36)&lt;=LEN($A36),
IF(IFERROR(MID($A37,IFERROR(FIND(MID($A36,COLUMN(AL36),1),$A37),"__"),1),"")="","",
IFERROR(MID($A38,IFERROR(FIND(IFERROR(MID($A37,IFERROR(FIND(MID($A36,COLUMN(AL36),1),$A37),"__"),1),""),$A38),"__"),1),"")),
"END"),"")</f>
        <v/>
      </c>
      <c r="BS36" t="str">
        <f>IF($AF36=1,
IF(COLUMN(AM36)&lt;=LEN($A36),
IF(IFERROR(MID($A37,IFERROR(FIND(MID($A36,COLUMN(AM36),1),$A37),"__"),1),"")="","",
IFERROR(MID($A38,IFERROR(FIND(IFERROR(MID($A37,IFERROR(FIND(MID($A36,COLUMN(AM36),1),$A37),"__"),1),""),$A38),"__"),1),"")),
"END"),"")</f>
        <v/>
      </c>
      <c r="BT36" t="str">
        <f>IF($AF36=1,
IF(COLUMN(AN36)&lt;=LEN($A36),
IF(IFERROR(MID($A37,IFERROR(FIND(MID($A36,COLUMN(AN36),1),$A37),"__"),1),"")="","",
IFERROR(MID($A38,IFERROR(FIND(IFERROR(MID($A37,IFERROR(FIND(MID($A36,COLUMN(AN36),1),$A37),"__"),1),""),$A38),"__"),1),"")),
"END"),"")</f>
        <v/>
      </c>
      <c r="BU36" t="str">
        <f>IF($AF36=1,
IF(COLUMN(AO36)&lt;=LEN($A36),
IF(IFERROR(MID($A37,IFERROR(FIND(MID($A36,COLUMN(AO36),1),$A37),"__"),1),"")="","",
IFERROR(MID($A38,IFERROR(FIND(IFERROR(MID($A37,IFERROR(FIND(MID($A36,COLUMN(AO36),1),$A37),"__"),1),""),$A38),"__"),1),"")),
"END"),"")</f>
        <v/>
      </c>
      <c r="BV36" t="str">
        <f>IF($AF36=1,
IF(COLUMN(AP36)&lt;=LEN($A36),
IF(IFERROR(MID($A37,IFERROR(FIND(MID($A36,COLUMN(AP36),1),$A37),"__"),1),"")="","",
IFERROR(MID($A38,IFERROR(FIND(IFERROR(MID($A37,IFERROR(FIND(MID($A36,COLUMN(AP36),1),$A37),"__"),1),""),$A38),"__"),1),"")),
"END"),"")</f>
        <v/>
      </c>
      <c r="BW36" t="str">
        <f>IF($AF36=1,
IF(COLUMN(AQ36)&lt;=LEN($A36),
IF(IFERROR(MID($A37,IFERROR(FIND(MID($A36,COLUMN(AQ36),1),$A37),"__"),1),"")="","",
IFERROR(MID($A38,IFERROR(FIND(IFERROR(MID($A37,IFERROR(FIND(MID($A36,COLUMN(AQ36),1),$A37),"__"),1),""),$A38),"__"),1),"")),
"END"),"")</f>
        <v/>
      </c>
      <c r="BX36" t="str">
        <f>IF($AF36=1,
IF(COLUMN(AR36)&lt;=LEN($A36),
IF(IFERROR(MID($A37,IFERROR(FIND(MID($A36,COLUMN(AR36),1),$A37),"__"),1),"")="","",
IFERROR(MID($A38,IFERROR(FIND(IFERROR(MID($A37,IFERROR(FIND(MID($A36,COLUMN(AR36),1),$A37),"__"),1),""),$A38),"__"),1),"")),
"END"),"")</f>
        <v/>
      </c>
      <c r="BY36" t="str">
        <f>IF($AF36=1,
IF(COLUMN(AS36)&lt;=LEN($A36),
IF(IFERROR(MID($A37,IFERROR(FIND(MID($A36,COLUMN(AS36),1),$A37),"__"),1),"")="","",
IFERROR(MID($A38,IFERROR(FIND(IFERROR(MID($A37,IFERROR(FIND(MID($A36,COLUMN(AS36),1),$A37),"__"),1),""),$A38),"__"),1),"")),
"END"),"")</f>
        <v/>
      </c>
      <c r="BZ36" t="str">
        <f>IF($AF36=1,
IF(COLUMN(AT36)&lt;=LEN($A36),
IF(IFERROR(MID($A37,IFERROR(FIND(MID($A36,COLUMN(AT36),1),$A37),"__"),1),"")="","",
IFERROR(MID($A38,IFERROR(FIND(IFERROR(MID($A37,IFERROR(FIND(MID($A36,COLUMN(AT36),1),$A37),"__"),1),""),$A38),"__"),1),"")),
"END"),"")</f>
        <v/>
      </c>
      <c r="CA36" t="str">
        <f>IF($AF36=1,
IF(COLUMN(AU36)&lt;=LEN($A36),
IF(IFERROR(MID($A37,IFERROR(FIND(MID($A36,COLUMN(AU36),1),$A37),"__"),1),"")="","",
IFERROR(MID($A38,IFERROR(FIND(IFERROR(MID($A37,IFERROR(FIND(MID($A36,COLUMN(AU36),1),$A37),"__"),1),""),$A38),"__"),1),"")),
"END"),"")</f>
        <v/>
      </c>
      <c r="CB36" t="str">
        <f>IF($AF36=1,
IF(COLUMN(AV36)&lt;=LEN($A36),
IF(IFERROR(MID($A37,IFERROR(FIND(MID($A36,COLUMN(AV36),1),$A37),"__"),1),"")="","",
IFERROR(MID($A38,IFERROR(FIND(IFERROR(MID($A37,IFERROR(FIND(MID($A36,COLUMN(AV36),1),$A37),"__"),1),""),$A38),"__"),1),"")),
"END"),"")</f>
        <v/>
      </c>
      <c r="CC36" t="str">
        <f>LEFT(_xlfn.CONCAT(AG36:CB36),1)</f>
        <v/>
      </c>
      <c r="CD36" cm="1">
        <f t="array" aca="1" ref="CD36" ca="1">IFERROR(IF(EXACT(CC36,UPPER(CC36)),26+COLUMN(INDIRECT(CC36&amp;"1")),COLUMN(INDIRECT(CC36&amp;"1"))),0)</f>
        <v>0</v>
      </c>
    </row>
    <row r="37" spans="1:82">
      <c r="A37" s="1" t="s">
        <v>272</v>
      </c>
      <c r="B37" t="str">
        <f>LEFT(A37,LEN(A37)/2)</f>
        <v>PPRPwLQlLtbPmbw</v>
      </c>
      <c r="C37" t="str">
        <f>RIGHT(A37,LEN(A37)/2)</f>
        <v>gJhrSssNlhhrgsZ</v>
      </c>
      <c r="D37" t="str">
        <f>IF(COLUMN(A37)&lt;=LEN($B37),IFERROR(MID($C37,IFERROR(FIND(MID($B37,COLUMN(A37),1),$C37),"__"),1),""),"END")</f>
        <v/>
      </c>
      <c r="E37" t="str">
        <f>IF(COLUMN(B37)&lt;=LEN($B37),IFERROR(MID($C37,IFERROR(FIND(MID($B37,COLUMN(B37),1),$C37),"__"),1),""),"END")</f>
        <v/>
      </c>
      <c r="F37" t="str">
        <f>IF(COLUMN(C37)&lt;=LEN($B37),IFERROR(MID($C37,IFERROR(FIND(MID($B37,COLUMN(C37),1),$C37),"__"),1),""),"END")</f>
        <v/>
      </c>
      <c r="G37" t="str">
        <f>IF(COLUMN(D37)&lt;=LEN($B37),IFERROR(MID($C37,IFERROR(FIND(MID($B37,COLUMN(D37),1),$C37),"__"),1),""),"END")</f>
        <v/>
      </c>
      <c r="H37" t="str">
        <f>IF(COLUMN(E37)&lt;=LEN($B37),IFERROR(MID($C37,IFERROR(FIND(MID($B37,COLUMN(E37),1),$C37),"__"),1),""),"END")</f>
        <v/>
      </c>
      <c r="I37" t="str">
        <f>IF(COLUMN(F37)&lt;=LEN($B37),IFERROR(MID($C37,IFERROR(FIND(MID($B37,COLUMN(F37),1),$C37),"__"),1),""),"END")</f>
        <v/>
      </c>
      <c r="J37" t="str">
        <f>IF(COLUMN(G37)&lt;=LEN($B37),IFERROR(MID($C37,IFERROR(FIND(MID($B37,COLUMN(G37),1),$C37),"__"),1),""),"END")</f>
        <v/>
      </c>
      <c r="K37" t="str">
        <f>IF(COLUMN(H37)&lt;=LEN($B37),IFERROR(MID($C37,IFERROR(FIND(MID($B37,COLUMN(H37),1),$C37),"__"),1),""),"END")</f>
        <v>l</v>
      </c>
      <c r="L37" t="str">
        <f>IF(COLUMN(I37)&lt;=LEN($B37),IFERROR(MID($C37,IFERROR(FIND(MID($B37,COLUMN(I37),1),$C37),"__"),1),""),"END")</f>
        <v/>
      </c>
      <c r="M37" t="str">
        <f>IF(COLUMN(J37)&lt;=LEN($B37),IFERROR(MID($C37,IFERROR(FIND(MID($B37,COLUMN(J37),1),$C37),"__"),1),""),"END")</f>
        <v/>
      </c>
      <c r="N37" t="str">
        <f>IF(COLUMN(K37)&lt;=LEN($B37),IFERROR(MID($C37,IFERROR(FIND(MID($B37,COLUMN(K37),1),$C37),"__"),1),""),"END")</f>
        <v/>
      </c>
      <c r="O37" t="str">
        <f>IF(COLUMN(L37)&lt;=LEN($B37),IFERROR(MID($C37,IFERROR(FIND(MID($B37,COLUMN(L37),1),$C37),"__"),1),""),"END")</f>
        <v/>
      </c>
      <c r="P37" t="str">
        <f>IF(COLUMN(M37)&lt;=LEN($B37),IFERROR(MID($C37,IFERROR(FIND(MID($B37,COLUMN(M37),1),$C37),"__"),1),""),"END")</f>
        <v/>
      </c>
      <c r="Q37" t="str">
        <f>IF(COLUMN(N37)&lt;=LEN($B37),IFERROR(MID($C37,IFERROR(FIND(MID($B37,COLUMN(N37),1),$C37),"__"),1),""),"END")</f>
        <v/>
      </c>
      <c r="R37" t="str">
        <f>IF(COLUMN(O37)&lt;=LEN($B37),IFERROR(MID($C37,IFERROR(FIND(MID($B37,COLUMN(O37),1),$C37),"__"),1),""),"END")</f>
        <v/>
      </c>
      <c r="S37" t="str">
        <f>IF(COLUMN(P37)&lt;=LEN($B37),IFERROR(MID($C37,IFERROR(FIND(MID($B37,COLUMN(P37),1),$C37),"__"),1),""),"END")</f>
        <v>END</v>
      </c>
      <c r="T37" t="str">
        <f>IF(COLUMN(Q37)&lt;=LEN($B37),IFERROR(MID($C37,IFERROR(FIND(MID($B37,COLUMN(Q37),1),$C37),"__"),1),""),"END")</f>
        <v>END</v>
      </c>
      <c r="U37" t="str">
        <f>IF(COLUMN(R37)&lt;=LEN($B37),IFERROR(MID($C37,IFERROR(FIND(MID($B37,COLUMN(R37),1),$C37),"__"),1),""),"END")</f>
        <v>END</v>
      </c>
      <c r="V37" t="str">
        <f>IF(COLUMN(S37)&lt;=LEN($B37),IFERROR(MID($C37,IFERROR(FIND(MID($B37,COLUMN(S37),1),$C37),"__"),1),""),"END")</f>
        <v>END</v>
      </c>
      <c r="W37" t="str">
        <f>IF(COLUMN(T37)&lt;=LEN($B37),IFERROR(MID($C37,IFERROR(FIND(MID($B37,COLUMN(T37),1),$C37),"__"),1),""),"END")</f>
        <v>END</v>
      </c>
      <c r="X37" t="str">
        <f>IF(COLUMN(U37)&lt;=LEN($B37),IFERROR(MID($C37,IFERROR(FIND(MID($B37,COLUMN(U37),1),$C37),"__"),1),""),"END")</f>
        <v>END</v>
      </c>
      <c r="Y37" t="str">
        <f>IF(COLUMN(V37)&lt;=LEN($B37),IFERROR(MID($C37,IFERROR(FIND(MID($B37,COLUMN(V37),1),$C37),"__"),1),""),"END")</f>
        <v>END</v>
      </c>
      <c r="Z37" t="str">
        <f>IF(COLUMN(W37)&lt;=LEN($B37),IFERROR(MID($C37,IFERROR(FIND(MID($B37,COLUMN(W37),1),$C37),"__"),1),""),"END")</f>
        <v>END</v>
      </c>
      <c r="AA37" t="str">
        <f>IF(COLUMN(X37)&lt;=LEN($B37),IFERROR(MID($C37,IFERROR(FIND(MID($B37,COLUMN(X37),1),$C37),"__"),1),""),"END")</f>
        <v>END</v>
      </c>
      <c r="AB37" t="str">
        <f>LEFT(_xlfn.CONCAT(D37:AA37),1)</f>
        <v>l</v>
      </c>
      <c r="AC37" cm="1">
        <f t="array" aca="1" ref="AC37" ca="1">IF(EXACT(AB37,UPPER(AB37)),26+COLUMN(INDIRECT(AB37&amp;"1")),COLUMN(INDIRECT(AB37&amp;"1")))</f>
        <v>12</v>
      </c>
      <c r="AD37">
        <f>LEN(A37)</f>
        <v>30</v>
      </c>
      <c r="AF37">
        <v>1</v>
      </c>
      <c r="AG37" t="str">
        <f>IF($AF37=1,
IF(COLUMN(A37)&lt;=LEN($A37),
IF(IFERROR(MID($A38,IFERROR(FIND(MID($A37,COLUMN(A37),1),$A38),"__"),1),"")="","",
IFERROR(MID($A39,IFERROR(FIND(IFERROR(MID($A38,IFERROR(FIND(MID($A37,COLUMN(A37),1),$A38),"__"),1),""),$A39),"__"),1),"")),
"END"),"")</f>
        <v/>
      </c>
      <c r="AH37" t="str">
        <f>IF($AF37=1,
IF(COLUMN(B37)&lt;=LEN($A37),
IF(IFERROR(MID($A38,IFERROR(FIND(MID($A37,COLUMN(B37),1),$A38),"__"),1),"")="","",
IFERROR(MID($A39,IFERROR(FIND(IFERROR(MID($A38,IFERROR(FIND(MID($A37,COLUMN(B37),1),$A38),"__"),1),""),$A39),"__"),1),"")),
"END"),"")</f>
        <v/>
      </c>
      <c r="AI37" t="str">
        <f>IF($AF37=1,
IF(COLUMN(C37)&lt;=LEN($A37),
IF(IFERROR(MID($A38,IFERROR(FIND(MID($A37,COLUMN(C37),1),$A38),"__"),1),"")="","",
IFERROR(MID($A39,IFERROR(FIND(IFERROR(MID($A38,IFERROR(FIND(MID($A37,COLUMN(C37),1),$A38),"__"),1),""),$A39),"__"),1),"")),
"END"),"")</f>
        <v/>
      </c>
      <c r="AJ37" t="str">
        <f>IF($AF37=1,
IF(COLUMN(D37)&lt;=LEN($A37),
IF(IFERROR(MID($A38,IFERROR(FIND(MID($A37,COLUMN(D37),1),$A38),"__"),1),"")="","",
IFERROR(MID($A39,IFERROR(FIND(IFERROR(MID($A38,IFERROR(FIND(MID($A37,COLUMN(D37),1),$A38),"__"),1),""),$A39),"__"),1),"")),
"END"),"")</f>
        <v/>
      </c>
      <c r="AK37" t="str">
        <f>IF($AF37=1,
IF(COLUMN(E37)&lt;=LEN($A37),
IF(IFERROR(MID($A38,IFERROR(FIND(MID($A37,COLUMN(E37),1),$A38),"__"),1),"")="","",
IFERROR(MID($A39,IFERROR(FIND(IFERROR(MID($A38,IFERROR(FIND(MID($A37,COLUMN(E37),1),$A38),"__"),1),""),$A39),"__"),1),"")),
"END"),"")</f>
        <v/>
      </c>
      <c r="AL37" t="str">
        <f>IF($AF37=1,
IF(COLUMN(F37)&lt;=LEN($A37),
IF(IFERROR(MID($A38,IFERROR(FIND(MID($A37,COLUMN(F37),1),$A38),"__"),1),"")="","",
IFERROR(MID($A39,IFERROR(FIND(IFERROR(MID($A38,IFERROR(FIND(MID($A37,COLUMN(F37),1),$A38),"__"),1),""),$A39),"__"),1),"")),
"END"),"")</f>
        <v/>
      </c>
      <c r="AM37" t="str">
        <f>IF($AF37=1,
IF(COLUMN(G37)&lt;=LEN($A37),
IF(IFERROR(MID($A38,IFERROR(FIND(MID($A37,COLUMN(G37),1),$A38),"__"),1),"")="","",
IFERROR(MID($A39,IFERROR(FIND(IFERROR(MID($A38,IFERROR(FIND(MID($A37,COLUMN(G37),1),$A38),"__"),1),""),$A39),"__"),1),"")),
"END"),"")</f>
        <v/>
      </c>
      <c r="AN37" t="str">
        <f>IF($AF37=1,
IF(COLUMN(H37)&lt;=LEN($A37),
IF(IFERROR(MID($A38,IFERROR(FIND(MID($A37,COLUMN(H37),1),$A38),"__"),1),"")="","",
IFERROR(MID($A39,IFERROR(FIND(IFERROR(MID($A38,IFERROR(FIND(MID($A37,COLUMN(H37),1),$A38),"__"),1),""),$A39),"__"),1),"")),
"END"),"")</f>
        <v/>
      </c>
      <c r="AO37" t="str">
        <f>IF($AF37=1,
IF(COLUMN(I37)&lt;=LEN($A37),
IF(IFERROR(MID($A38,IFERROR(FIND(MID($A37,COLUMN(I37),1),$A38),"__"),1),"")="","",
IFERROR(MID($A39,IFERROR(FIND(IFERROR(MID($A38,IFERROR(FIND(MID($A37,COLUMN(I37),1),$A38),"__"),1),""),$A39),"__"),1),"")),
"END"),"")</f>
        <v/>
      </c>
      <c r="AP37" t="str">
        <f>IF($AF37=1,
IF(COLUMN(J37)&lt;=LEN($A37),
IF(IFERROR(MID($A38,IFERROR(FIND(MID($A37,COLUMN(J37),1),$A38),"__"),1),"")="","",
IFERROR(MID($A39,IFERROR(FIND(IFERROR(MID($A38,IFERROR(FIND(MID($A37,COLUMN(J37),1),$A38),"__"),1),""),$A39),"__"),1),"")),
"END"),"")</f>
        <v/>
      </c>
      <c r="AQ37" t="str">
        <f>IF($AF37=1,
IF(COLUMN(K37)&lt;=LEN($A37),
IF(IFERROR(MID($A38,IFERROR(FIND(MID($A37,COLUMN(K37),1),$A38),"__"),1),"")="","",
IFERROR(MID($A39,IFERROR(FIND(IFERROR(MID($A38,IFERROR(FIND(MID($A37,COLUMN(K37),1),$A38),"__"),1),""),$A39),"__"),1),"")),
"END"),"")</f>
        <v/>
      </c>
      <c r="AR37" t="str">
        <f>IF($AF37=1,
IF(COLUMN(L37)&lt;=LEN($A37),
IF(IFERROR(MID($A38,IFERROR(FIND(MID($A37,COLUMN(L37),1),$A38),"__"),1),"")="","",
IFERROR(MID($A39,IFERROR(FIND(IFERROR(MID($A38,IFERROR(FIND(MID($A37,COLUMN(L37),1),$A38),"__"),1),""),$A39),"__"),1),"")),
"END"),"")</f>
        <v/>
      </c>
      <c r="AS37" t="str">
        <f>IF($AF37=1,
IF(COLUMN(M37)&lt;=LEN($A37),
IF(IFERROR(MID($A38,IFERROR(FIND(MID($A37,COLUMN(M37),1),$A38),"__"),1),"")="","",
IFERROR(MID($A39,IFERROR(FIND(IFERROR(MID($A38,IFERROR(FIND(MID($A37,COLUMN(M37),1),$A38),"__"),1),""),$A39),"__"),1),"")),
"END"),"")</f>
        <v/>
      </c>
      <c r="AT37" t="str">
        <f>IF($AF37=1,
IF(COLUMN(N37)&lt;=LEN($A37),
IF(IFERROR(MID($A38,IFERROR(FIND(MID($A37,COLUMN(N37),1),$A38),"__"),1),"")="","",
IFERROR(MID($A39,IFERROR(FIND(IFERROR(MID($A38,IFERROR(FIND(MID($A37,COLUMN(N37),1),$A38),"__"),1),""),$A39),"__"),1),"")),
"END"),"")</f>
        <v/>
      </c>
      <c r="AU37" t="str">
        <f>IF($AF37=1,
IF(COLUMN(O37)&lt;=LEN($A37),
IF(IFERROR(MID($A38,IFERROR(FIND(MID($A37,COLUMN(O37),1),$A38),"__"),1),"")="","",
IFERROR(MID($A39,IFERROR(FIND(IFERROR(MID($A38,IFERROR(FIND(MID($A37,COLUMN(O37),1),$A38),"__"),1),""),$A39),"__"),1),"")),
"END"),"")</f>
        <v/>
      </c>
      <c r="AV37" t="str">
        <f>IF($AF37=1,
IF(COLUMN(P37)&lt;=LEN($A37),
IF(IFERROR(MID($A38,IFERROR(FIND(MID($A37,COLUMN(P37),1),$A38),"__"),1),"")="","",
IFERROR(MID($A39,IFERROR(FIND(IFERROR(MID($A38,IFERROR(FIND(MID($A37,COLUMN(P37),1),$A38),"__"),1),""),$A39),"__"),1),"")),
"END"),"")</f>
        <v/>
      </c>
      <c r="AW37" t="str">
        <f>IF($AF37=1,
IF(COLUMN(Q37)&lt;=LEN($A37),
IF(IFERROR(MID($A38,IFERROR(FIND(MID($A37,COLUMN(Q37),1),$A38),"__"),1),"")="","",
IFERROR(MID($A39,IFERROR(FIND(IFERROR(MID($A38,IFERROR(FIND(MID($A37,COLUMN(Q37),1),$A38),"__"),1),""),$A39),"__"),1),"")),
"END"),"")</f>
        <v/>
      </c>
      <c r="AX37" t="str">
        <f>IF($AF37=1,
IF(COLUMN(R37)&lt;=LEN($A37),
IF(IFERROR(MID($A38,IFERROR(FIND(MID($A37,COLUMN(R37),1),$A38),"__"),1),"")="","",
IFERROR(MID($A39,IFERROR(FIND(IFERROR(MID($A38,IFERROR(FIND(MID($A37,COLUMN(R37),1),$A38),"__"),1),""),$A39),"__"),1),"")),
"END"),"")</f>
        <v/>
      </c>
      <c r="AY37" t="str">
        <f>IF($AF37=1,
IF(COLUMN(S37)&lt;=LEN($A37),
IF(IFERROR(MID($A38,IFERROR(FIND(MID($A37,COLUMN(S37),1),$A38),"__"),1),"")="","",
IFERROR(MID($A39,IFERROR(FIND(IFERROR(MID($A38,IFERROR(FIND(MID($A37,COLUMN(S37),1),$A38),"__"),1),""),$A39),"__"),1),"")),
"END"),"")</f>
        <v/>
      </c>
      <c r="AZ37" t="str">
        <f>IF($AF37=1,
IF(COLUMN(T37)&lt;=LEN($A37),
IF(IFERROR(MID($A38,IFERROR(FIND(MID($A37,COLUMN(T37),1),$A38),"__"),1),"")="","",
IFERROR(MID($A39,IFERROR(FIND(IFERROR(MID($A38,IFERROR(FIND(MID($A37,COLUMN(T37),1),$A38),"__"),1),""),$A39),"__"),1),"")),
"END"),"")</f>
        <v/>
      </c>
      <c r="BA37" t="str">
        <f>IF($AF37=1,
IF(COLUMN(U37)&lt;=LEN($A37),
IF(IFERROR(MID($A38,IFERROR(FIND(MID($A37,COLUMN(U37),1),$A38),"__"),1),"")="","",
IFERROR(MID($A39,IFERROR(FIND(IFERROR(MID($A38,IFERROR(FIND(MID($A37,COLUMN(U37),1),$A38),"__"),1),""),$A39),"__"),1),"")),
"END"),"")</f>
        <v/>
      </c>
      <c r="BB37" t="str">
        <f>IF($AF37=1,
IF(COLUMN(V37)&lt;=LEN($A37),
IF(IFERROR(MID($A38,IFERROR(FIND(MID($A37,COLUMN(V37),1),$A38),"__"),1),"")="","",
IFERROR(MID($A39,IFERROR(FIND(IFERROR(MID($A38,IFERROR(FIND(MID($A37,COLUMN(V37),1),$A38),"__"),1),""),$A39),"__"),1),"")),
"END"),"")</f>
        <v/>
      </c>
      <c r="BC37" t="str">
        <f>IF($AF37=1,
IF(COLUMN(W37)&lt;=LEN($A37),
IF(IFERROR(MID($A38,IFERROR(FIND(MID($A37,COLUMN(W37),1),$A38),"__"),1),"")="","",
IFERROR(MID($A39,IFERROR(FIND(IFERROR(MID($A38,IFERROR(FIND(MID($A37,COLUMN(W37),1),$A38),"__"),1),""),$A39),"__"),1),"")),
"END"),"")</f>
        <v>N</v>
      </c>
      <c r="BD37" t="str">
        <f>IF($AF37=1,
IF(COLUMN(X37)&lt;=LEN($A37),
IF(IFERROR(MID($A38,IFERROR(FIND(MID($A37,COLUMN(X37),1),$A38),"__"),1),"")="","",
IFERROR(MID($A39,IFERROR(FIND(IFERROR(MID($A38,IFERROR(FIND(MID($A37,COLUMN(X37),1),$A38),"__"),1),""),$A39),"__"),1),"")),
"END"),"")</f>
        <v/>
      </c>
      <c r="BE37" t="str">
        <f>IF($AF37=1,
IF(COLUMN(Y37)&lt;=LEN($A37),
IF(IFERROR(MID($A38,IFERROR(FIND(MID($A37,COLUMN(Y37),1),$A38),"__"),1),"")="","",
IFERROR(MID($A39,IFERROR(FIND(IFERROR(MID($A38,IFERROR(FIND(MID($A37,COLUMN(Y37),1),$A38),"__"),1),""),$A39),"__"),1),"")),
"END"),"")</f>
        <v/>
      </c>
      <c r="BF37" t="str">
        <f>IF($AF37=1,
IF(COLUMN(Z37)&lt;=LEN($A37),
IF(IFERROR(MID($A38,IFERROR(FIND(MID($A37,COLUMN(Z37),1),$A38),"__"),1),"")="","",
IFERROR(MID($A39,IFERROR(FIND(IFERROR(MID($A38,IFERROR(FIND(MID($A37,COLUMN(Z37),1),$A38),"__"),1),""),$A39),"__"),1),"")),
"END"),"")</f>
        <v/>
      </c>
      <c r="BG37" t="str">
        <f>IF($AF37=1,
IF(COLUMN(AA37)&lt;=LEN($A37),
IF(IFERROR(MID($A38,IFERROR(FIND(MID($A37,COLUMN(AA37),1),$A38),"__"),1),"")="","",
IFERROR(MID($A39,IFERROR(FIND(IFERROR(MID($A38,IFERROR(FIND(MID($A37,COLUMN(AA37),1),$A38),"__"),1),""),$A39),"__"),1),"")),
"END"),"")</f>
        <v/>
      </c>
      <c r="BH37" t="str">
        <f>IF($AF37=1,
IF(COLUMN(AB37)&lt;=LEN($A37),
IF(IFERROR(MID($A38,IFERROR(FIND(MID($A37,COLUMN(AB37),1),$A38),"__"),1),"")="","",
IFERROR(MID($A39,IFERROR(FIND(IFERROR(MID($A38,IFERROR(FIND(MID($A37,COLUMN(AB37),1),$A38),"__"),1),""),$A39),"__"),1),"")),
"END"),"")</f>
        <v/>
      </c>
      <c r="BI37" t="str">
        <f>IF($AF37=1,
IF(COLUMN(AC37)&lt;=LEN($A37),
IF(IFERROR(MID($A38,IFERROR(FIND(MID($A37,COLUMN(AC37),1),$A38),"__"),1),"")="","",
IFERROR(MID($A39,IFERROR(FIND(IFERROR(MID($A38,IFERROR(FIND(MID($A37,COLUMN(AC37),1),$A38),"__"),1),""),$A39),"__"),1),"")),
"END"),"")</f>
        <v/>
      </c>
      <c r="BJ37" t="str">
        <f>IF($AF37=1,
IF(COLUMN(AD37)&lt;=LEN($A37),
IF(IFERROR(MID($A38,IFERROR(FIND(MID($A37,COLUMN(AD37),1),$A38),"__"),1),"")="","",
IFERROR(MID($A39,IFERROR(FIND(IFERROR(MID($A38,IFERROR(FIND(MID($A37,COLUMN(AD37),1),$A38),"__"),1),""),$A39),"__"),1),"")),
"END"),"")</f>
        <v/>
      </c>
      <c r="BK37" t="str">
        <f>IF($AF37=1,
IF(COLUMN(AE37)&lt;=LEN($A37),
IF(IFERROR(MID($A38,IFERROR(FIND(MID($A37,COLUMN(AE37),1),$A38),"__"),1),"")="","",
IFERROR(MID($A39,IFERROR(FIND(IFERROR(MID($A38,IFERROR(FIND(MID($A37,COLUMN(AE37),1),$A38),"__"),1),""),$A39),"__"),1),"")),
"END"),"")</f>
        <v>END</v>
      </c>
      <c r="BL37" t="str">
        <f>IF($AF37=1,
IF(COLUMN(AF37)&lt;=LEN($A37),
IF(IFERROR(MID($A38,IFERROR(FIND(MID($A37,COLUMN(AF37),1),$A38),"__"),1),"")="","",
IFERROR(MID($A39,IFERROR(FIND(IFERROR(MID($A38,IFERROR(FIND(MID($A37,COLUMN(AF37),1),$A38),"__"),1),""),$A39),"__"),1),"")),
"END"),"")</f>
        <v>END</v>
      </c>
      <c r="BM37" t="str">
        <f>IF($AF37=1,
IF(COLUMN(AG37)&lt;=LEN($A37),
IF(IFERROR(MID($A38,IFERROR(FIND(MID($A37,COLUMN(AG37),1),$A38),"__"),1),"")="","",
IFERROR(MID($A39,IFERROR(FIND(IFERROR(MID($A38,IFERROR(FIND(MID($A37,COLUMN(AG37),1),$A38),"__"),1),""),$A39),"__"),1),"")),
"END"),"")</f>
        <v>END</v>
      </c>
      <c r="BN37" t="str">
        <f>IF($AF37=1,
IF(COLUMN(AH37)&lt;=LEN($A37),
IF(IFERROR(MID($A38,IFERROR(FIND(MID($A37,COLUMN(AH37),1),$A38),"__"),1),"")="","",
IFERROR(MID($A39,IFERROR(FIND(IFERROR(MID($A38,IFERROR(FIND(MID($A37,COLUMN(AH37),1),$A38),"__"),1),""),$A39),"__"),1),"")),
"END"),"")</f>
        <v>END</v>
      </c>
      <c r="BO37" t="str">
        <f>IF($AF37=1,
IF(COLUMN(AI37)&lt;=LEN($A37),
IF(IFERROR(MID($A38,IFERROR(FIND(MID($A37,COLUMN(AI37),1),$A38),"__"),1),"")="","",
IFERROR(MID($A39,IFERROR(FIND(IFERROR(MID($A38,IFERROR(FIND(MID($A37,COLUMN(AI37),1),$A38),"__"),1),""),$A39),"__"),1),"")),
"END"),"")</f>
        <v>END</v>
      </c>
      <c r="BP37" t="str">
        <f>IF($AF37=1,
IF(COLUMN(AJ37)&lt;=LEN($A37),
IF(IFERROR(MID($A38,IFERROR(FIND(MID($A37,COLUMN(AJ37),1),$A38),"__"),1),"")="","",
IFERROR(MID($A39,IFERROR(FIND(IFERROR(MID($A38,IFERROR(FIND(MID($A37,COLUMN(AJ37),1),$A38),"__"),1),""),$A39),"__"),1),"")),
"END"),"")</f>
        <v>END</v>
      </c>
      <c r="BQ37" t="str">
        <f>IF($AF37=1,
IF(COLUMN(AK37)&lt;=LEN($A37),
IF(IFERROR(MID($A38,IFERROR(FIND(MID($A37,COLUMN(AK37),1),$A38),"__"),1),"")="","",
IFERROR(MID($A39,IFERROR(FIND(IFERROR(MID($A38,IFERROR(FIND(MID($A37,COLUMN(AK37),1),$A38),"__"),1),""),$A39),"__"),1),"")),
"END"),"")</f>
        <v>END</v>
      </c>
      <c r="BR37" t="str">
        <f>IF($AF37=1,
IF(COLUMN(AL37)&lt;=LEN($A37),
IF(IFERROR(MID($A38,IFERROR(FIND(MID($A37,COLUMN(AL37),1),$A38),"__"),1),"")="","",
IFERROR(MID($A39,IFERROR(FIND(IFERROR(MID($A38,IFERROR(FIND(MID($A37,COLUMN(AL37),1),$A38),"__"),1),""),$A39),"__"),1),"")),
"END"),"")</f>
        <v>END</v>
      </c>
      <c r="BS37" t="str">
        <f>IF($AF37=1,
IF(COLUMN(AM37)&lt;=LEN($A37),
IF(IFERROR(MID($A38,IFERROR(FIND(MID($A37,COLUMN(AM37),1),$A38),"__"),1),"")="","",
IFERROR(MID($A39,IFERROR(FIND(IFERROR(MID($A38,IFERROR(FIND(MID($A37,COLUMN(AM37),1),$A38),"__"),1),""),$A39),"__"),1),"")),
"END"),"")</f>
        <v>END</v>
      </c>
      <c r="BT37" t="str">
        <f>IF($AF37=1,
IF(COLUMN(AN37)&lt;=LEN($A37),
IF(IFERROR(MID($A38,IFERROR(FIND(MID($A37,COLUMN(AN37),1),$A38),"__"),1),"")="","",
IFERROR(MID($A39,IFERROR(FIND(IFERROR(MID($A38,IFERROR(FIND(MID($A37,COLUMN(AN37),1),$A38),"__"),1),""),$A39),"__"),1),"")),
"END"),"")</f>
        <v>END</v>
      </c>
      <c r="BU37" t="str">
        <f>IF($AF37=1,
IF(COLUMN(AO37)&lt;=LEN($A37),
IF(IFERROR(MID($A38,IFERROR(FIND(MID($A37,COLUMN(AO37),1),$A38),"__"),1),"")="","",
IFERROR(MID($A39,IFERROR(FIND(IFERROR(MID($A38,IFERROR(FIND(MID($A37,COLUMN(AO37),1),$A38),"__"),1),""),$A39),"__"),1),"")),
"END"),"")</f>
        <v>END</v>
      </c>
      <c r="BV37" t="str">
        <f>IF($AF37=1,
IF(COLUMN(AP37)&lt;=LEN($A37),
IF(IFERROR(MID($A38,IFERROR(FIND(MID($A37,COLUMN(AP37),1),$A38),"__"),1),"")="","",
IFERROR(MID($A39,IFERROR(FIND(IFERROR(MID($A38,IFERROR(FIND(MID($A37,COLUMN(AP37),1),$A38),"__"),1),""),$A39),"__"),1),"")),
"END"),"")</f>
        <v>END</v>
      </c>
      <c r="BW37" t="str">
        <f>IF($AF37=1,
IF(COLUMN(AQ37)&lt;=LEN($A37),
IF(IFERROR(MID($A38,IFERROR(FIND(MID($A37,COLUMN(AQ37),1),$A38),"__"),1),"")="","",
IFERROR(MID($A39,IFERROR(FIND(IFERROR(MID($A38,IFERROR(FIND(MID($A37,COLUMN(AQ37),1),$A38),"__"),1),""),$A39),"__"),1),"")),
"END"),"")</f>
        <v>END</v>
      </c>
      <c r="BX37" t="str">
        <f>IF($AF37=1,
IF(COLUMN(AR37)&lt;=LEN($A37),
IF(IFERROR(MID($A38,IFERROR(FIND(MID($A37,COLUMN(AR37),1),$A38),"__"),1),"")="","",
IFERROR(MID($A39,IFERROR(FIND(IFERROR(MID($A38,IFERROR(FIND(MID($A37,COLUMN(AR37),1),$A38),"__"),1),""),$A39),"__"),1),"")),
"END"),"")</f>
        <v>END</v>
      </c>
      <c r="BY37" t="str">
        <f>IF($AF37=1,
IF(COLUMN(AS37)&lt;=LEN($A37),
IF(IFERROR(MID($A38,IFERROR(FIND(MID($A37,COLUMN(AS37),1),$A38),"__"),1),"")="","",
IFERROR(MID($A39,IFERROR(FIND(IFERROR(MID($A38,IFERROR(FIND(MID($A37,COLUMN(AS37),1),$A38),"__"),1),""),$A39),"__"),1),"")),
"END"),"")</f>
        <v>END</v>
      </c>
      <c r="BZ37" t="str">
        <f>IF($AF37=1,
IF(COLUMN(AT37)&lt;=LEN($A37),
IF(IFERROR(MID($A38,IFERROR(FIND(MID($A37,COLUMN(AT37),1),$A38),"__"),1),"")="","",
IFERROR(MID($A39,IFERROR(FIND(IFERROR(MID($A38,IFERROR(FIND(MID($A37,COLUMN(AT37),1),$A38),"__"),1),""),$A39),"__"),1),"")),
"END"),"")</f>
        <v>END</v>
      </c>
      <c r="CA37" t="str">
        <f>IF($AF37=1,
IF(COLUMN(AU37)&lt;=LEN($A37),
IF(IFERROR(MID($A38,IFERROR(FIND(MID($A37,COLUMN(AU37),1),$A38),"__"),1),"")="","",
IFERROR(MID($A39,IFERROR(FIND(IFERROR(MID($A38,IFERROR(FIND(MID($A37,COLUMN(AU37),1),$A38),"__"),1),""),$A39),"__"),1),"")),
"END"),"")</f>
        <v>END</v>
      </c>
      <c r="CB37" t="str">
        <f>IF($AF37=1,
IF(COLUMN(AV37)&lt;=LEN($A37),
IF(IFERROR(MID($A38,IFERROR(FIND(MID($A37,COLUMN(AV37),1),$A38),"__"),1),"")="","",
IFERROR(MID($A39,IFERROR(FIND(IFERROR(MID($A38,IFERROR(FIND(MID($A37,COLUMN(AV37),1),$A38),"__"),1),""),$A39),"__"),1),"")),
"END"),"")</f>
        <v>END</v>
      </c>
      <c r="CC37" t="str">
        <f>LEFT(_xlfn.CONCAT(AG37:CB37),1)</f>
        <v>N</v>
      </c>
      <c r="CD37" cm="1">
        <f t="array" aca="1" ref="CD37" ca="1">IFERROR(IF(EXACT(CC37,UPPER(CC37)),26+COLUMN(INDIRECT(CC37&amp;"1")),COLUMN(INDIRECT(CC37&amp;"1"))),0)</f>
        <v>40</v>
      </c>
    </row>
    <row r="38" spans="1:82">
      <c r="A38" s="1" t="s">
        <v>271</v>
      </c>
      <c r="B38" t="str">
        <f>LEFT(A38,LEN(A38)/2)</f>
        <v>fFTdFvTMNfzVnFqd</v>
      </c>
      <c r="C38" t="str">
        <f>RIGHT(A38,LEN(A38)/2)</f>
        <v>njgSSjjsSjhghpJs</v>
      </c>
      <c r="D38" t="str">
        <f>IF(COLUMN(A38)&lt;=LEN($B38),IFERROR(MID($C38,IFERROR(FIND(MID($B38,COLUMN(A38),1),$C38),"__"),1),""),"END")</f>
        <v/>
      </c>
      <c r="E38" t="str">
        <f>IF(COLUMN(B38)&lt;=LEN($B38),IFERROR(MID($C38,IFERROR(FIND(MID($B38,COLUMN(B38),1),$C38),"__"),1),""),"END")</f>
        <v/>
      </c>
      <c r="F38" t="str">
        <f>IF(COLUMN(C38)&lt;=LEN($B38),IFERROR(MID($C38,IFERROR(FIND(MID($B38,COLUMN(C38),1),$C38),"__"),1),""),"END")</f>
        <v/>
      </c>
      <c r="G38" t="str">
        <f>IF(COLUMN(D38)&lt;=LEN($B38),IFERROR(MID($C38,IFERROR(FIND(MID($B38,COLUMN(D38),1),$C38),"__"),1),""),"END")</f>
        <v/>
      </c>
      <c r="H38" t="str">
        <f>IF(COLUMN(E38)&lt;=LEN($B38),IFERROR(MID($C38,IFERROR(FIND(MID($B38,COLUMN(E38),1),$C38),"__"),1),""),"END")</f>
        <v/>
      </c>
      <c r="I38" t="str">
        <f>IF(COLUMN(F38)&lt;=LEN($B38),IFERROR(MID($C38,IFERROR(FIND(MID($B38,COLUMN(F38),1),$C38),"__"),1),""),"END")</f>
        <v/>
      </c>
      <c r="J38" t="str">
        <f>IF(COLUMN(G38)&lt;=LEN($B38),IFERROR(MID($C38,IFERROR(FIND(MID($B38,COLUMN(G38),1),$C38),"__"),1),""),"END")</f>
        <v/>
      </c>
      <c r="K38" t="str">
        <f>IF(COLUMN(H38)&lt;=LEN($B38),IFERROR(MID($C38,IFERROR(FIND(MID($B38,COLUMN(H38),1),$C38),"__"),1),""),"END")</f>
        <v/>
      </c>
      <c r="L38" t="str">
        <f>IF(COLUMN(I38)&lt;=LEN($B38),IFERROR(MID($C38,IFERROR(FIND(MID($B38,COLUMN(I38),1),$C38),"__"),1),""),"END")</f>
        <v/>
      </c>
      <c r="M38" t="str">
        <f>IF(COLUMN(J38)&lt;=LEN($B38),IFERROR(MID($C38,IFERROR(FIND(MID($B38,COLUMN(J38),1),$C38),"__"),1),""),"END")</f>
        <v/>
      </c>
      <c r="N38" t="str">
        <f>IF(COLUMN(K38)&lt;=LEN($B38),IFERROR(MID($C38,IFERROR(FIND(MID($B38,COLUMN(K38),1),$C38),"__"),1),""),"END")</f>
        <v/>
      </c>
      <c r="O38" t="str">
        <f>IF(COLUMN(L38)&lt;=LEN($B38),IFERROR(MID($C38,IFERROR(FIND(MID($B38,COLUMN(L38),1),$C38),"__"),1),""),"END")</f>
        <v/>
      </c>
      <c r="P38" t="str">
        <f>IF(COLUMN(M38)&lt;=LEN($B38),IFERROR(MID($C38,IFERROR(FIND(MID($B38,COLUMN(M38),1),$C38),"__"),1),""),"END")</f>
        <v>n</v>
      </c>
      <c r="Q38" t="str">
        <f>IF(COLUMN(N38)&lt;=LEN($B38),IFERROR(MID($C38,IFERROR(FIND(MID($B38,COLUMN(N38),1),$C38),"__"),1),""),"END")</f>
        <v/>
      </c>
      <c r="R38" t="str">
        <f>IF(COLUMN(O38)&lt;=LEN($B38),IFERROR(MID($C38,IFERROR(FIND(MID($B38,COLUMN(O38),1),$C38),"__"),1),""),"END")</f>
        <v/>
      </c>
      <c r="S38" t="str">
        <f>IF(COLUMN(P38)&lt;=LEN($B38),IFERROR(MID($C38,IFERROR(FIND(MID($B38,COLUMN(P38),1),$C38),"__"),1),""),"END")</f>
        <v/>
      </c>
      <c r="T38" t="str">
        <f>IF(COLUMN(Q38)&lt;=LEN($B38),IFERROR(MID($C38,IFERROR(FIND(MID($B38,COLUMN(Q38),1),$C38),"__"),1),""),"END")</f>
        <v>END</v>
      </c>
      <c r="U38" t="str">
        <f>IF(COLUMN(R38)&lt;=LEN($B38),IFERROR(MID($C38,IFERROR(FIND(MID($B38,COLUMN(R38),1),$C38),"__"),1),""),"END")</f>
        <v>END</v>
      </c>
      <c r="V38" t="str">
        <f>IF(COLUMN(S38)&lt;=LEN($B38),IFERROR(MID($C38,IFERROR(FIND(MID($B38,COLUMN(S38),1),$C38),"__"),1),""),"END")</f>
        <v>END</v>
      </c>
      <c r="W38" t="str">
        <f>IF(COLUMN(T38)&lt;=LEN($B38),IFERROR(MID($C38,IFERROR(FIND(MID($B38,COLUMN(T38),1),$C38),"__"),1),""),"END")</f>
        <v>END</v>
      </c>
      <c r="X38" t="str">
        <f>IF(COLUMN(U38)&lt;=LEN($B38),IFERROR(MID($C38,IFERROR(FIND(MID($B38,COLUMN(U38),1),$C38),"__"),1),""),"END")</f>
        <v>END</v>
      </c>
      <c r="Y38" t="str">
        <f>IF(COLUMN(V38)&lt;=LEN($B38),IFERROR(MID($C38,IFERROR(FIND(MID($B38,COLUMN(V38),1),$C38),"__"),1),""),"END")</f>
        <v>END</v>
      </c>
      <c r="Z38" t="str">
        <f>IF(COLUMN(W38)&lt;=LEN($B38),IFERROR(MID($C38,IFERROR(FIND(MID($B38,COLUMN(W38),1),$C38),"__"),1),""),"END")</f>
        <v>END</v>
      </c>
      <c r="AA38" t="str">
        <f>IF(COLUMN(X38)&lt;=LEN($B38),IFERROR(MID($C38,IFERROR(FIND(MID($B38,COLUMN(X38),1),$C38),"__"),1),""),"END")</f>
        <v>END</v>
      </c>
      <c r="AB38" t="str">
        <f>LEFT(_xlfn.CONCAT(D38:AA38),1)</f>
        <v>n</v>
      </c>
      <c r="AC38" cm="1">
        <f t="array" aca="1" ref="AC38" ca="1">IF(EXACT(AB38,UPPER(AB38)),26+COLUMN(INDIRECT(AB38&amp;"1")),COLUMN(INDIRECT(AB38&amp;"1")))</f>
        <v>14</v>
      </c>
      <c r="AD38">
        <f>LEN(A38)</f>
        <v>32</v>
      </c>
      <c r="AF38">
        <v>0</v>
      </c>
      <c r="AG38" t="str">
        <f>IF($AF38=1,
IF(COLUMN(A38)&lt;=LEN($A38),
IF(IFERROR(MID($A39,IFERROR(FIND(MID($A38,COLUMN(A38),1),$A39),"__"),1),"")="","",
IFERROR(MID($A40,IFERROR(FIND(IFERROR(MID($A39,IFERROR(FIND(MID($A38,COLUMN(A38),1),$A39),"__"),1),""),$A40),"__"),1),"")),
"END"),"")</f>
        <v/>
      </c>
      <c r="AH38" t="str">
        <f>IF($AF38=1,
IF(COLUMN(B38)&lt;=LEN($A38),
IF(IFERROR(MID($A39,IFERROR(FIND(MID($A38,COLUMN(B38),1),$A39),"__"),1),"")="","",
IFERROR(MID($A40,IFERROR(FIND(IFERROR(MID($A39,IFERROR(FIND(MID($A38,COLUMN(B38),1),$A39),"__"),1),""),$A40),"__"),1),"")),
"END"),"")</f>
        <v/>
      </c>
      <c r="AI38" t="str">
        <f>IF($AF38=1,
IF(COLUMN(C38)&lt;=LEN($A38),
IF(IFERROR(MID($A39,IFERROR(FIND(MID($A38,COLUMN(C38),1),$A39),"__"),1),"")="","",
IFERROR(MID($A40,IFERROR(FIND(IFERROR(MID($A39,IFERROR(FIND(MID($A38,COLUMN(C38),1),$A39),"__"),1),""),$A40),"__"),1),"")),
"END"),"")</f>
        <v/>
      </c>
      <c r="AJ38" t="str">
        <f>IF($AF38=1,
IF(COLUMN(D38)&lt;=LEN($A38),
IF(IFERROR(MID($A39,IFERROR(FIND(MID($A38,COLUMN(D38),1),$A39),"__"),1),"")="","",
IFERROR(MID($A40,IFERROR(FIND(IFERROR(MID($A39,IFERROR(FIND(MID($A38,COLUMN(D38),1),$A39),"__"),1),""),$A40),"__"),1),"")),
"END"),"")</f>
        <v/>
      </c>
      <c r="AK38" t="str">
        <f>IF($AF38=1,
IF(COLUMN(E38)&lt;=LEN($A38),
IF(IFERROR(MID($A39,IFERROR(FIND(MID($A38,COLUMN(E38),1),$A39),"__"),1),"")="","",
IFERROR(MID($A40,IFERROR(FIND(IFERROR(MID($A39,IFERROR(FIND(MID($A38,COLUMN(E38),1),$A39),"__"),1),""),$A40),"__"),1),"")),
"END"),"")</f>
        <v/>
      </c>
      <c r="AL38" t="str">
        <f>IF($AF38=1,
IF(COLUMN(F38)&lt;=LEN($A38),
IF(IFERROR(MID($A39,IFERROR(FIND(MID($A38,COLUMN(F38),1),$A39),"__"),1),"")="","",
IFERROR(MID($A40,IFERROR(FIND(IFERROR(MID($A39,IFERROR(FIND(MID($A38,COLUMN(F38),1),$A39),"__"),1),""),$A40),"__"),1),"")),
"END"),"")</f>
        <v/>
      </c>
      <c r="AM38" t="str">
        <f>IF($AF38=1,
IF(COLUMN(G38)&lt;=LEN($A38),
IF(IFERROR(MID($A39,IFERROR(FIND(MID($A38,COLUMN(G38),1),$A39),"__"),1),"")="","",
IFERROR(MID($A40,IFERROR(FIND(IFERROR(MID($A39,IFERROR(FIND(MID($A38,COLUMN(G38),1),$A39),"__"),1),""),$A40),"__"),1),"")),
"END"),"")</f>
        <v/>
      </c>
      <c r="AN38" t="str">
        <f>IF($AF38=1,
IF(COLUMN(H38)&lt;=LEN($A38),
IF(IFERROR(MID($A39,IFERROR(FIND(MID($A38,COLUMN(H38),1),$A39),"__"),1),"")="","",
IFERROR(MID($A40,IFERROR(FIND(IFERROR(MID($A39,IFERROR(FIND(MID($A38,COLUMN(H38),1),$A39),"__"),1),""),$A40),"__"),1),"")),
"END"),"")</f>
        <v/>
      </c>
      <c r="AO38" t="str">
        <f>IF($AF38=1,
IF(COLUMN(I38)&lt;=LEN($A38),
IF(IFERROR(MID($A39,IFERROR(FIND(MID($A38,COLUMN(I38),1),$A39),"__"),1),"")="","",
IFERROR(MID($A40,IFERROR(FIND(IFERROR(MID($A39,IFERROR(FIND(MID($A38,COLUMN(I38),1),$A39),"__"),1),""),$A40),"__"),1),"")),
"END"),"")</f>
        <v/>
      </c>
      <c r="AP38" t="str">
        <f>IF($AF38=1,
IF(COLUMN(J38)&lt;=LEN($A38),
IF(IFERROR(MID($A39,IFERROR(FIND(MID($A38,COLUMN(J38),1),$A39),"__"),1),"")="","",
IFERROR(MID($A40,IFERROR(FIND(IFERROR(MID($A39,IFERROR(FIND(MID($A38,COLUMN(J38),1),$A39),"__"),1),""),$A40),"__"),1),"")),
"END"),"")</f>
        <v/>
      </c>
      <c r="AQ38" t="str">
        <f>IF($AF38=1,
IF(COLUMN(K38)&lt;=LEN($A38),
IF(IFERROR(MID($A39,IFERROR(FIND(MID($A38,COLUMN(K38),1),$A39),"__"),1),"")="","",
IFERROR(MID($A40,IFERROR(FIND(IFERROR(MID($A39,IFERROR(FIND(MID($A38,COLUMN(K38),1),$A39),"__"),1),""),$A40),"__"),1),"")),
"END"),"")</f>
        <v/>
      </c>
      <c r="AR38" t="str">
        <f>IF($AF38=1,
IF(COLUMN(L38)&lt;=LEN($A38),
IF(IFERROR(MID($A39,IFERROR(FIND(MID($A38,COLUMN(L38),1),$A39),"__"),1),"")="","",
IFERROR(MID($A40,IFERROR(FIND(IFERROR(MID($A39,IFERROR(FIND(MID($A38,COLUMN(L38),1),$A39),"__"),1),""),$A40),"__"),1),"")),
"END"),"")</f>
        <v/>
      </c>
      <c r="AS38" t="str">
        <f>IF($AF38=1,
IF(COLUMN(M38)&lt;=LEN($A38),
IF(IFERROR(MID($A39,IFERROR(FIND(MID($A38,COLUMN(M38),1),$A39),"__"),1),"")="","",
IFERROR(MID($A40,IFERROR(FIND(IFERROR(MID($A39,IFERROR(FIND(MID($A38,COLUMN(M38),1),$A39),"__"),1),""),$A40),"__"),1),"")),
"END"),"")</f>
        <v/>
      </c>
      <c r="AT38" t="str">
        <f>IF($AF38=1,
IF(COLUMN(N38)&lt;=LEN($A38),
IF(IFERROR(MID($A39,IFERROR(FIND(MID($A38,COLUMN(N38),1),$A39),"__"),1),"")="","",
IFERROR(MID($A40,IFERROR(FIND(IFERROR(MID($A39,IFERROR(FIND(MID($A38,COLUMN(N38),1),$A39),"__"),1),""),$A40),"__"),1),"")),
"END"),"")</f>
        <v/>
      </c>
      <c r="AU38" t="str">
        <f>IF($AF38=1,
IF(COLUMN(O38)&lt;=LEN($A38),
IF(IFERROR(MID($A39,IFERROR(FIND(MID($A38,COLUMN(O38),1),$A39),"__"),1),"")="","",
IFERROR(MID($A40,IFERROR(FIND(IFERROR(MID($A39,IFERROR(FIND(MID($A38,COLUMN(O38),1),$A39),"__"),1),""),$A40),"__"),1),"")),
"END"),"")</f>
        <v/>
      </c>
      <c r="AV38" t="str">
        <f>IF($AF38=1,
IF(COLUMN(P38)&lt;=LEN($A38),
IF(IFERROR(MID($A39,IFERROR(FIND(MID($A38,COLUMN(P38),1),$A39),"__"),1),"")="","",
IFERROR(MID($A40,IFERROR(FIND(IFERROR(MID($A39,IFERROR(FIND(MID($A38,COLUMN(P38),1),$A39),"__"),1),""),$A40),"__"),1),"")),
"END"),"")</f>
        <v/>
      </c>
      <c r="AW38" t="str">
        <f>IF($AF38=1,
IF(COLUMN(Q38)&lt;=LEN($A38),
IF(IFERROR(MID($A39,IFERROR(FIND(MID($A38,COLUMN(Q38),1),$A39),"__"),1),"")="","",
IFERROR(MID($A40,IFERROR(FIND(IFERROR(MID($A39,IFERROR(FIND(MID($A38,COLUMN(Q38),1),$A39),"__"),1),""),$A40),"__"),1),"")),
"END"),"")</f>
        <v/>
      </c>
      <c r="AX38" t="str">
        <f>IF($AF38=1,
IF(COLUMN(R38)&lt;=LEN($A38),
IF(IFERROR(MID($A39,IFERROR(FIND(MID($A38,COLUMN(R38),1),$A39),"__"),1),"")="","",
IFERROR(MID($A40,IFERROR(FIND(IFERROR(MID($A39,IFERROR(FIND(MID($A38,COLUMN(R38),1),$A39),"__"),1),""),$A40),"__"),1),"")),
"END"),"")</f>
        <v/>
      </c>
      <c r="AY38" t="str">
        <f>IF($AF38=1,
IF(COLUMN(S38)&lt;=LEN($A38),
IF(IFERROR(MID($A39,IFERROR(FIND(MID($A38,COLUMN(S38),1),$A39),"__"),1),"")="","",
IFERROR(MID($A40,IFERROR(FIND(IFERROR(MID($A39,IFERROR(FIND(MID($A38,COLUMN(S38),1),$A39),"__"),1),""),$A40),"__"),1),"")),
"END"),"")</f>
        <v/>
      </c>
      <c r="AZ38" t="str">
        <f>IF($AF38=1,
IF(COLUMN(T38)&lt;=LEN($A38),
IF(IFERROR(MID($A39,IFERROR(FIND(MID($A38,COLUMN(T38),1),$A39),"__"),1),"")="","",
IFERROR(MID($A40,IFERROR(FIND(IFERROR(MID($A39,IFERROR(FIND(MID($A38,COLUMN(T38),1),$A39),"__"),1),""),$A40),"__"),1),"")),
"END"),"")</f>
        <v/>
      </c>
      <c r="BA38" t="str">
        <f>IF($AF38=1,
IF(COLUMN(U38)&lt;=LEN($A38),
IF(IFERROR(MID($A39,IFERROR(FIND(MID($A38,COLUMN(U38),1),$A39),"__"),1),"")="","",
IFERROR(MID($A40,IFERROR(FIND(IFERROR(MID($A39,IFERROR(FIND(MID($A38,COLUMN(U38),1),$A39),"__"),1),""),$A40),"__"),1),"")),
"END"),"")</f>
        <v/>
      </c>
      <c r="BB38" t="str">
        <f>IF($AF38=1,
IF(COLUMN(V38)&lt;=LEN($A38),
IF(IFERROR(MID($A39,IFERROR(FIND(MID($A38,COLUMN(V38),1),$A39),"__"),1),"")="","",
IFERROR(MID($A40,IFERROR(FIND(IFERROR(MID($A39,IFERROR(FIND(MID($A38,COLUMN(V38),1),$A39),"__"),1),""),$A40),"__"),1),"")),
"END"),"")</f>
        <v/>
      </c>
      <c r="BC38" t="str">
        <f>IF($AF38=1,
IF(COLUMN(W38)&lt;=LEN($A38),
IF(IFERROR(MID($A39,IFERROR(FIND(MID($A38,COLUMN(W38),1),$A39),"__"),1),"")="","",
IFERROR(MID($A40,IFERROR(FIND(IFERROR(MID($A39,IFERROR(FIND(MID($A38,COLUMN(W38),1),$A39),"__"),1),""),$A40),"__"),1),"")),
"END"),"")</f>
        <v/>
      </c>
      <c r="BD38" t="str">
        <f>IF($AF38=1,
IF(COLUMN(X38)&lt;=LEN($A38),
IF(IFERROR(MID($A39,IFERROR(FIND(MID($A38,COLUMN(X38),1),$A39),"__"),1),"")="","",
IFERROR(MID($A40,IFERROR(FIND(IFERROR(MID($A39,IFERROR(FIND(MID($A38,COLUMN(X38),1),$A39),"__"),1),""),$A40),"__"),1),"")),
"END"),"")</f>
        <v/>
      </c>
      <c r="BE38" t="str">
        <f>IF($AF38=1,
IF(COLUMN(Y38)&lt;=LEN($A38),
IF(IFERROR(MID($A39,IFERROR(FIND(MID($A38,COLUMN(Y38),1),$A39),"__"),1),"")="","",
IFERROR(MID($A40,IFERROR(FIND(IFERROR(MID($A39,IFERROR(FIND(MID($A38,COLUMN(Y38),1),$A39),"__"),1),""),$A40),"__"),1),"")),
"END"),"")</f>
        <v/>
      </c>
      <c r="BF38" t="str">
        <f>IF($AF38=1,
IF(COLUMN(Z38)&lt;=LEN($A38),
IF(IFERROR(MID($A39,IFERROR(FIND(MID($A38,COLUMN(Z38),1),$A39),"__"),1),"")="","",
IFERROR(MID($A40,IFERROR(FIND(IFERROR(MID($A39,IFERROR(FIND(MID($A38,COLUMN(Z38),1),$A39),"__"),1),""),$A40),"__"),1),"")),
"END"),"")</f>
        <v/>
      </c>
      <c r="BG38" t="str">
        <f>IF($AF38=1,
IF(COLUMN(AA38)&lt;=LEN($A38),
IF(IFERROR(MID($A39,IFERROR(FIND(MID($A38,COLUMN(AA38),1),$A39),"__"),1),"")="","",
IFERROR(MID($A40,IFERROR(FIND(IFERROR(MID($A39,IFERROR(FIND(MID($A38,COLUMN(AA38),1),$A39),"__"),1),""),$A40),"__"),1),"")),
"END"),"")</f>
        <v/>
      </c>
      <c r="BH38" t="str">
        <f>IF($AF38=1,
IF(COLUMN(AB38)&lt;=LEN($A38),
IF(IFERROR(MID($A39,IFERROR(FIND(MID($A38,COLUMN(AB38),1),$A39),"__"),1),"")="","",
IFERROR(MID($A40,IFERROR(FIND(IFERROR(MID($A39,IFERROR(FIND(MID($A38,COLUMN(AB38),1),$A39),"__"),1),""),$A40),"__"),1),"")),
"END"),"")</f>
        <v/>
      </c>
      <c r="BI38" t="str">
        <f>IF($AF38=1,
IF(COLUMN(AC38)&lt;=LEN($A38),
IF(IFERROR(MID($A39,IFERROR(FIND(MID($A38,COLUMN(AC38),1),$A39),"__"),1),"")="","",
IFERROR(MID($A40,IFERROR(FIND(IFERROR(MID($A39,IFERROR(FIND(MID($A38,COLUMN(AC38),1),$A39),"__"),1),""),$A40),"__"),1),"")),
"END"),"")</f>
        <v/>
      </c>
      <c r="BJ38" t="str">
        <f>IF($AF38=1,
IF(COLUMN(AD38)&lt;=LEN($A38),
IF(IFERROR(MID($A39,IFERROR(FIND(MID($A38,COLUMN(AD38),1),$A39),"__"),1),"")="","",
IFERROR(MID($A40,IFERROR(FIND(IFERROR(MID($A39,IFERROR(FIND(MID($A38,COLUMN(AD38),1),$A39),"__"),1),""),$A40),"__"),1),"")),
"END"),"")</f>
        <v/>
      </c>
      <c r="BK38" t="str">
        <f>IF($AF38=1,
IF(COLUMN(AE38)&lt;=LEN($A38),
IF(IFERROR(MID($A39,IFERROR(FIND(MID($A38,COLUMN(AE38),1),$A39),"__"),1),"")="","",
IFERROR(MID($A40,IFERROR(FIND(IFERROR(MID($A39,IFERROR(FIND(MID($A38,COLUMN(AE38),1),$A39),"__"),1),""),$A40),"__"),1),"")),
"END"),"")</f>
        <v/>
      </c>
      <c r="BL38" t="str">
        <f>IF($AF38=1,
IF(COLUMN(AF38)&lt;=LEN($A38),
IF(IFERROR(MID($A39,IFERROR(FIND(MID($A38,COLUMN(AF38),1),$A39),"__"),1),"")="","",
IFERROR(MID($A40,IFERROR(FIND(IFERROR(MID($A39,IFERROR(FIND(MID($A38,COLUMN(AF38),1),$A39),"__"),1),""),$A40),"__"),1),"")),
"END"),"")</f>
        <v/>
      </c>
      <c r="BM38" t="str">
        <f>IF($AF38=1,
IF(COLUMN(AG38)&lt;=LEN($A38),
IF(IFERROR(MID($A39,IFERROR(FIND(MID($A38,COLUMN(AG38),1),$A39),"__"),1),"")="","",
IFERROR(MID($A40,IFERROR(FIND(IFERROR(MID($A39,IFERROR(FIND(MID($A38,COLUMN(AG38),1),$A39),"__"),1),""),$A40),"__"),1),"")),
"END"),"")</f>
        <v/>
      </c>
      <c r="BN38" t="str">
        <f>IF($AF38=1,
IF(COLUMN(AH38)&lt;=LEN($A38),
IF(IFERROR(MID($A39,IFERROR(FIND(MID($A38,COLUMN(AH38),1),$A39),"__"),1),"")="","",
IFERROR(MID($A40,IFERROR(FIND(IFERROR(MID($A39,IFERROR(FIND(MID($A38,COLUMN(AH38),1),$A39),"__"),1),""),$A40),"__"),1),"")),
"END"),"")</f>
        <v/>
      </c>
      <c r="BO38" t="str">
        <f>IF($AF38=1,
IF(COLUMN(AI38)&lt;=LEN($A38),
IF(IFERROR(MID($A39,IFERROR(FIND(MID($A38,COLUMN(AI38),1),$A39),"__"),1),"")="","",
IFERROR(MID($A40,IFERROR(FIND(IFERROR(MID($A39,IFERROR(FIND(MID($A38,COLUMN(AI38),1),$A39),"__"),1),""),$A40),"__"),1),"")),
"END"),"")</f>
        <v/>
      </c>
      <c r="BP38" t="str">
        <f>IF($AF38=1,
IF(COLUMN(AJ38)&lt;=LEN($A38),
IF(IFERROR(MID($A39,IFERROR(FIND(MID($A38,COLUMN(AJ38),1),$A39),"__"),1),"")="","",
IFERROR(MID($A40,IFERROR(FIND(IFERROR(MID($A39,IFERROR(FIND(MID($A38,COLUMN(AJ38),1),$A39),"__"),1),""),$A40),"__"),1),"")),
"END"),"")</f>
        <v/>
      </c>
      <c r="BQ38" t="str">
        <f>IF($AF38=1,
IF(COLUMN(AK38)&lt;=LEN($A38),
IF(IFERROR(MID($A39,IFERROR(FIND(MID($A38,COLUMN(AK38),1),$A39),"__"),1),"")="","",
IFERROR(MID($A40,IFERROR(FIND(IFERROR(MID($A39,IFERROR(FIND(MID($A38,COLUMN(AK38),1),$A39),"__"),1),""),$A40),"__"),1),"")),
"END"),"")</f>
        <v/>
      </c>
      <c r="BR38" t="str">
        <f>IF($AF38=1,
IF(COLUMN(AL38)&lt;=LEN($A38),
IF(IFERROR(MID($A39,IFERROR(FIND(MID($A38,COLUMN(AL38),1),$A39),"__"),1),"")="","",
IFERROR(MID($A40,IFERROR(FIND(IFERROR(MID($A39,IFERROR(FIND(MID($A38,COLUMN(AL38),1),$A39),"__"),1),""),$A40),"__"),1),"")),
"END"),"")</f>
        <v/>
      </c>
      <c r="BS38" t="str">
        <f>IF($AF38=1,
IF(COLUMN(AM38)&lt;=LEN($A38),
IF(IFERROR(MID($A39,IFERROR(FIND(MID($A38,COLUMN(AM38),1),$A39),"__"),1),"")="","",
IFERROR(MID($A40,IFERROR(FIND(IFERROR(MID($A39,IFERROR(FIND(MID($A38,COLUMN(AM38),1),$A39),"__"),1),""),$A40),"__"),1),"")),
"END"),"")</f>
        <v/>
      </c>
      <c r="BT38" t="str">
        <f>IF($AF38=1,
IF(COLUMN(AN38)&lt;=LEN($A38),
IF(IFERROR(MID($A39,IFERROR(FIND(MID($A38,COLUMN(AN38),1),$A39),"__"),1),"")="","",
IFERROR(MID($A40,IFERROR(FIND(IFERROR(MID($A39,IFERROR(FIND(MID($A38,COLUMN(AN38),1),$A39),"__"),1),""),$A40),"__"),1),"")),
"END"),"")</f>
        <v/>
      </c>
      <c r="BU38" t="str">
        <f>IF($AF38=1,
IF(COLUMN(AO38)&lt;=LEN($A38),
IF(IFERROR(MID($A39,IFERROR(FIND(MID($A38,COLUMN(AO38),1),$A39),"__"),1),"")="","",
IFERROR(MID($A40,IFERROR(FIND(IFERROR(MID($A39,IFERROR(FIND(MID($A38,COLUMN(AO38),1),$A39),"__"),1),""),$A40),"__"),1),"")),
"END"),"")</f>
        <v/>
      </c>
      <c r="BV38" t="str">
        <f>IF($AF38=1,
IF(COLUMN(AP38)&lt;=LEN($A38),
IF(IFERROR(MID($A39,IFERROR(FIND(MID($A38,COLUMN(AP38),1),$A39),"__"),1),"")="","",
IFERROR(MID($A40,IFERROR(FIND(IFERROR(MID($A39,IFERROR(FIND(MID($A38,COLUMN(AP38),1),$A39),"__"),1),""),$A40),"__"),1),"")),
"END"),"")</f>
        <v/>
      </c>
      <c r="BW38" t="str">
        <f>IF($AF38=1,
IF(COLUMN(AQ38)&lt;=LEN($A38),
IF(IFERROR(MID($A39,IFERROR(FIND(MID($A38,COLUMN(AQ38),1),$A39),"__"),1),"")="","",
IFERROR(MID($A40,IFERROR(FIND(IFERROR(MID($A39,IFERROR(FIND(MID($A38,COLUMN(AQ38),1),$A39),"__"),1),""),$A40),"__"),1),"")),
"END"),"")</f>
        <v/>
      </c>
      <c r="BX38" t="str">
        <f>IF($AF38=1,
IF(COLUMN(AR38)&lt;=LEN($A38),
IF(IFERROR(MID($A39,IFERROR(FIND(MID($A38,COLUMN(AR38),1),$A39),"__"),1),"")="","",
IFERROR(MID($A40,IFERROR(FIND(IFERROR(MID($A39,IFERROR(FIND(MID($A38,COLUMN(AR38),1),$A39),"__"),1),""),$A40),"__"),1),"")),
"END"),"")</f>
        <v/>
      </c>
      <c r="BY38" t="str">
        <f>IF($AF38=1,
IF(COLUMN(AS38)&lt;=LEN($A38),
IF(IFERROR(MID($A39,IFERROR(FIND(MID($A38,COLUMN(AS38),1),$A39),"__"),1),"")="","",
IFERROR(MID($A40,IFERROR(FIND(IFERROR(MID($A39,IFERROR(FIND(MID($A38,COLUMN(AS38),1),$A39),"__"),1),""),$A40),"__"),1),"")),
"END"),"")</f>
        <v/>
      </c>
      <c r="BZ38" t="str">
        <f>IF($AF38=1,
IF(COLUMN(AT38)&lt;=LEN($A38),
IF(IFERROR(MID($A39,IFERROR(FIND(MID($A38,COLUMN(AT38),1),$A39),"__"),1),"")="","",
IFERROR(MID($A40,IFERROR(FIND(IFERROR(MID($A39,IFERROR(FIND(MID($A38,COLUMN(AT38),1),$A39),"__"),1),""),$A40),"__"),1),"")),
"END"),"")</f>
        <v/>
      </c>
      <c r="CA38" t="str">
        <f>IF($AF38=1,
IF(COLUMN(AU38)&lt;=LEN($A38),
IF(IFERROR(MID($A39,IFERROR(FIND(MID($A38,COLUMN(AU38),1),$A39),"__"),1),"")="","",
IFERROR(MID($A40,IFERROR(FIND(IFERROR(MID($A39,IFERROR(FIND(MID($A38,COLUMN(AU38),1),$A39),"__"),1),""),$A40),"__"),1),"")),
"END"),"")</f>
        <v/>
      </c>
      <c r="CB38" t="str">
        <f>IF($AF38=1,
IF(COLUMN(AV38)&lt;=LEN($A38),
IF(IFERROR(MID($A39,IFERROR(FIND(MID($A38,COLUMN(AV38),1),$A39),"__"),1),"")="","",
IFERROR(MID($A40,IFERROR(FIND(IFERROR(MID($A39,IFERROR(FIND(MID($A38,COLUMN(AV38),1),$A39),"__"),1),""),$A40),"__"),1),"")),
"END"),"")</f>
        <v/>
      </c>
      <c r="CC38" t="str">
        <f>LEFT(_xlfn.CONCAT(AG38:CB38),1)</f>
        <v/>
      </c>
      <c r="CD38" cm="1">
        <f t="array" aca="1" ref="CD38" ca="1">IFERROR(IF(EXACT(CC38,UPPER(CC38)),26+COLUMN(INDIRECT(CC38&amp;"1")),COLUMN(INDIRECT(CC38&amp;"1"))),0)</f>
        <v>0</v>
      </c>
    </row>
    <row r="39" spans="1:82">
      <c r="A39" s="1" t="s">
        <v>270</v>
      </c>
      <c r="B39" t="str">
        <f>LEFT(A39,LEN(A39)/2)</f>
        <v>dvczcFzNTWVWMF</v>
      </c>
      <c r="C39" t="str">
        <f>RIGHT(A39,LEN(A39)/2)</f>
        <v>LcLbQQwmbHLCLL</v>
      </c>
      <c r="D39" t="str">
        <f>IF(COLUMN(A39)&lt;=LEN($B39),IFERROR(MID($C39,IFERROR(FIND(MID($B39,COLUMN(A39),1),$C39),"__"),1),""),"END")</f>
        <v/>
      </c>
      <c r="E39" t="str">
        <f>IF(COLUMN(B39)&lt;=LEN($B39),IFERROR(MID($C39,IFERROR(FIND(MID($B39,COLUMN(B39),1),$C39),"__"),1),""),"END")</f>
        <v/>
      </c>
      <c r="F39" t="str">
        <f>IF(COLUMN(C39)&lt;=LEN($B39),IFERROR(MID($C39,IFERROR(FIND(MID($B39,COLUMN(C39),1),$C39),"__"),1),""),"END")</f>
        <v>c</v>
      </c>
      <c r="G39" t="str">
        <f>IF(COLUMN(D39)&lt;=LEN($B39),IFERROR(MID($C39,IFERROR(FIND(MID($B39,COLUMN(D39),1),$C39),"__"),1),""),"END")</f>
        <v/>
      </c>
      <c r="H39" t="str">
        <f>IF(COLUMN(E39)&lt;=LEN($B39),IFERROR(MID($C39,IFERROR(FIND(MID($B39,COLUMN(E39),1),$C39),"__"),1),""),"END")</f>
        <v>c</v>
      </c>
      <c r="I39" t="str">
        <f>IF(COLUMN(F39)&lt;=LEN($B39),IFERROR(MID($C39,IFERROR(FIND(MID($B39,COLUMN(F39),1),$C39),"__"),1),""),"END")</f>
        <v/>
      </c>
      <c r="J39" t="str">
        <f>IF(COLUMN(G39)&lt;=LEN($B39),IFERROR(MID($C39,IFERROR(FIND(MID($B39,COLUMN(G39),1),$C39),"__"),1),""),"END")</f>
        <v/>
      </c>
      <c r="K39" t="str">
        <f>IF(COLUMN(H39)&lt;=LEN($B39),IFERROR(MID($C39,IFERROR(FIND(MID($B39,COLUMN(H39),1),$C39),"__"),1),""),"END")</f>
        <v/>
      </c>
      <c r="L39" t="str">
        <f>IF(COLUMN(I39)&lt;=LEN($B39),IFERROR(MID($C39,IFERROR(FIND(MID($B39,COLUMN(I39),1),$C39),"__"),1),""),"END")</f>
        <v/>
      </c>
      <c r="M39" t="str">
        <f>IF(COLUMN(J39)&lt;=LEN($B39),IFERROR(MID($C39,IFERROR(FIND(MID($B39,COLUMN(J39),1),$C39),"__"),1),""),"END")</f>
        <v/>
      </c>
      <c r="N39" t="str">
        <f>IF(COLUMN(K39)&lt;=LEN($B39),IFERROR(MID($C39,IFERROR(FIND(MID($B39,COLUMN(K39),1),$C39),"__"),1),""),"END")</f>
        <v/>
      </c>
      <c r="O39" t="str">
        <f>IF(COLUMN(L39)&lt;=LEN($B39),IFERROR(MID($C39,IFERROR(FIND(MID($B39,COLUMN(L39),1),$C39),"__"),1),""),"END")</f>
        <v/>
      </c>
      <c r="P39" t="str">
        <f>IF(COLUMN(M39)&lt;=LEN($B39),IFERROR(MID($C39,IFERROR(FIND(MID($B39,COLUMN(M39),1),$C39),"__"),1),""),"END")</f>
        <v/>
      </c>
      <c r="Q39" t="str">
        <f>IF(COLUMN(N39)&lt;=LEN($B39),IFERROR(MID($C39,IFERROR(FIND(MID($B39,COLUMN(N39),1),$C39),"__"),1),""),"END")</f>
        <v/>
      </c>
      <c r="R39" t="str">
        <f>IF(COLUMN(O39)&lt;=LEN($B39),IFERROR(MID($C39,IFERROR(FIND(MID($B39,COLUMN(O39),1),$C39),"__"),1),""),"END")</f>
        <v>END</v>
      </c>
      <c r="S39" t="str">
        <f>IF(COLUMN(P39)&lt;=LEN($B39),IFERROR(MID($C39,IFERROR(FIND(MID($B39,COLUMN(P39),1),$C39),"__"),1),""),"END")</f>
        <v>END</v>
      </c>
      <c r="T39" t="str">
        <f>IF(COLUMN(Q39)&lt;=LEN($B39),IFERROR(MID($C39,IFERROR(FIND(MID($B39,COLUMN(Q39),1),$C39),"__"),1),""),"END")</f>
        <v>END</v>
      </c>
      <c r="U39" t="str">
        <f>IF(COLUMN(R39)&lt;=LEN($B39),IFERROR(MID($C39,IFERROR(FIND(MID($B39,COLUMN(R39),1),$C39),"__"),1),""),"END")</f>
        <v>END</v>
      </c>
      <c r="V39" t="str">
        <f>IF(COLUMN(S39)&lt;=LEN($B39),IFERROR(MID($C39,IFERROR(FIND(MID($B39,COLUMN(S39),1),$C39),"__"),1),""),"END")</f>
        <v>END</v>
      </c>
      <c r="W39" t="str">
        <f>IF(COLUMN(T39)&lt;=LEN($B39),IFERROR(MID($C39,IFERROR(FIND(MID($B39,COLUMN(T39),1),$C39),"__"),1),""),"END")</f>
        <v>END</v>
      </c>
      <c r="X39" t="str">
        <f>IF(COLUMN(U39)&lt;=LEN($B39),IFERROR(MID($C39,IFERROR(FIND(MID($B39,COLUMN(U39),1),$C39),"__"),1),""),"END")</f>
        <v>END</v>
      </c>
      <c r="Y39" t="str">
        <f>IF(COLUMN(V39)&lt;=LEN($B39),IFERROR(MID($C39,IFERROR(FIND(MID($B39,COLUMN(V39),1),$C39),"__"),1),""),"END")</f>
        <v>END</v>
      </c>
      <c r="Z39" t="str">
        <f>IF(COLUMN(W39)&lt;=LEN($B39),IFERROR(MID($C39,IFERROR(FIND(MID($B39,COLUMN(W39),1),$C39),"__"),1),""),"END")</f>
        <v>END</v>
      </c>
      <c r="AA39" t="str">
        <f>IF(COLUMN(X39)&lt;=LEN($B39),IFERROR(MID($C39,IFERROR(FIND(MID($B39,COLUMN(X39),1),$C39),"__"),1),""),"END")</f>
        <v>END</v>
      </c>
      <c r="AB39" t="str">
        <f>LEFT(_xlfn.CONCAT(D39:AA39),1)</f>
        <v>c</v>
      </c>
      <c r="AC39" cm="1">
        <f t="array" aca="1" ref="AC39" ca="1">IF(EXACT(AB39,UPPER(AB39)),26+COLUMN(INDIRECT(AB39&amp;"1")),COLUMN(INDIRECT(AB39&amp;"1")))</f>
        <v>3</v>
      </c>
      <c r="AD39">
        <f>LEN(A39)</f>
        <v>28</v>
      </c>
      <c r="AF39">
        <v>0</v>
      </c>
      <c r="AG39" t="str">
        <f>IF($AF39=1,
IF(COLUMN(A39)&lt;=LEN($A39),
IF(IFERROR(MID($A40,IFERROR(FIND(MID($A39,COLUMN(A39),1),$A40),"__"),1),"")="","",
IFERROR(MID($A41,IFERROR(FIND(IFERROR(MID($A40,IFERROR(FIND(MID($A39,COLUMN(A39),1),$A40),"__"),1),""),$A41),"__"),1),"")),
"END"),"")</f>
        <v/>
      </c>
      <c r="AH39" t="str">
        <f>IF($AF39=1,
IF(COLUMN(B39)&lt;=LEN($A39),
IF(IFERROR(MID($A40,IFERROR(FIND(MID($A39,COLUMN(B39),1),$A40),"__"),1),"")="","",
IFERROR(MID($A41,IFERROR(FIND(IFERROR(MID($A40,IFERROR(FIND(MID($A39,COLUMN(B39),1),$A40),"__"),1),""),$A41),"__"),1),"")),
"END"),"")</f>
        <v/>
      </c>
      <c r="AI39" t="str">
        <f>IF($AF39=1,
IF(COLUMN(C39)&lt;=LEN($A39),
IF(IFERROR(MID($A40,IFERROR(FIND(MID($A39,COLUMN(C39),1),$A40),"__"),1),"")="","",
IFERROR(MID($A41,IFERROR(FIND(IFERROR(MID($A40,IFERROR(FIND(MID($A39,COLUMN(C39),1),$A40),"__"),1),""),$A41),"__"),1),"")),
"END"),"")</f>
        <v/>
      </c>
      <c r="AJ39" t="str">
        <f>IF($AF39=1,
IF(COLUMN(D39)&lt;=LEN($A39),
IF(IFERROR(MID($A40,IFERROR(FIND(MID($A39,COLUMN(D39),1),$A40),"__"),1),"")="","",
IFERROR(MID($A41,IFERROR(FIND(IFERROR(MID($A40,IFERROR(FIND(MID($A39,COLUMN(D39),1),$A40),"__"),1),""),$A41),"__"),1),"")),
"END"),"")</f>
        <v/>
      </c>
      <c r="AK39" t="str">
        <f>IF($AF39=1,
IF(COLUMN(E39)&lt;=LEN($A39),
IF(IFERROR(MID($A40,IFERROR(FIND(MID($A39,COLUMN(E39),1),$A40),"__"),1),"")="","",
IFERROR(MID($A41,IFERROR(FIND(IFERROR(MID($A40,IFERROR(FIND(MID($A39,COLUMN(E39),1),$A40),"__"),1),""),$A41),"__"),1),"")),
"END"),"")</f>
        <v/>
      </c>
      <c r="AL39" t="str">
        <f>IF($AF39=1,
IF(COLUMN(F39)&lt;=LEN($A39),
IF(IFERROR(MID($A40,IFERROR(FIND(MID($A39,COLUMN(F39),1),$A40),"__"),1),"")="","",
IFERROR(MID($A41,IFERROR(FIND(IFERROR(MID($A40,IFERROR(FIND(MID($A39,COLUMN(F39),1),$A40),"__"),1),""),$A41),"__"),1),"")),
"END"),"")</f>
        <v/>
      </c>
      <c r="AM39" t="str">
        <f>IF($AF39=1,
IF(COLUMN(G39)&lt;=LEN($A39),
IF(IFERROR(MID($A40,IFERROR(FIND(MID($A39,COLUMN(G39),1),$A40),"__"),1),"")="","",
IFERROR(MID($A41,IFERROR(FIND(IFERROR(MID($A40,IFERROR(FIND(MID($A39,COLUMN(G39),1),$A40),"__"),1),""),$A41),"__"),1),"")),
"END"),"")</f>
        <v/>
      </c>
      <c r="AN39" t="str">
        <f>IF($AF39=1,
IF(COLUMN(H39)&lt;=LEN($A39),
IF(IFERROR(MID($A40,IFERROR(FIND(MID($A39,COLUMN(H39),1),$A40),"__"),1),"")="","",
IFERROR(MID($A41,IFERROR(FIND(IFERROR(MID($A40,IFERROR(FIND(MID($A39,COLUMN(H39),1),$A40),"__"),1),""),$A41),"__"),1),"")),
"END"),"")</f>
        <v/>
      </c>
      <c r="AO39" t="str">
        <f>IF($AF39=1,
IF(COLUMN(I39)&lt;=LEN($A39),
IF(IFERROR(MID($A40,IFERROR(FIND(MID($A39,COLUMN(I39),1),$A40),"__"),1),"")="","",
IFERROR(MID($A41,IFERROR(FIND(IFERROR(MID($A40,IFERROR(FIND(MID($A39,COLUMN(I39),1),$A40),"__"),1),""),$A41),"__"),1),"")),
"END"),"")</f>
        <v/>
      </c>
      <c r="AP39" t="str">
        <f>IF($AF39=1,
IF(COLUMN(J39)&lt;=LEN($A39),
IF(IFERROR(MID($A40,IFERROR(FIND(MID($A39,COLUMN(J39),1),$A40),"__"),1),"")="","",
IFERROR(MID($A41,IFERROR(FIND(IFERROR(MID($A40,IFERROR(FIND(MID($A39,COLUMN(J39),1),$A40),"__"),1),""),$A41),"__"),1),"")),
"END"),"")</f>
        <v/>
      </c>
      <c r="AQ39" t="str">
        <f>IF($AF39=1,
IF(COLUMN(K39)&lt;=LEN($A39),
IF(IFERROR(MID($A40,IFERROR(FIND(MID($A39,COLUMN(K39),1),$A40),"__"),1),"")="","",
IFERROR(MID($A41,IFERROR(FIND(IFERROR(MID($A40,IFERROR(FIND(MID($A39,COLUMN(K39),1),$A40),"__"),1),""),$A41),"__"),1),"")),
"END"),"")</f>
        <v/>
      </c>
      <c r="AR39" t="str">
        <f>IF($AF39=1,
IF(COLUMN(L39)&lt;=LEN($A39),
IF(IFERROR(MID($A40,IFERROR(FIND(MID($A39,COLUMN(L39),1),$A40),"__"),1),"")="","",
IFERROR(MID($A41,IFERROR(FIND(IFERROR(MID($A40,IFERROR(FIND(MID($A39,COLUMN(L39),1),$A40),"__"),1),""),$A41),"__"),1),"")),
"END"),"")</f>
        <v/>
      </c>
      <c r="AS39" t="str">
        <f>IF($AF39=1,
IF(COLUMN(M39)&lt;=LEN($A39),
IF(IFERROR(MID($A40,IFERROR(FIND(MID($A39,COLUMN(M39),1),$A40),"__"),1),"")="","",
IFERROR(MID($A41,IFERROR(FIND(IFERROR(MID($A40,IFERROR(FIND(MID($A39,COLUMN(M39),1),$A40),"__"),1),""),$A41),"__"),1),"")),
"END"),"")</f>
        <v/>
      </c>
      <c r="AT39" t="str">
        <f>IF($AF39=1,
IF(COLUMN(N39)&lt;=LEN($A39),
IF(IFERROR(MID($A40,IFERROR(FIND(MID($A39,COLUMN(N39),1),$A40),"__"),1),"")="","",
IFERROR(MID($A41,IFERROR(FIND(IFERROR(MID($A40,IFERROR(FIND(MID($A39,COLUMN(N39),1),$A40),"__"),1),""),$A41),"__"),1),"")),
"END"),"")</f>
        <v/>
      </c>
      <c r="AU39" t="str">
        <f>IF($AF39=1,
IF(COLUMN(O39)&lt;=LEN($A39),
IF(IFERROR(MID($A40,IFERROR(FIND(MID($A39,COLUMN(O39),1),$A40),"__"),1),"")="","",
IFERROR(MID($A41,IFERROR(FIND(IFERROR(MID($A40,IFERROR(FIND(MID($A39,COLUMN(O39),1),$A40),"__"),1),""),$A41),"__"),1),"")),
"END"),"")</f>
        <v/>
      </c>
      <c r="AV39" t="str">
        <f>IF($AF39=1,
IF(COLUMN(P39)&lt;=LEN($A39),
IF(IFERROR(MID($A40,IFERROR(FIND(MID($A39,COLUMN(P39),1),$A40),"__"),1),"")="","",
IFERROR(MID($A41,IFERROR(FIND(IFERROR(MID($A40,IFERROR(FIND(MID($A39,COLUMN(P39),1),$A40),"__"),1),""),$A41),"__"),1),"")),
"END"),"")</f>
        <v/>
      </c>
      <c r="AW39" t="str">
        <f>IF($AF39=1,
IF(COLUMN(Q39)&lt;=LEN($A39),
IF(IFERROR(MID($A40,IFERROR(FIND(MID($A39,COLUMN(Q39),1),$A40),"__"),1),"")="","",
IFERROR(MID($A41,IFERROR(FIND(IFERROR(MID($A40,IFERROR(FIND(MID($A39,COLUMN(Q39),1),$A40),"__"),1),""),$A41),"__"),1),"")),
"END"),"")</f>
        <v/>
      </c>
      <c r="AX39" t="str">
        <f>IF($AF39=1,
IF(COLUMN(R39)&lt;=LEN($A39),
IF(IFERROR(MID($A40,IFERROR(FIND(MID($A39,COLUMN(R39),1),$A40),"__"),1),"")="","",
IFERROR(MID($A41,IFERROR(FIND(IFERROR(MID($A40,IFERROR(FIND(MID($A39,COLUMN(R39),1),$A40),"__"),1),""),$A41),"__"),1),"")),
"END"),"")</f>
        <v/>
      </c>
      <c r="AY39" t="str">
        <f>IF($AF39=1,
IF(COLUMN(S39)&lt;=LEN($A39),
IF(IFERROR(MID($A40,IFERROR(FIND(MID($A39,COLUMN(S39),1),$A40),"__"),1),"")="","",
IFERROR(MID($A41,IFERROR(FIND(IFERROR(MID($A40,IFERROR(FIND(MID($A39,COLUMN(S39),1),$A40),"__"),1),""),$A41),"__"),1),"")),
"END"),"")</f>
        <v/>
      </c>
      <c r="AZ39" t="str">
        <f>IF($AF39=1,
IF(COLUMN(T39)&lt;=LEN($A39),
IF(IFERROR(MID($A40,IFERROR(FIND(MID($A39,COLUMN(T39),1),$A40),"__"),1),"")="","",
IFERROR(MID($A41,IFERROR(FIND(IFERROR(MID($A40,IFERROR(FIND(MID($A39,COLUMN(T39),1),$A40),"__"),1),""),$A41),"__"),1),"")),
"END"),"")</f>
        <v/>
      </c>
      <c r="BA39" t="str">
        <f>IF($AF39=1,
IF(COLUMN(U39)&lt;=LEN($A39),
IF(IFERROR(MID($A40,IFERROR(FIND(MID($A39,COLUMN(U39),1),$A40),"__"),1),"")="","",
IFERROR(MID($A41,IFERROR(FIND(IFERROR(MID($A40,IFERROR(FIND(MID($A39,COLUMN(U39),1),$A40),"__"),1),""),$A41),"__"),1),"")),
"END"),"")</f>
        <v/>
      </c>
      <c r="BB39" t="str">
        <f>IF($AF39=1,
IF(COLUMN(V39)&lt;=LEN($A39),
IF(IFERROR(MID($A40,IFERROR(FIND(MID($A39,COLUMN(V39),1),$A40),"__"),1),"")="","",
IFERROR(MID($A41,IFERROR(FIND(IFERROR(MID($A40,IFERROR(FIND(MID($A39,COLUMN(V39),1),$A40),"__"),1),""),$A41),"__"),1),"")),
"END"),"")</f>
        <v/>
      </c>
      <c r="BC39" t="str">
        <f>IF($AF39=1,
IF(COLUMN(W39)&lt;=LEN($A39),
IF(IFERROR(MID($A40,IFERROR(FIND(MID($A39,COLUMN(W39),1),$A40),"__"),1),"")="","",
IFERROR(MID($A41,IFERROR(FIND(IFERROR(MID($A40,IFERROR(FIND(MID($A39,COLUMN(W39),1),$A40),"__"),1),""),$A41),"__"),1),"")),
"END"),"")</f>
        <v/>
      </c>
      <c r="BD39" t="str">
        <f>IF($AF39=1,
IF(COLUMN(X39)&lt;=LEN($A39),
IF(IFERROR(MID($A40,IFERROR(FIND(MID($A39,COLUMN(X39),1),$A40),"__"),1),"")="","",
IFERROR(MID($A41,IFERROR(FIND(IFERROR(MID($A40,IFERROR(FIND(MID($A39,COLUMN(X39),1),$A40),"__"),1),""),$A41),"__"),1),"")),
"END"),"")</f>
        <v/>
      </c>
      <c r="BE39" t="str">
        <f>IF($AF39=1,
IF(COLUMN(Y39)&lt;=LEN($A39),
IF(IFERROR(MID($A40,IFERROR(FIND(MID($A39,COLUMN(Y39),1),$A40),"__"),1),"")="","",
IFERROR(MID($A41,IFERROR(FIND(IFERROR(MID($A40,IFERROR(FIND(MID($A39,COLUMN(Y39),1),$A40),"__"),1),""),$A41),"__"),1),"")),
"END"),"")</f>
        <v/>
      </c>
      <c r="BF39" t="str">
        <f>IF($AF39=1,
IF(COLUMN(Z39)&lt;=LEN($A39),
IF(IFERROR(MID($A40,IFERROR(FIND(MID($A39,COLUMN(Z39),1),$A40),"__"),1),"")="","",
IFERROR(MID($A41,IFERROR(FIND(IFERROR(MID($A40,IFERROR(FIND(MID($A39,COLUMN(Z39),1),$A40),"__"),1),""),$A41),"__"),1),"")),
"END"),"")</f>
        <v/>
      </c>
      <c r="BG39" t="str">
        <f>IF($AF39=1,
IF(COLUMN(AA39)&lt;=LEN($A39),
IF(IFERROR(MID($A40,IFERROR(FIND(MID($A39,COLUMN(AA39),1),$A40),"__"),1),"")="","",
IFERROR(MID($A41,IFERROR(FIND(IFERROR(MID($A40,IFERROR(FIND(MID($A39,COLUMN(AA39),1),$A40),"__"),1),""),$A41),"__"),1),"")),
"END"),"")</f>
        <v/>
      </c>
      <c r="BH39" t="str">
        <f>IF($AF39=1,
IF(COLUMN(AB39)&lt;=LEN($A39),
IF(IFERROR(MID($A40,IFERROR(FIND(MID($A39,COLUMN(AB39),1),$A40),"__"),1),"")="","",
IFERROR(MID($A41,IFERROR(FIND(IFERROR(MID($A40,IFERROR(FIND(MID($A39,COLUMN(AB39),1),$A40),"__"),1),""),$A41),"__"),1),"")),
"END"),"")</f>
        <v/>
      </c>
      <c r="BI39" t="str">
        <f>IF($AF39=1,
IF(COLUMN(AC39)&lt;=LEN($A39),
IF(IFERROR(MID($A40,IFERROR(FIND(MID($A39,COLUMN(AC39),1),$A40),"__"),1),"")="","",
IFERROR(MID($A41,IFERROR(FIND(IFERROR(MID($A40,IFERROR(FIND(MID($A39,COLUMN(AC39),1),$A40),"__"),1),""),$A41),"__"),1),"")),
"END"),"")</f>
        <v/>
      </c>
      <c r="BJ39" t="str">
        <f>IF($AF39=1,
IF(COLUMN(AD39)&lt;=LEN($A39),
IF(IFERROR(MID($A40,IFERROR(FIND(MID($A39,COLUMN(AD39),1),$A40),"__"),1),"")="","",
IFERROR(MID($A41,IFERROR(FIND(IFERROR(MID($A40,IFERROR(FIND(MID($A39,COLUMN(AD39),1),$A40),"__"),1),""),$A41),"__"),1),"")),
"END"),"")</f>
        <v/>
      </c>
      <c r="BK39" t="str">
        <f>IF($AF39=1,
IF(COLUMN(AE39)&lt;=LEN($A39),
IF(IFERROR(MID($A40,IFERROR(FIND(MID($A39,COLUMN(AE39),1),$A40),"__"),1),"")="","",
IFERROR(MID($A41,IFERROR(FIND(IFERROR(MID($A40,IFERROR(FIND(MID($A39,COLUMN(AE39),1),$A40),"__"),1),""),$A41),"__"),1),"")),
"END"),"")</f>
        <v/>
      </c>
      <c r="BL39" t="str">
        <f>IF($AF39=1,
IF(COLUMN(AF39)&lt;=LEN($A39),
IF(IFERROR(MID($A40,IFERROR(FIND(MID($A39,COLUMN(AF39),1),$A40),"__"),1),"")="","",
IFERROR(MID($A41,IFERROR(FIND(IFERROR(MID($A40,IFERROR(FIND(MID($A39,COLUMN(AF39),1),$A40),"__"),1),""),$A41),"__"),1),"")),
"END"),"")</f>
        <v/>
      </c>
      <c r="BM39" t="str">
        <f>IF($AF39=1,
IF(COLUMN(AG39)&lt;=LEN($A39),
IF(IFERROR(MID($A40,IFERROR(FIND(MID($A39,COLUMN(AG39),1),$A40),"__"),1),"")="","",
IFERROR(MID($A41,IFERROR(FIND(IFERROR(MID($A40,IFERROR(FIND(MID($A39,COLUMN(AG39),1),$A40),"__"),1),""),$A41),"__"),1),"")),
"END"),"")</f>
        <v/>
      </c>
      <c r="BN39" t="str">
        <f>IF($AF39=1,
IF(COLUMN(AH39)&lt;=LEN($A39),
IF(IFERROR(MID($A40,IFERROR(FIND(MID($A39,COLUMN(AH39),1),$A40),"__"),1),"")="","",
IFERROR(MID($A41,IFERROR(FIND(IFERROR(MID($A40,IFERROR(FIND(MID($A39,COLUMN(AH39),1),$A40),"__"),1),""),$A41),"__"),1),"")),
"END"),"")</f>
        <v/>
      </c>
      <c r="BO39" t="str">
        <f>IF($AF39=1,
IF(COLUMN(AI39)&lt;=LEN($A39),
IF(IFERROR(MID($A40,IFERROR(FIND(MID($A39,COLUMN(AI39),1),$A40),"__"),1),"")="","",
IFERROR(MID($A41,IFERROR(FIND(IFERROR(MID($A40,IFERROR(FIND(MID($A39,COLUMN(AI39),1),$A40),"__"),1),""),$A41),"__"),1),"")),
"END"),"")</f>
        <v/>
      </c>
      <c r="BP39" t="str">
        <f>IF($AF39=1,
IF(COLUMN(AJ39)&lt;=LEN($A39),
IF(IFERROR(MID($A40,IFERROR(FIND(MID($A39,COLUMN(AJ39),1),$A40),"__"),1),"")="","",
IFERROR(MID($A41,IFERROR(FIND(IFERROR(MID($A40,IFERROR(FIND(MID($A39,COLUMN(AJ39),1),$A40),"__"),1),""),$A41),"__"),1),"")),
"END"),"")</f>
        <v/>
      </c>
      <c r="BQ39" t="str">
        <f>IF($AF39=1,
IF(COLUMN(AK39)&lt;=LEN($A39),
IF(IFERROR(MID($A40,IFERROR(FIND(MID($A39,COLUMN(AK39),1),$A40),"__"),1),"")="","",
IFERROR(MID($A41,IFERROR(FIND(IFERROR(MID($A40,IFERROR(FIND(MID($A39,COLUMN(AK39),1),$A40),"__"),1),""),$A41),"__"),1),"")),
"END"),"")</f>
        <v/>
      </c>
      <c r="BR39" t="str">
        <f>IF($AF39=1,
IF(COLUMN(AL39)&lt;=LEN($A39),
IF(IFERROR(MID($A40,IFERROR(FIND(MID($A39,COLUMN(AL39),1),$A40),"__"),1),"")="","",
IFERROR(MID($A41,IFERROR(FIND(IFERROR(MID($A40,IFERROR(FIND(MID($A39,COLUMN(AL39),1),$A40),"__"),1),""),$A41),"__"),1),"")),
"END"),"")</f>
        <v/>
      </c>
      <c r="BS39" t="str">
        <f>IF($AF39=1,
IF(COLUMN(AM39)&lt;=LEN($A39),
IF(IFERROR(MID($A40,IFERROR(FIND(MID($A39,COLUMN(AM39),1),$A40),"__"),1),"")="","",
IFERROR(MID($A41,IFERROR(FIND(IFERROR(MID($A40,IFERROR(FIND(MID($A39,COLUMN(AM39),1),$A40),"__"),1),""),$A41),"__"),1),"")),
"END"),"")</f>
        <v/>
      </c>
      <c r="BT39" t="str">
        <f>IF($AF39=1,
IF(COLUMN(AN39)&lt;=LEN($A39),
IF(IFERROR(MID($A40,IFERROR(FIND(MID($A39,COLUMN(AN39),1),$A40),"__"),1),"")="","",
IFERROR(MID($A41,IFERROR(FIND(IFERROR(MID($A40,IFERROR(FIND(MID($A39,COLUMN(AN39),1),$A40),"__"),1),""),$A41),"__"),1),"")),
"END"),"")</f>
        <v/>
      </c>
      <c r="BU39" t="str">
        <f>IF($AF39=1,
IF(COLUMN(AO39)&lt;=LEN($A39),
IF(IFERROR(MID($A40,IFERROR(FIND(MID($A39,COLUMN(AO39),1),$A40),"__"),1),"")="","",
IFERROR(MID($A41,IFERROR(FIND(IFERROR(MID($A40,IFERROR(FIND(MID($A39,COLUMN(AO39),1),$A40),"__"),1),""),$A41),"__"),1),"")),
"END"),"")</f>
        <v/>
      </c>
      <c r="BV39" t="str">
        <f>IF($AF39=1,
IF(COLUMN(AP39)&lt;=LEN($A39),
IF(IFERROR(MID($A40,IFERROR(FIND(MID($A39,COLUMN(AP39),1),$A40),"__"),1),"")="","",
IFERROR(MID($A41,IFERROR(FIND(IFERROR(MID($A40,IFERROR(FIND(MID($A39,COLUMN(AP39),1),$A40),"__"),1),""),$A41),"__"),1),"")),
"END"),"")</f>
        <v/>
      </c>
      <c r="BW39" t="str">
        <f>IF($AF39=1,
IF(COLUMN(AQ39)&lt;=LEN($A39),
IF(IFERROR(MID($A40,IFERROR(FIND(MID($A39,COLUMN(AQ39),1),$A40),"__"),1),"")="","",
IFERROR(MID($A41,IFERROR(FIND(IFERROR(MID($A40,IFERROR(FIND(MID($A39,COLUMN(AQ39),1),$A40),"__"),1),""),$A41),"__"),1),"")),
"END"),"")</f>
        <v/>
      </c>
      <c r="BX39" t="str">
        <f>IF($AF39=1,
IF(COLUMN(AR39)&lt;=LEN($A39),
IF(IFERROR(MID($A40,IFERROR(FIND(MID($A39,COLUMN(AR39),1),$A40),"__"),1),"")="","",
IFERROR(MID($A41,IFERROR(FIND(IFERROR(MID($A40,IFERROR(FIND(MID($A39,COLUMN(AR39),1),$A40),"__"),1),""),$A41),"__"),1),"")),
"END"),"")</f>
        <v/>
      </c>
      <c r="BY39" t="str">
        <f>IF($AF39=1,
IF(COLUMN(AS39)&lt;=LEN($A39),
IF(IFERROR(MID($A40,IFERROR(FIND(MID($A39,COLUMN(AS39),1),$A40),"__"),1),"")="","",
IFERROR(MID($A41,IFERROR(FIND(IFERROR(MID($A40,IFERROR(FIND(MID($A39,COLUMN(AS39),1),$A40),"__"),1),""),$A41),"__"),1),"")),
"END"),"")</f>
        <v/>
      </c>
      <c r="BZ39" t="str">
        <f>IF($AF39=1,
IF(COLUMN(AT39)&lt;=LEN($A39),
IF(IFERROR(MID($A40,IFERROR(FIND(MID($A39,COLUMN(AT39),1),$A40),"__"),1),"")="","",
IFERROR(MID($A41,IFERROR(FIND(IFERROR(MID($A40,IFERROR(FIND(MID($A39,COLUMN(AT39),1),$A40),"__"),1),""),$A41),"__"),1),"")),
"END"),"")</f>
        <v/>
      </c>
      <c r="CA39" t="str">
        <f>IF($AF39=1,
IF(COLUMN(AU39)&lt;=LEN($A39),
IF(IFERROR(MID($A40,IFERROR(FIND(MID($A39,COLUMN(AU39),1),$A40),"__"),1),"")="","",
IFERROR(MID($A41,IFERROR(FIND(IFERROR(MID($A40,IFERROR(FIND(MID($A39,COLUMN(AU39),1),$A40),"__"),1),""),$A41),"__"),1),"")),
"END"),"")</f>
        <v/>
      </c>
      <c r="CB39" t="str">
        <f>IF($AF39=1,
IF(COLUMN(AV39)&lt;=LEN($A39),
IF(IFERROR(MID($A40,IFERROR(FIND(MID($A39,COLUMN(AV39),1),$A40),"__"),1),"")="","",
IFERROR(MID($A41,IFERROR(FIND(IFERROR(MID($A40,IFERROR(FIND(MID($A39,COLUMN(AV39),1),$A40),"__"),1),""),$A41),"__"),1),"")),
"END"),"")</f>
        <v/>
      </c>
      <c r="CC39" t="str">
        <f>LEFT(_xlfn.CONCAT(AG39:CB39),1)</f>
        <v/>
      </c>
      <c r="CD39" cm="1">
        <f t="array" aca="1" ref="CD39" ca="1">IFERROR(IF(EXACT(CC39,UPPER(CC39)),26+COLUMN(INDIRECT(CC39&amp;"1")),COLUMN(INDIRECT(CC39&amp;"1"))),0)</f>
        <v>0</v>
      </c>
    </row>
    <row r="40" spans="1:82">
      <c r="A40" s="1" t="s">
        <v>269</v>
      </c>
      <c r="B40" t="str">
        <f>LEFT(A40,LEN(A40)/2)</f>
        <v>HhLLDfMmTjsjmLmhsmmfZMj</v>
      </c>
      <c r="C40" t="str">
        <f>RIGHT(A40,LEN(A40)/2)</f>
        <v>GtpGJtdcvnCWtZJcWGddttW</v>
      </c>
      <c r="D40" t="str">
        <f>IF(COLUMN(A40)&lt;=LEN($B40),IFERROR(MID($C40,IFERROR(FIND(MID($B40,COLUMN(A40),1),$C40),"__"),1),""),"END")</f>
        <v/>
      </c>
      <c r="E40" t="str">
        <f>IF(COLUMN(B40)&lt;=LEN($B40),IFERROR(MID($C40,IFERROR(FIND(MID($B40,COLUMN(B40),1),$C40),"__"),1),""),"END")</f>
        <v/>
      </c>
      <c r="F40" t="str">
        <f>IF(COLUMN(C40)&lt;=LEN($B40),IFERROR(MID($C40,IFERROR(FIND(MID($B40,COLUMN(C40),1),$C40),"__"),1),""),"END")</f>
        <v/>
      </c>
      <c r="G40" t="str">
        <f>IF(COLUMN(D40)&lt;=LEN($B40),IFERROR(MID($C40,IFERROR(FIND(MID($B40,COLUMN(D40),1),$C40),"__"),1),""),"END")</f>
        <v/>
      </c>
      <c r="H40" t="str">
        <f>IF(COLUMN(E40)&lt;=LEN($B40),IFERROR(MID($C40,IFERROR(FIND(MID($B40,COLUMN(E40),1),$C40),"__"),1),""),"END")</f>
        <v/>
      </c>
      <c r="I40" t="str">
        <f>IF(COLUMN(F40)&lt;=LEN($B40),IFERROR(MID($C40,IFERROR(FIND(MID($B40,COLUMN(F40),1),$C40),"__"),1),""),"END")</f>
        <v/>
      </c>
      <c r="J40" t="str">
        <f>IF(COLUMN(G40)&lt;=LEN($B40),IFERROR(MID($C40,IFERROR(FIND(MID($B40,COLUMN(G40),1),$C40),"__"),1),""),"END")</f>
        <v/>
      </c>
      <c r="K40" t="str">
        <f>IF(COLUMN(H40)&lt;=LEN($B40),IFERROR(MID($C40,IFERROR(FIND(MID($B40,COLUMN(H40),1),$C40),"__"),1),""),"END")</f>
        <v/>
      </c>
      <c r="L40" t="str">
        <f>IF(COLUMN(I40)&lt;=LEN($B40),IFERROR(MID($C40,IFERROR(FIND(MID($B40,COLUMN(I40),1),$C40),"__"),1),""),"END")</f>
        <v/>
      </c>
      <c r="M40" t="str">
        <f>IF(COLUMN(J40)&lt;=LEN($B40),IFERROR(MID($C40,IFERROR(FIND(MID($B40,COLUMN(J40),1),$C40),"__"),1),""),"END")</f>
        <v/>
      </c>
      <c r="N40" t="str">
        <f>IF(COLUMN(K40)&lt;=LEN($B40),IFERROR(MID($C40,IFERROR(FIND(MID($B40,COLUMN(K40),1),$C40),"__"),1),""),"END")</f>
        <v/>
      </c>
      <c r="O40" t="str">
        <f>IF(COLUMN(L40)&lt;=LEN($B40),IFERROR(MID($C40,IFERROR(FIND(MID($B40,COLUMN(L40),1),$C40),"__"),1),""),"END")</f>
        <v/>
      </c>
      <c r="P40" t="str">
        <f>IF(COLUMN(M40)&lt;=LEN($B40),IFERROR(MID($C40,IFERROR(FIND(MID($B40,COLUMN(M40),1),$C40),"__"),1),""),"END")</f>
        <v/>
      </c>
      <c r="Q40" t="str">
        <f>IF(COLUMN(N40)&lt;=LEN($B40),IFERROR(MID($C40,IFERROR(FIND(MID($B40,COLUMN(N40),1),$C40),"__"),1),""),"END")</f>
        <v/>
      </c>
      <c r="R40" t="str">
        <f>IF(COLUMN(O40)&lt;=LEN($B40),IFERROR(MID($C40,IFERROR(FIND(MID($B40,COLUMN(O40),1),$C40),"__"),1),""),"END")</f>
        <v/>
      </c>
      <c r="S40" t="str">
        <f>IF(COLUMN(P40)&lt;=LEN($B40),IFERROR(MID($C40,IFERROR(FIND(MID($B40,COLUMN(P40),1),$C40),"__"),1),""),"END")</f>
        <v/>
      </c>
      <c r="T40" t="str">
        <f>IF(COLUMN(Q40)&lt;=LEN($B40),IFERROR(MID($C40,IFERROR(FIND(MID($B40,COLUMN(Q40),1),$C40),"__"),1),""),"END")</f>
        <v/>
      </c>
      <c r="U40" t="str">
        <f>IF(COLUMN(R40)&lt;=LEN($B40),IFERROR(MID($C40,IFERROR(FIND(MID($B40,COLUMN(R40),1),$C40),"__"),1),""),"END")</f>
        <v/>
      </c>
      <c r="V40" t="str">
        <f>IF(COLUMN(S40)&lt;=LEN($B40),IFERROR(MID($C40,IFERROR(FIND(MID($B40,COLUMN(S40),1),$C40),"__"),1),""),"END")</f>
        <v/>
      </c>
      <c r="W40" t="str">
        <f>IF(COLUMN(T40)&lt;=LEN($B40),IFERROR(MID($C40,IFERROR(FIND(MID($B40,COLUMN(T40),1),$C40),"__"),1),""),"END")</f>
        <v/>
      </c>
      <c r="X40" t="str">
        <f>IF(COLUMN(U40)&lt;=LEN($B40),IFERROR(MID($C40,IFERROR(FIND(MID($B40,COLUMN(U40),1),$C40),"__"),1),""),"END")</f>
        <v>Z</v>
      </c>
      <c r="Y40" t="str">
        <f>IF(COLUMN(V40)&lt;=LEN($B40),IFERROR(MID($C40,IFERROR(FIND(MID($B40,COLUMN(V40),1),$C40),"__"),1),""),"END")</f>
        <v/>
      </c>
      <c r="Z40" t="str">
        <f>IF(COLUMN(W40)&lt;=LEN($B40),IFERROR(MID($C40,IFERROR(FIND(MID($B40,COLUMN(W40),1),$C40),"__"),1),""),"END")</f>
        <v/>
      </c>
      <c r="AA40" t="str">
        <f>IF(COLUMN(X40)&lt;=LEN($B40),IFERROR(MID($C40,IFERROR(FIND(MID($B40,COLUMN(X40),1),$C40),"__"),1),""),"END")</f>
        <v>END</v>
      </c>
      <c r="AB40" t="str">
        <f>LEFT(_xlfn.CONCAT(D40:AA40),1)</f>
        <v>Z</v>
      </c>
      <c r="AC40" cm="1">
        <f t="array" aca="1" ref="AC40" ca="1">IF(EXACT(AB40,UPPER(AB40)),26+COLUMN(INDIRECT(AB40&amp;"1")),COLUMN(INDIRECT(AB40&amp;"1")))</f>
        <v>52</v>
      </c>
      <c r="AD40">
        <f>LEN(A40)</f>
        <v>46</v>
      </c>
      <c r="AF40">
        <v>1</v>
      </c>
      <c r="AG40" t="str">
        <f>IF($AF40=1,
IF(COLUMN(A40)&lt;=LEN($A40),
IF(IFERROR(MID($A41,IFERROR(FIND(MID($A40,COLUMN(A40),1),$A41),"__"),1),"")="","",
IFERROR(MID($A42,IFERROR(FIND(IFERROR(MID($A41,IFERROR(FIND(MID($A40,COLUMN(A40),1),$A41),"__"),1),""),$A42),"__"),1),"")),
"END"),"")</f>
        <v/>
      </c>
      <c r="AH40" t="str">
        <f>IF($AF40=1,
IF(COLUMN(B40)&lt;=LEN($A40),
IF(IFERROR(MID($A41,IFERROR(FIND(MID($A40,COLUMN(B40),1),$A41),"__"),1),"")="","",
IFERROR(MID($A42,IFERROR(FIND(IFERROR(MID($A41,IFERROR(FIND(MID($A40,COLUMN(B40),1),$A41),"__"),1),""),$A42),"__"),1),"")),
"END"),"")</f>
        <v/>
      </c>
      <c r="AI40" t="str">
        <f>IF($AF40=1,
IF(COLUMN(C40)&lt;=LEN($A40),
IF(IFERROR(MID($A41,IFERROR(FIND(MID($A40,COLUMN(C40),1),$A41),"__"),1),"")="","",
IFERROR(MID($A42,IFERROR(FIND(IFERROR(MID($A41,IFERROR(FIND(MID($A40,COLUMN(C40),1),$A41),"__"),1),""),$A42),"__"),1),"")),
"END"),"")</f>
        <v/>
      </c>
      <c r="AJ40" t="str">
        <f>IF($AF40=1,
IF(COLUMN(D40)&lt;=LEN($A40),
IF(IFERROR(MID($A41,IFERROR(FIND(MID($A40,COLUMN(D40),1),$A41),"__"),1),"")="","",
IFERROR(MID($A42,IFERROR(FIND(IFERROR(MID($A41,IFERROR(FIND(MID($A40,COLUMN(D40),1),$A41),"__"),1),""),$A42),"__"),1),"")),
"END"),"")</f>
        <v/>
      </c>
      <c r="AK40" t="str">
        <f>IF($AF40=1,
IF(COLUMN(E40)&lt;=LEN($A40),
IF(IFERROR(MID($A41,IFERROR(FIND(MID($A40,COLUMN(E40),1),$A41),"__"),1),"")="","",
IFERROR(MID($A42,IFERROR(FIND(IFERROR(MID($A41,IFERROR(FIND(MID($A40,COLUMN(E40),1),$A41),"__"),1),""),$A42),"__"),1),"")),
"END"),"")</f>
        <v>D</v>
      </c>
      <c r="AL40" t="str">
        <f>IF($AF40=1,
IF(COLUMN(F40)&lt;=LEN($A40),
IF(IFERROR(MID($A41,IFERROR(FIND(MID($A40,COLUMN(F40),1),$A41),"__"),1),"")="","",
IFERROR(MID($A42,IFERROR(FIND(IFERROR(MID($A41,IFERROR(FIND(MID($A40,COLUMN(F40),1),$A41),"__"),1),""),$A42),"__"),1),"")),
"END"),"")</f>
        <v/>
      </c>
      <c r="AM40" t="str">
        <f>IF($AF40=1,
IF(COLUMN(G40)&lt;=LEN($A40),
IF(IFERROR(MID($A41,IFERROR(FIND(MID($A40,COLUMN(G40),1),$A41),"__"),1),"")="","",
IFERROR(MID($A42,IFERROR(FIND(IFERROR(MID($A41,IFERROR(FIND(MID($A40,COLUMN(G40),1),$A41),"__"),1),""),$A42),"__"),1),"")),
"END"),"")</f>
        <v/>
      </c>
      <c r="AN40" t="str">
        <f>IF($AF40=1,
IF(COLUMN(H40)&lt;=LEN($A40),
IF(IFERROR(MID($A41,IFERROR(FIND(MID($A40,COLUMN(H40),1),$A41),"__"),1),"")="","",
IFERROR(MID($A42,IFERROR(FIND(IFERROR(MID($A41,IFERROR(FIND(MID($A40,COLUMN(H40),1),$A41),"__"),1),""),$A42),"__"),1),"")),
"END"),"")</f>
        <v/>
      </c>
      <c r="AO40" t="str">
        <f>IF($AF40=1,
IF(COLUMN(I40)&lt;=LEN($A40),
IF(IFERROR(MID($A41,IFERROR(FIND(MID($A40,COLUMN(I40),1),$A41),"__"),1),"")="","",
IFERROR(MID($A42,IFERROR(FIND(IFERROR(MID($A41,IFERROR(FIND(MID($A40,COLUMN(I40),1),$A41),"__"),1),""),$A42),"__"),1),"")),
"END"),"")</f>
        <v/>
      </c>
      <c r="AP40" t="str">
        <f>IF($AF40=1,
IF(COLUMN(J40)&lt;=LEN($A40),
IF(IFERROR(MID($A41,IFERROR(FIND(MID($A40,COLUMN(J40),1),$A41),"__"),1),"")="","",
IFERROR(MID($A42,IFERROR(FIND(IFERROR(MID($A41,IFERROR(FIND(MID($A40,COLUMN(J40),1),$A41),"__"),1),""),$A42),"__"),1),"")),
"END"),"")</f>
        <v/>
      </c>
      <c r="AQ40" t="str">
        <f>IF($AF40=1,
IF(COLUMN(K40)&lt;=LEN($A40),
IF(IFERROR(MID($A41,IFERROR(FIND(MID($A40,COLUMN(K40),1),$A41),"__"),1),"")="","",
IFERROR(MID($A42,IFERROR(FIND(IFERROR(MID($A41,IFERROR(FIND(MID($A40,COLUMN(K40),1),$A41),"__"),1),""),$A42),"__"),1),"")),
"END"),"")</f>
        <v/>
      </c>
      <c r="AR40" t="str">
        <f>IF($AF40=1,
IF(COLUMN(L40)&lt;=LEN($A40),
IF(IFERROR(MID($A41,IFERROR(FIND(MID($A40,COLUMN(L40),1),$A41),"__"),1),"")="","",
IFERROR(MID($A42,IFERROR(FIND(IFERROR(MID($A41,IFERROR(FIND(MID($A40,COLUMN(L40),1),$A41),"__"),1),""),$A42),"__"),1),"")),
"END"),"")</f>
        <v/>
      </c>
      <c r="AS40" t="str">
        <f>IF($AF40=1,
IF(COLUMN(M40)&lt;=LEN($A40),
IF(IFERROR(MID($A41,IFERROR(FIND(MID($A40,COLUMN(M40),1),$A41),"__"),1),"")="","",
IFERROR(MID($A42,IFERROR(FIND(IFERROR(MID($A41,IFERROR(FIND(MID($A40,COLUMN(M40),1),$A41),"__"),1),""),$A42),"__"),1),"")),
"END"),"")</f>
        <v/>
      </c>
      <c r="AT40" t="str">
        <f>IF($AF40=1,
IF(COLUMN(N40)&lt;=LEN($A40),
IF(IFERROR(MID($A41,IFERROR(FIND(MID($A40,COLUMN(N40),1),$A41),"__"),1),"")="","",
IFERROR(MID($A42,IFERROR(FIND(IFERROR(MID($A41,IFERROR(FIND(MID($A40,COLUMN(N40),1),$A41),"__"),1),""),$A42),"__"),1),"")),
"END"),"")</f>
        <v/>
      </c>
      <c r="AU40" t="str">
        <f>IF($AF40=1,
IF(COLUMN(O40)&lt;=LEN($A40),
IF(IFERROR(MID($A41,IFERROR(FIND(MID($A40,COLUMN(O40),1),$A41),"__"),1),"")="","",
IFERROR(MID($A42,IFERROR(FIND(IFERROR(MID($A41,IFERROR(FIND(MID($A40,COLUMN(O40),1),$A41),"__"),1),""),$A42),"__"),1),"")),
"END"),"")</f>
        <v/>
      </c>
      <c r="AV40" t="str">
        <f>IF($AF40=1,
IF(COLUMN(P40)&lt;=LEN($A40),
IF(IFERROR(MID($A41,IFERROR(FIND(MID($A40,COLUMN(P40),1),$A41),"__"),1),"")="","",
IFERROR(MID($A42,IFERROR(FIND(IFERROR(MID($A41,IFERROR(FIND(MID($A40,COLUMN(P40),1),$A41),"__"),1),""),$A42),"__"),1),"")),
"END"),"")</f>
        <v/>
      </c>
      <c r="AW40" t="str">
        <f>IF($AF40=1,
IF(COLUMN(Q40)&lt;=LEN($A40),
IF(IFERROR(MID($A41,IFERROR(FIND(MID($A40,COLUMN(Q40),1),$A41),"__"),1),"")="","",
IFERROR(MID($A42,IFERROR(FIND(IFERROR(MID($A41,IFERROR(FIND(MID($A40,COLUMN(Q40),1),$A41),"__"),1),""),$A42),"__"),1),"")),
"END"),"")</f>
        <v/>
      </c>
      <c r="AX40" t="str">
        <f>IF($AF40=1,
IF(COLUMN(R40)&lt;=LEN($A40),
IF(IFERROR(MID($A41,IFERROR(FIND(MID($A40,COLUMN(R40),1),$A41),"__"),1),"")="","",
IFERROR(MID($A42,IFERROR(FIND(IFERROR(MID($A41,IFERROR(FIND(MID($A40,COLUMN(R40),1),$A41),"__"),1),""),$A42),"__"),1),"")),
"END"),"")</f>
        <v/>
      </c>
      <c r="AY40" t="str">
        <f>IF($AF40=1,
IF(COLUMN(S40)&lt;=LEN($A40),
IF(IFERROR(MID($A41,IFERROR(FIND(MID($A40,COLUMN(S40),1),$A41),"__"),1),"")="","",
IFERROR(MID($A42,IFERROR(FIND(IFERROR(MID($A41,IFERROR(FIND(MID($A40,COLUMN(S40),1),$A41),"__"),1),""),$A42),"__"),1),"")),
"END"),"")</f>
        <v/>
      </c>
      <c r="AZ40" t="str">
        <f>IF($AF40=1,
IF(COLUMN(T40)&lt;=LEN($A40),
IF(IFERROR(MID($A41,IFERROR(FIND(MID($A40,COLUMN(T40),1),$A41),"__"),1),"")="","",
IFERROR(MID($A42,IFERROR(FIND(IFERROR(MID($A41,IFERROR(FIND(MID($A40,COLUMN(T40),1),$A41),"__"),1),""),$A42),"__"),1),"")),
"END"),"")</f>
        <v/>
      </c>
      <c r="BA40" t="str">
        <f>IF($AF40=1,
IF(COLUMN(U40)&lt;=LEN($A40),
IF(IFERROR(MID($A41,IFERROR(FIND(MID($A40,COLUMN(U40),1),$A41),"__"),1),"")="","",
IFERROR(MID($A42,IFERROR(FIND(IFERROR(MID($A41,IFERROR(FIND(MID($A40,COLUMN(U40),1),$A41),"__"),1),""),$A42),"__"),1),"")),
"END"),"")</f>
        <v/>
      </c>
      <c r="BB40" t="str">
        <f>IF($AF40=1,
IF(COLUMN(V40)&lt;=LEN($A40),
IF(IFERROR(MID($A41,IFERROR(FIND(MID($A40,COLUMN(V40),1),$A41),"__"),1),"")="","",
IFERROR(MID($A42,IFERROR(FIND(IFERROR(MID($A41,IFERROR(FIND(MID($A40,COLUMN(V40),1),$A41),"__"),1),""),$A42),"__"),1),"")),
"END"),"")</f>
        <v/>
      </c>
      <c r="BC40" t="str">
        <f>IF($AF40=1,
IF(COLUMN(W40)&lt;=LEN($A40),
IF(IFERROR(MID($A41,IFERROR(FIND(MID($A40,COLUMN(W40),1),$A41),"__"),1),"")="","",
IFERROR(MID($A42,IFERROR(FIND(IFERROR(MID($A41,IFERROR(FIND(MID($A40,COLUMN(W40),1),$A41),"__"),1),""),$A42),"__"),1),"")),
"END"),"")</f>
        <v/>
      </c>
      <c r="BD40" t="str">
        <f>IF($AF40=1,
IF(COLUMN(X40)&lt;=LEN($A40),
IF(IFERROR(MID($A41,IFERROR(FIND(MID($A40,COLUMN(X40),1),$A41),"__"),1),"")="","",
IFERROR(MID($A42,IFERROR(FIND(IFERROR(MID($A41,IFERROR(FIND(MID($A40,COLUMN(X40),1),$A41),"__"),1),""),$A42),"__"),1),"")),
"END"),"")</f>
        <v/>
      </c>
      <c r="BE40" t="str">
        <f>IF($AF40=1,
IF(COLUMN(Y40)&lt;=LEN($A40),
IF(IFERROR(MID($A41,IFERROR(FIND(MID($A40,COLUMN(Y40),1),$A41),"__"),1),"")="","",
IFERROR(MID($A42,IFERROR(FIND(IFERROR(MID($A41,IFERROR(FIND(MID($A40,COLUMN(Y40),1),$A41),"__"),1),""),$A42),"__"),1),"")),
"END"),"")</f>
        <v/>
      </c>
      <c r="BF40" t="str">
        <f>IF($AF40=1,
IF(COLUMN(Z40)&lt;=LEN($A40),
IF(IFERROR(MID($A41,IFERROR(FIND(MID($A40,COLUMN(Z40),1),$A41),"__"),1),"")="","",
IFERROR(MID($A42,IFERROR(FIND(IFERROR(MID($A41,IFERROR(FIND(MID($A40,COLUMN(Z40),1),$A41),"__"),1),""),$A42),"__"),1),"")),
"END"),"")</f>
        <v/>
      </c>
      <c r="BG40" t="str">
        <f>IF($AF40=1,
IF(COLUMN(AA40)&lt;=LEN($A40),
IF(IFERROR(MID($A41,IFERROR(FIND(MID($A40,COLUMN(AA40),1),$A41),"__"),1),"")="","",
IFERROR(MID($A42,IFERROR(FIND(IFERROR(MID($A41,IFERROR(FIND(MID($A40,COLUMN(AA40),1),$A41),"__"),1),""),$A42),"__"),1),"")),
"END"),"")</f>
        <v/>
      </c>
      <c r="BH40" t="str">
        <f>IF($AF40=1,
IF(COLUMN(AB40)&lt;=LEN($A40),
IF(IFERROR(MID($A41,IFERROR(FIND(MID($A40,COLUMN(AB40),1),$A41),"__"),1),"")="","",
IFERROR(MID($A42,IFERROR(FIND(IFERROR(MID($A41,IFERROR(FIND(MID($A40,COLUMN(AB40),1),$A41),"__"),1),""),$A42),"__"),1),"")),
"END"),"")</f>
        <v/>
      </c>
      <c r="BI40" t="str">
        <f>IF($AF40=1,
IF(COLUMN(AC40)&lt;=LEN($A40),
IF(IFERROR(MID($A41,IFERROR(FIND(MID($A40,COLUMN(AC40),1),$A41),"__"),1),"")="","",
IFERROR(MID($A42,IFERROR(FIND(IFERROR(MID($A41,IFERROR(FIND(MID($A40,COLUMN(AC40),1),$A41),"__"),1),""),$A42),"__"),1),"")),
"END"),"")</f>
        <v/>
      </c>
      <c r="BJ40" t="str">
        <f>IF($AF40=1,
IF(COLUMN(AD40)&lt;=LEN($A40),
IF(IFERROR(MID($A41,IFERROR(FIND(MID($A40,COLUMN(AD40),1),$A41),"__"),1),"")="","",
IFERROR(MID($A42,IFERROR(FIND(IFERROR(MID($A41,IFERROR(FIND(MID($A40,COLUMN(AD40),1),$A41),"__"),1),""),$A42),"__"),1),"")),
"END"),"")</f>
        <v/>
      </c>
      <c r="BK40" t="str">
        <f>IF($AF40=1,
IF(COLUMN(AE40)&lt;=LEN($A40),
IF(IFERROR(MID($A41,IFERROR(FIND(MID($A40,COLUMN(AE40),1),$A41),"__"),1),"")="","",
IFERROR(MID($A42,IFERROR(FIND(IFERROR(MID($A41,IFERROR(FIND(MID($A40,COLUMN(AE40),1),$A41),"__"),1),""),$A42),"__"),1),"")),
"END"),"")</f>
        <v/>
      </c>
      <c r="BL40" t="str">
        <f>IF($AF40=1,
IF(COLUMN(AF40)&lt;=LEN($A40),
IF(IFERROR(MID($A41,IFERROR(FIND(MID($A40,COLUMN(AF40),1),$A41),"__"),1),"")="","",
IFERROR(MID($A42,IFERROR(FIND(IFERROR(MID($A41,IFERROR(FIND(MID($A40,COLUMN(AF40),1),$A41),"__"),1),""),$A42),"__"),1),"")),
"END"),"")</f>
        <v/>
      </c>
      <c r="BM40" t="str">
        <f>IF($AF40=1,
IF(COLUMN(AG40)&lt;=LEN($A40),
IF(IFERROR(MID($A41,IFERROR(FIND(MID($A40,COLUMN(AG40),1),$A41),"__"),1),"")="","",
IFERROR(MID($A42,IFERROR(FIND(IFERROR(MID($A41,IFERROR(FIND(MID($A40,COLUMN(AG40),1),$A41),"__"),1),""),$A42),"__"),1),"")),
"END"),"")</f>
        <v/>
      </c>
      <c r="BN40" t="str">
        <f>IF($AF40=1,
IF(COLUMN(AH40)&lt;=LEN($A40),
IF(IFERROR(MID($A41,IFERROR(FIND(MID($A40,COLUMN(AH40),1),$A41),"__"),1),"")="","",
IFERROR(MID($A42,IFERROR(FIND(IFERROR(MID($A41,IFERROR(FIND(MID($A40,COLUMN(AH40),1),$A41),"__"),1),""),$A42),"__"),1),"")),
"END"),"")</f>
        <v/>
      </c>
      <c r="BO40" t="str">
        <f>IF($AF40=1,
IF(COLUMN(AI40)&lt;=LEN($A40),
IF(IFERROR(MID($A41,IFERROR(FIND(MID($A40,COLUMN(AI40),1),$A41),"__"),1),"")="","",
IFERROR(MID($A42,IFERROR(FIND(IFERROR(MID($A41,IFERROR(FIND(MID($A40,COLUMN(AI40),1),$A41),"__"),1),""),$A42),"__"),1),"")),
"END"),"")</f>
        <v/>
      </c>
      <c r="BP40" t="str">
        <f>IF($AF40=1,
IF(COLUMN(AJ40)&lt;=LEN($A40),
IF(IFERROR(MID($A41,IFERROR(FIND(MID($A40,COLUMN(AJ40),1),$A41),"__"),1),"")="","",
IFERROR(MID($A42,IFERROR(FIND(IFERROR(MID($A41,IFERROR(FIND(MID($A40,COLUMN(AJ40),1),$A41),"__"),1),""),$A42),"__"),1),"")),
"END"),"")</f>
        <v/>
      </c>
      <c r="BQ40" t="str">
        <f>IF($AF40=1,
IF(COLUMN(AK40)&lt;=LEN($A40),
IF(IFERROR(MID($A41,IFERROR(FIND(MID($A40,COLUMN(AK40),1),$A41),"__"),1),"")="","",
IFERROR(MID($A42,IFERROR(FIND(IFERROR(MID($A41,IFERROR(FIND(MID($A40,COLUMN(AK40),1),$A41),"__"),1),""),$A42),"__"),1),"")),
"END"),"")</f>
        <v/>
      </c>
      <c r="BR40" t="str">
        <f>IF($AF40=1,
IF(COLUMN(AL40)&lt;=LEN($A40),
IF(IFERROR(MID($A41,IFERROR(FIND(MID($A40,COLUMN(AL40),1),$A41),"__"),1),"")="","",
IFERROR(MID($A42,IFERROR(FIND(IFERROR(MID($A41,IFERROR(FIND(MID($A40,COLUMN(AL40),1),$A41),"__"),1),""),$A42),"__"),1),"")),
"END"),"")</f>
        <v/>
      </c>
      <c r="BS40" t="str">
        <f>IF($AF40=1,
IF(COLUMN(AM40)&lt;=LEN($A40),
IF(IFERROR(MID($A41,IFERROR(FIND(MID($A40,COLUMN(AM40),1),$A41),"__"),1),"")="","",
IFERROR(MID($A42,IFERROR(FIND(IFERROR(MID($A41,IFERROR(FIND(MID($A40,COLUMN(AM40),1),$A41),"__"),1),""),$A42),"__"),1),"")),
"END"),"")</f>
        <v/>
      </c>
      <c r="BT40" t="str">
        <f>IF($AF40=1,
IF(COLUMN(AN40)&lt;=LEN($A40),
IF(IFERROR(MID($A41,IFERROR(FIND(MID($A40,COLUMN(AN40),1),$A41),"__"),1),"")="","",
IFERROR(MID($A42,IFERROR(FIND(IFERROR(MID($A41,IFERROR(FIND(MID($A40,COLUMN(AN40),1),$A41),"__"),1),""),$A42),"__"),1),"")),
"END"),"")</f>
        <v/>
      </c>
      <c r="BU40" t="str">
        <f>IF($AF40=1,
IF(COLUMN(AO40)&lt;=LEN($A40),
IF(IFERROR(MID($A41,IFERROR(FIND(MID($A40,COLUMN(AO40),1),$A41),"__"),1),"")="","",
IFERROR(MID($A42,IFERROR(FIND(IFERROR(MID($A41,IFERROR(FIND(MID($A40,COLUMN(AO40),1),$A41),"__"),1),""),$A42),"__"),1),"")),
"END"),"")</f>
        <v/>
      </c>
      <c r="BV40" t="str">
        <f>IF($AF40=1,
IF(COLUMN(AP40)&lt;=LEN($A40),
IF(IFERROR(MID($A41,IFERROR(FIND(MID($A40,COLUMN(AP40),1),$A41),"__"),1),"")="","",
IFERROR(MID($A42,IFERROR(FIND(IFERROR(MID($A41,IFERROR(FIND(MID($A40,COLUMN(AP40),1),$A41),"__"),1),""),$A42),"__"),1),"")),
"END"),"")</f>
        <v/>
      </c>
      <c r="BW40" t="str">
        <f>IF($AF40=1,
IF(COLUMN(AQ40)&lt;=LEN($A40),
IF(IFERROR(MID($A41,IFERROR(FIND(MID($A40,COLUMN(AQ40),1),$A41),"__"),1),"")="","",
IFERROR(MID($A42,IFERROR(FIND(IFERROR(MID($A41,IFERROR(FIND(MID($A40,COLUMN(AQ40),1),$A41),"__"),1),""),$A42),"__"),1),"")),
"END"),"")</f>
        <v/>
      </c>
      <c r="BX40" t="str">
        <f>IF($AF40=1,
IF(COLUMN(AR40)&lt;=LEN($A40),
IF(IFERROR(MID($A41,IFERROR(FIND(MID($A40,COLUMN(AR40),1),$A41),"__"),1),"")="","",
IFERROR(MID($A42,IFERROR(FIND(IFERROR(MID($A41,IFERROR(FIND(MID($A40,COLUMN(AR40),1),$A41),"__"),1),""),$A42),"__"),1),"")),
"END"),"")</f>
        <v/>
      </c>
      <c r="BY40" t="str">
        <f>IF($AF40=1,
IF(COLUMN(AS40)&lt;=LEN($A40),
IF(IFERROR(MID($A41,IFERROR(FIND(MID($A40,COLUMN(AS40),1),$A41),"__"),1),"")="","",
IFERROR(MID($A42,IFERROR(FIND(IFERROR(MID($A41,IFERROR(FIND(MID($A40,COLUMN(AS40),1),$A41),"__"),1),""),$A42),"__"),1),"")),
"END"),"")</f>
        <v/>
      </c>
      <c r="BZ40" t="str">
        <f>IF($AF40=1,
IF(COLUMN(AT40)&lt;=LEN($A40),
IF(IFERROR(MID($A41,IFERROR(FIND(MID($A40,COLUMN(AT40),1),$A41),"__"),1),"")="","",
IFERROR(MID($A42,IFERROR(FIND(IFERROR(MID($A41,IFERROR(FIND(MID($A40,COLUMN(AT40),1),$A41),"__"),1),""),$A42),"__"),1),"")),
"END"),"")</f>
        <v/>
      </c>
      <c r="CA40" t="str">
        <f>IF($AF40=1,
IF(COLUMN(AU40)&lt;=LEN($A40),
IF(IFERROR(MID($A41,IFERROR(FIND(MID($A40,COLUMN(AU40),1),$A41),"__"),1),"")="","",
IFERROR(MID($A42,IFERROR(FIND(IFERROR(MID($A41,IFERROR(FIND(MID($A40,COLUMN(AU40),1),$A41),"__"),1),""),$A42),"__"),1),"")),
"END"),"")</f>
        <v>END</v>
      </c>
      <c r="CB40" t="str">
        <f>IF($AF40=1,
IF(COLUMN(AV40)&lt;=LEN($A40),
IF(IFERROR(MID($A41,IFERROR(FIND(MID($A40,COLUMN(AV40),1),$A41),"__"),1),"")="","",
IFERROR(MID($A42,IFERROR(FIND(IFERROR(MID($A41,IFERROR(FIND(MID($A40,COLUMN(AV40),1),$A41),"__"),1),""),$A42),"__"),1),"")),
"END"),"")</f>
        <v>END</v>
      </c>
      <c r="CC40" t="str">
        <f>LEFT(_xlfn.CONCAT(AG40:CB40),1)</f>
        <v>D</v>
      </c>
      <c r="CD40" cm="1">
        <f t="array" aca="1" ref="CD40" ca="1">IFERROR(IF(EXACT(CC40,UPPER(CC40)),26+COLUMN(INDIRECT(CC40&amp;"1")),COLUMN(INDIRECT(CC40&amp;"1"))),0)</f>
        <v>30</v>
      </c>
    </row>
    <row r="41" spans="1:82">
      <c r="A41" s="1" t="s">
        <v>268</v>
      </c>
      <c r="B41" t="str">
        <f>LEFT(A41,LEN(A41)/2)</f>
        <v>gwrwwgzwg</v>
      </c>
      <c r="C41" t="str">
        <f>RIGHT(A41,LEN(A41)/2)</f>
        <v>DpJddrJDr</v>
      </c>
      <c r="D41" t="str">
        <f>IF(COLUMN(A41)&lt;=LEN($B41),IFERROR(MID($C41,IFERROR(FIND(MID($B41,COLUMN(A41),1),$C41),"__"),1),""),"END")</f>
        <v/>
      </c>
      <c r="E41" t="str">
        <f>IF(COLUMN(B41)&lt;=LEN($B41),IFERROR(MID($C41,IFERROR(FIND(MID($B41,COLUMN(B41),1),$C41),"__"),1),""),"END")</f>
        <v/>
      </c>
      <c r="F41" t="str">
        <f>IF(COLUMN(C41)&lt;=LEN($B41),IFERROR(MID($C41,IFERROR(FIND(MID($B41,COLUMN(C41),1),$C41),"__"),1),""),"END")</f>
        <v>r</v>
      </c>
      <c r="G41" t="str">
        <f>IF(COLUMN(D41)&lt;=LEN($B41),IFERROR(MID($C41,IFERROR(FIND(MID($B41,COLUMN(D41),1),$C41),"__"),1),""),"END")</f>
        <v/>
      </c>
      <c r="H41" t="str">
        <f>IF(COLUMN(E41)&lt;=LEN($B41),IFERROR(MID($C41,IFERROR(FIND(MID($B41,COLUMN(E41),1),$C41),"__"),1),""),"END")</f>
        <v/>
      </c>
      <c r="I41" t="str">
        <f>IF(COLUMN(F41)&lt;=LEN($B41),IFERROR(MID($C41,IFERROR(FIND(MID($B41,COLUMN(F41),1),$C41),"__"),1),""),"END")</f>
        <v/>
      </c>
      <c r="J41" t="str">
        <f>IF(COLUMN(G41)&lt;=LEN($B41),IFERROR(MID($C41,IFERROR(FIND(MID($B41,COLUMN(G41),1),$C41),"__"),1),""),"END")</f>
        <v/>
      </c>
      <c r="K41" t="str">
        <f>IF(COLUMN(H41)&lt;=LEN($B41),IFERROR(MID($C41,IFERROR(FIND(MID($B41,COLUMN(H41),1),$C41),"__"),1),""),"END")</f>
        <v/>
      </c>
      <c r="L41" t="str">
        <f>IF(COLUMN(I41)&lt;=LEN($B41),IFERROR(MID($C41,IFERROR(FIND(MID($B41,COLUMN(I41),1),$C41),"__"),1),""),"END")</f>
        <v/>
      </c>
      <c r="M41" t="str">
        <f>IF(COLUMN(J41)&lt;=LEN($B41),IFERROR(MID($C41,IFERROR(FIND(MID($B41,COLUMN(J41),1),$C41),"__"),1),""),"END")</f>
        <v>END</v>
      </c>
      <c r="N41" t="str">
        <f>IF(COLUMN(K41)&lt;=LEN($B41),IFERROR(MID($C41,IFERROR(FIND(MID($B41,COLUMN(K41),1),$C41),"__"),1),""),"END")</f>
        <v>END</v>
      </c>
      <c r="O41" t="str">
        <f>IF(COLUMN(L41)&lt;=LEN($B41),IFERROR(MID($C41,IFERROR(FIND(MID($B41,COLUMN(L41),1),$C41),"__"),1),""),"END")</f>
        <v>END</v>
      </c>
      <c r="P41" t="str">
        <f>IF(COLUMN(M41)&lt;=LEN($B41),IFERROR(MID($C41,IFERROR(FIND(MID($B41,COLUMN(M41),1),$C41),"__"),1),""),"END")</f>
        <v>END</v>
      </c>
      <c r="Q41" t="str">
        <f>IF(COLUMN(N41)&lt;=LEN($B41),IFERROR(MID($C41,IFERROR(FIND(MID($B41,COLUMN(N41),1),$C41),"__"),1),""),"END")</f>
        <v>END</v>
      </c>
      <c r="R41" t="str">
        <f>IF(COLUMN(O41)&lt;=LEN($B41),IFERROR(MID($C41,IFERROR(FIND(MID($B41,COLUMN(O41),1),$C41),"__"),1),""),"END")</f>
        <v>END</v>
      </c>
      <c r="S41" t="str">
        <f>IF(COLUMN(P41)&lt;=LEN($B41),IFERROR(MID($C41,IFERROR(FIND(MID($B41,COLUMN(P41),1),$C41),"__"),1),""),"END")</f>
        <v>END</v>
      </c>
      <c r="T41" t="str">
        <f>IF(COLUMN(Q41)&lt;=LEN($B41),IFERROR(MID($C41,IFERROR(FIND(MID($B41,COLUMN(Q41),1),$C41),"__"),1),""),"END")</f>
        <v>END</v>
      </c>
      <c r="U41" t="str">
        <f>IF(COLUMN(R41)&lt;=LEN($B41),IFERROR(MID($C41,IFERROR(FIND(MID($B41,COLUMN(R41),1),$C41),"__"),1),""),"END")</f>
        <v>END</v>
      </c>
      <c r="V41" t="str">
        <f>IF(COLUMN(S41)&lt;=LEN($B41),IFERROR(MID($C41,IFERROR(FIND(MID($B41,COLUMN(S41),1),$C41),"__"),1),""),"END")</f>
        <v>END</v>
      </c>
      <c r="W41" t="str">
        <f>IF(COLUMN(T41)&lt;=LEN($B41),IFERROR(MID($C41,IFERROR(FIND(MID($B41,COLUMN(T41),1),$C41),"__"),1),""),"END")</f>
        <v>END</v>
      </c>
      <c r="X41" t="str">
        <f>IF(COLUMN(U41)&lt;=LEN($B41),IFERROR(MID($C41,IFERROR(FIND(MID($B41,COLUMN(U41),1),$C41),"__"),1),""),"END")</f>
        <v>END</v>
      </c>
      <c r="Y41" t="str">
        <f>IF(COLUMN(V41)&lt;=LEN($B41),IFERROR(MID($C41,IFERROR(FIND(MID($B41,COLUMN(V41),1),$C41),"__"),1),""),"END")</f>
        <v>END</v>
      </c>
      <c r="Z41" t="str">
        <f>IF(COLUMN(W41)&lt;=LEN($B41),IFERROR(MID($C41,IFERROR(FIND(MID($B41,COLUMN(W41),1),$C41),"__"),1),""),"END")</f>
        <v>END</v>
      </c>
      <c r="AA41" t="str">
        <f>IF(COLUMN(X41)&lt;=LEN($B41),IFERROR(MID($C41,IFERROR(FIND(MID($B41,COLUMN(X41),1),$C41),"__"),1),""),"END")</f>
        <v>END</v>
      </c>
      <c r="AB41" t="str">
        <f>LEFT(_xlfn.CONCAT(D41:AA41),1)</f>
        <v>r</v>
      </c>
      <c r="AC41" cm="1">
        <f t="array" aca="1" ref="AC41" ca="1">IF(EXACT(AB41,UPPER(AB41)),26+COLUMN(INDIRECT(AB41&amp;"1")),COLUMN(INDIRECT(AB41&amp;"1")))</f>
        <v>18</v>
      </c>
      <c r="AD41">
        <f>LEN(A41)</f>
        <v>18</v>
      </c>
      <c r="AF41">
        <v>0</v>
      </c>
      <c r="AG41" t="str">
        <f>IF($AF41=1,
IF(COLUMN(A41)&lt;=LEN($A41),
IF(IFERROR(MID($A42,IFERROR(FIND(MID($A41,COLUMN(A41),1),$A42),"__"),1),"")="","",
IFERROR(MID($A43,IFERROR(FIND(IFERROR(MID($A42,IFERROR(FIND(MID($A41,COLUMN(A41),1),$A42),"__"),1),""),$A43),"__"),1),"")),
"END"),"")</f>
        <v/>
      </c>
      <c r="AH41" t="str">
        <f>IF($AF41=1,
IF(COLUMN(B41)&lt;=LEN($A41),
IF(IFERROR(MID($A42,IFERROR(FIND(MID($A41,COLUMN(B41),1),$A42),"__"),1),"")="","",
IFERROR(MID($A43,IFERROR(FIND(IFERROR(MID($A42,IFERROR(FIND(MID($A41,COLUMN(B41),1),$A42),"__"),1),""),$A43),"__"),1),"")),
"END"),"")</f>
        <v/>
      </c>
      <c r="AI41" t="str">
        <f>IF($AF41=1,
IF(COLUMN(C41)&lt;=LEN($A41),
IF(IFERROR(MID($A42,IFERROR(FIND(MID($A41,COLUMN(C41),1),$A42),"__"),1),"")="","",
IFERROR(MID($A43,IFERROR(FIND(IFERROR(MID($A42,IFERROR(FIND(MID($A41,COLUMN(C41),1),$A42),"__"),1),""),$A43),"__"),1),"")),
"END"),"")</f>
        <v/>
      </c>
      <c r="AJ41" t="str">
        <f>IF($AF41=1,
IF(COLUMN(D41)&lt;=LEN($A41),
IF(IFERROR(MID($A42,IFERROR(FIND(MID($A41,COLUMN(D41),1),$A42),"__"),1),"")="","",
IFERROR(MID($A43,IFERROR(FIND(IFERROR(MID($A42,IFERROR(FIND(MID($A41,COLUMN(D41),1),$A42),"__"),1),""),$A43),"__"),1),"")),
"END"),"")</f>
        <v/>
      </c>
      <c r="AK41" t="str">
        <f>IF($AF41=1,
IF(COLUMN(E41)&lt;=LEN($A41),
IF(IFERROR(MID($A42,IFERROR(FIND(MID($A41,COLUMN(E41),1),$A42),"__"),1),"")="","",
IFERROR(MID($A43,IFERROR(FIND(IFERROR(MID($A42,IFERROR(FIND(MID($A41,COLUMN(E41),1),$A42),"__"),1),""),$A43),"__"),1),"")),
"END"),"")</f>
        <v/>
      </c>
      <c r="AL41" t="str">
        <f>IF($AF41=1,
IF(COLUMN(F41)&lt;=LEN($A41),
IF(IFERROR(MID($A42,IFERROR(FIND(MID($A41,COLUMN(F41),1),$A42),"__"),1),"")="","",
IFERROR(MID($A43,IFERROR(FIND(IFERROR(MID($A42,IFERROR(FIND(MID($A41,COLUMN(F41),1),$A42),"__"),1),""),$A43),"__"),1),"")),
"END"),"")</f>
        <v/>
      </c>
      <c r="AM41" t="str">
        <f>IF($AF41=1,
IF(COLUMN(G41)&lt;=LEN($A41),
IF(IFERROR(MID($A42,IFERROR(FIND(MID($A41,COLUMN(G41),1),$A42),"__"),1),"")="","",
IFERROR(MID($A43,IFERROR(FIND(IFERROR(MID($A42,IFERROR(FIND(MID($A41,COLUMN(G41),1),$A42),"__"),1),""),$A43),"__"),1),"")),
"END"),"")</f>
        <v/>
      </c>
      <c r="AN41" t="str">
        <f>IF($AF41=1,
IF(COLUMN(H41)&lt;=LEN($A41),
IF(IFERROR(MID($A42,IFERROR(FIND(MID($A41,COLUMN(H41),1),$A42),"__"),1),"")="","",
IFERROR(MID($A43,IFERROR(FIND(IFERROR(MID($A42,IFERROR(FIND(MID($A41,COLUMN(H41),1),$A42),"__"),1),""),$A43),"__"),1),"")),
"END"),"")</f>
        <v/>
      </c>
      <c r="AO41" t="str">
        <f>IF($AF41=1,
IF(COLUMN(I41)&lt;=LEN($A41),
IF(IFERROR(MID($A42,IFERROR(FIND(MID($A41,COLUMN(I41),1),$A42),"__"),1),"")="","",
IFERROR(MID($A43,IFERROR(FIND(IFERROR(MID($A42,IFERROR(FIND(MID($A41,COLUMN(I41),1),$A42),"__"),1),""),$A43),"__"),1),"")),
"END"),"")</f>
        <v/>
      </c>
      <c r="AP41" t="str">
        <f>IF($AF41=1,
IF(COLUMN(J41)&lt;=LEN($A41),
IF(IFERROR(MID($A42,IFERROR(FIND(MID($A41,COLUMN(J41),1),$A42),"__"),1),"")="","",
IFERROR(MID($A43,IFERROR(FIND(IFERROR(MID($A42,IFERROR(FIND(MID($A41,COLUMN(J41),1),$A42),"__"),1),""),$A43),"__"),1),"")),
"END"),"")</f>
        <v/>
      </c>
      <c r="AQ41" t="str">
        <f>IF($AF41=1,
IF(COLUMN(K41)&lt;=LEN($A41),
IF(IFERROR(MID($A42,IFERROR(FIND(MID($A41,COLUMN(K41),1),$A42),"__"),1),"")="","",
IFERROR(MID($A43,IFERROR(FIND(IFERROR(MID($A42,IFERROR(FIND(MID($A41,COLUMN(K41),1),$A42),"__"),1),""),$A43),"__"),1),"")),
"END"),"")</f>
        <v/>
      </c>
      <c r="AR41" t="str">
        <f>IF($AF41=1,
IF(COLUMN(L41)&lt;=LEN($A41),
IF(IFERROR(MID($A42,IFERROR(FIND(MID($A41,COLUMN(L41),1),$A42),"__"),1),"")="","",
IFERROR(MID($A43,IFERROR(FIND(IFERROR(MID($A42,IFERROR(FIND(MID($A41,COLUMN(L41),1),$A42),"__"),1),""),$A43),"__"),1),"")),
"END"),"")</f>
        <v/>
      </c>
      <c r="AS41" t="str">
        <f>IF($AF41=1,
IF(COLUMN(M41)&lt;=LEN($A41),
IF(IFERROR(MID($A42,IFERROR(FIND(MID($A41,COLUMN(M41),1),$A42),"__"),1),"")="","",
IFERROR(MID($A43,IFERROR(FIND(IFERROR(MID($A42,IFERROR(FIND(MID($A41,COLUMN(M41),1),$A42),"__"),1),""),$A43),"__"),1),"")),
"END"),"")</f>
        <v/>
      </c>
      <c r="AT41" t="str">
        <f>IF($AF41=1,
IF(COLUMN(N41)&lt;=LEN($A41),
IF(IFERROR(MID($A42,IFERROR(FIND(MID($A41,COLUMN(N41),1),$A42),"__"),1),"")="","",
IFERROR(MID($A43,IFERROR(FIND(IFERROR(MID($A42,IFERROR(FIND(MID($A41,COLUMN(N41),1),$A42),"__"),1),""),$A43),"__"),1),"")),
"END"),"")</f>
        <v/>
      </c>
      <c r="AU41" t="str">
        <f>IF($AF41=1,
IF(COLUMN(O41)&lt;=LEN($A41),
IF(IFERROR(MID($A42,IFERROR(FIND(MID($A41,COLUMN(O41),1),$A42),"__"),1),"")="","",
IFERROR(MID($A43,IFERROR(FIND(IFERROR(MID($A42,IFERROR(FIND(MID($A41,COLUMN(O41),1),$A42),"__"),1),""),$A43),"__"),1),"")),
"END"),"")</f>
        <v/>
      </c>
      <c r="AV41" t="str">
        <f>IF($AF41=1,
IF(COLUMN(P41)&lt;=LEN($A41),
IF(IFERROR(MID($A42,IFERROR(FIND(MID($A41,COLUMN(P41),1),$A42),"__"),1),"")="","",
IFERROR(MID($A43,IFERROR(FIND(IFERROR(MID($A42,IFERROR(FIND(MID($A41,COLUMN(P41),1),$A42),"__"),1),""),$A43),"__"),1),"")),
"END"),"")</f>
        <v/>
      </c>
      <c r="AW41" t="str">
        <f>IF($AF41=1,
IF(COLUMN(Q41)&lt;=LEN($A41),
IF(IFERROR(MID($A42,IFERROR(FIND(MID($A41,COLUMN(Q41),1),$A42),"__"),1),"")="","",
IFERROR(MID($A43,IFERROR(FIND(IFERROR(MID($A42,IFERROR(FIND(MID($A41,COLUMN(Q41),1),$A42),"__"),1),""),$A43),"__"),1),"")),
"END"),"")</f>
        <v/>
      </c>
      <c r="AX41" t="str">
        <f>IF($AF41=1,
IF(COLUMN(R41)&lt;=LEN($A41),
IF(IFERROR(MID($A42,IFERROR(FIND(MID($A41,COLUMN(R41),1),$A42),"__"),1),"")="","",
IFERROR(MID($A43,IFERROR(FIND(IFERROR(MID($A42,IFERROR(FIND(MID($A41,COLUMN(R41),1),$A42),"__"),1),""),$A43),"__"),1),"")),
"END"),"")</f>
        <v/>
      </c>
      <c r="AY41" t="str">
        <f>IF($AF41=1,
IF(COLUMN(S41)&lt;=LEN($A41),
IF(IFERROR(MID($A42,IFERROR(FIND(MID($A41,COLUMN(S41),1),$A42),"__"),1),"")="","",
IFERROR(MID($A43,IFERROR(FIND(IFERROR(MID($A42,IFERROR(FIND(MID($A41,COLUMN(S41),1),$A42),"__"),1),""),$A43),"__"),1),"")),
"END"),"")</f>
        <v/>
      </c>
      <c r="AZ41" t="str">
        <f>IF($AF41=1,
IF(COLUMN(T41)&lt;=LEN($A41),
IF(IFERROR(MID($A42,IFERROR(FIND(MID($A41,COLUMN(T41),1),$A42),"__"),1),"")="","",
IFERROR(MID($A43,IFERROR(FIND(IFERROR(MID($A42,IFERROR(FIND(MID($A41,COLUMN(T41),1),$A42),"__"),1),""),$A43),"__"),1),"")),
"END"),"")</f>
        <v/>
      </c>
      <c r="BA41" t="str">
        <f>IF($AF41=1,
IF(COLUMN(U41)&lt;=LEN($A41),
IF(IFERROR(MID($A42,IFERROR(FIND(MID($A41,COLUMN(U41),1),$A42),"__"),1),"")="","",
IFERROR(MID($A43,IFERROR(FIND(IFERROR(MID($A42,IFERROR(FIND(MID($A41,COLUMN(U41),1),$A42),"__"),1),""),$A43),"__"),1),"")),
"END"),"")</f>
        <v/>
      </c>
      <c r="BB41" t="str">
        <f>IF($AF41=1,
IF(COLUMN(V41)&lt;=LEN($A41),
IF(IFERROR(MID($A42,IFERROR(FIND(MID($A41,COLUMN(V41),1),$A42),"__"),1),"")="","",
IFERROR(MID($A43,IFERROR(FIND(IFERROR(MID($A42,IFERROR(FIND(MID($A41,COLUMN(V41),1),$A42),"__"),1),""),$A43),"__"),1),"")),
"END"),"")</f>
        <v/>
      </c>
      <c r="BC41" t="str">
        <f>IF($AF41=1,
IF(COLUMN(W41)&lt;=LEN($A41),
IF(IFERROR(MID($A42,IFERROR(FIND(MID($A41,COLUMN(W41),1),$A42),"__"),1),"")="","",
IFERROR(MID($A43,IFERROR(FIND(IFERROR(MID($A42,IFERROR(FIND(MID($A41,COLUMN(W41),1),$A42),"__"),1),""),$A43),"__"),1),"")),
"END"),"")</f>
        <v/>
      </c>
      <c r="BD41" t="str">
        <f>IF($AF41=1,
IF(COLUMN(X41)&lt;=LEN($A41),
IF(IFERROR(MID($A42,IFERROR(FIND(MID($A41,COLUMN(X41),1),$A42),"__"),1),"")="","",
IFERROR(MID($A43,IFERROR(FIND(IFERROR(MID($A42,IFERROR(FIND(MID($A41,COLUMN(X41),1),$A42),"__"),1),""),$A43),"__"),1),"")),
"END"),"")</f>
        <v/>
      </c>
      <c r="BE41" t="str">
        <f>IF($AF41=1,
IF(COLUMN(Y41)&lt;=LEN($A41),
IF(IFERROR(MID($A42,IFERROR(FIND(MID($A41,COLUMN(Y41),1),$A42),"__"),1),"")="","",
IFERROR(MID($A43,IFERROR(FIND(IFERROR(MID($A42,IFERROR(FIND(MID($A41,COLUMN(Y41),1),$A42),"__"),1),""),$A43),"__"),1),"")),
"END"),"")</f>
        <v/>
      </c>
      <c r="BF41" t="str">
        <f>IF($AF41=1,
IF(COLUMN(Z41)&lt;=LEN($A41),
IF(IFERROR(MID($A42,IFERROR(FIND(MID($A41,COLUMN(Z41),1),$A42),"__"),1),"")="","",
IFERROR(MID($A43,IFERROR(FIND(IFERROR(MID($A42,IFERROR(FIND(MID($A41,COLUMN(Z41),1),$A42),"__"),1),""),$A43),"__"),1),"")),
"END"),"")</f>
        <v/>
      </c>
      <c r="BG41" t="str">
        <f>IF($AF41=1,
IF(COLUMN(AA41)&lt;=LEN($A41),
IF(IFERROR(MID($A42,IFERROR(FIND(MID($A41,COLUMN(AA41),1),$A42),"__"),1),"")="","",
IFERROR(MID($A43,IFERROR(FIND(IFERROR(MID($A42,IFERROR(FIND(MID($A41,COLUMN(AA41),1),$A42),"__"),1),""),$A43),"__"),1),"")),
"END"),"")</f>
        <v/>
      </c>
      <c r="BH41" t="str">
        <f>IF($AF41=1,
IF(COLUMN(AB41)&lt;=LEN($A41),
IF(IFERROR(MID($A42,IFERROR(FIND(MID($A41,COLUMN(AB41),1),$A42),"__"),1),"")="","",
IFERROR(MID($A43,IFERROR(FIND(IFERROR(MID($A42,IFERROR(FIND(MID($A41,COLUMN(AB41),1),$A42),"__"),1),""),$A43),"__"),1),"")),
"END"),"")</f>
        <v/>
      </c>
      <c r="BI41" t="str">
        <f>IF($AF41=1,
IF(COLUMN(AC41)&lt;=LEN($A41),
IF(IFERROR(MID($A42,IFERROR(FIND(MID($A41,COLUMN(AC41),1),$A42),"__"),1),"")="","",
IFERROR(MID($A43,IFERROR(FIND(IFERROR(MID($A42,IFERROR(FIND(MID($A41,COLUMN(AC41),1),$A42),"__"),1),""),$A43),"__"),1),"")),
"END"),"")</f>
        <v/>
      </c>
      <c r="BJ41" t="str">
        <f>IF($AF41=1,
IF(COLUMN(AD41)&lt;=LEN($A41),
IF(IFERROR(MID($A42,IFERROR(FIND(MID($A41,COLUMN(AD41),1),$A42),"__"),1),"")="","",
IFERROR(MID($A43,IFERROR(FIND(IFERROR(MID($A42,IFERROR(FIND(MID($A41,COLUMN(AD41),1),$A42),"__"),1),""),$A43),"__"),1),"")),
"END"),"")</f>
        <v/>
      </c>
      <c r="BK41" t="str">
        <f>IF($AF41=1,
IF(COLUMN(AE41)&lt;=LEN($A41),
IF(IFERROR(MID($A42,IFERROR(FIND(MID($A41,COLUMN(AE41),1),$A42),"__"),1),"")="","",
IFERROR(MID($A43,IFERROR(FIND(IFERROR(MID($A42,IFERROR(FIND(MID($A41,COLUMN(AE41),1),$A42),"__"),1),""),$A43),"__"),1),"")),
"END"),"")</f>
        <v/>
      </c>
      <c r="BL41" t="str">
        <f>IF($AF41=1,
IF(COLUMN(AF41)&lt;=LEN($A41),
IF(IFERROR(MID($A42,IFERROR(FIND(MID($A41,COLUMN(AF41),1),$A42),"__"),1),"")="","",
IFERROR(MID($A43,IFERROR(FIND(IFERROR(MID($A42,IFERROR(FIND(MID($A41,COLUMN(AF41),1),$A42),"__"),1),""),$A43),"__"),1),"")),
"END"),"")</f>
        <v/>
      </c>
      <c r="BM41" t="str">
        <f>IF($AF41=1,
IF(COLUMN(AG41)&lt;=LEN($A41),
IF(IFERROR(MID($A42,IFERROR(FIND(MID($A41,COLUMN(AG41),1),$A42),"__"),1),"")="","",
IFERROR(MID($A43,IFERROR(FIND(IFERROR(MID($A42,IFERROR(FIND(MID($A41,COLUMN(AG41),1),$A42),"__"),1),""),$A43),"__"),1),"")),
"END"),"")</f>
        <v/>
      </c>
      <c r="BN41" t="str">
        <f>IF($AF41=1,
IF(COLUMN(AH41)&lt;=LEN($A41),
IF(IFERROR(MID($A42,IFERROR(FIND(MID($A41,COLUMN(AH41),1),$A42),"__"),1),"")="","",
IFERROR(MID($A43,IFERROR(FIND(IFERROR(MID($A42,IFERROR(FIND(MID($A41,COLUMN(AH41),1),$A42),"__"),1),""),$A43),"__"),1),"")),
"END"),"")</f>
        <v/>
      </c>
      <c r="BO41" t="str">
        <f>IF($AF41=1,
IF(COLUMN(AI41)&lt;=LEN($A41),
IF(IFERROR(MID($A42,IFERROR(FIND(MID($A41,COLUMN(AI41),1),$A42),"__"),1),"")="","",
IFERROR(MID($A43,IFERROR(FIND(IFERROR(MID($A42,IFERROR(FIND(MID($A41,COLUMN(AI41),1),$A42),"__"),1),""),$A43),"__"),1),"")),
"END"),"")</f>
        <v/>
      </c>
      <c r="BP41" t="str">
        <f>IF($AF41=1,
IF(COLUMN(AJ41)&lt;=LEN($A41),
IF(IFERROR(MID($A42,IFERROR(FIND(MID($A41,COLUMN(AJ41),1),$A42),"__"),1),"")="","",
IFERROR(MID($A43,IFERROR(FIND(IFERROR(MID($A42,IFERROR(FIND(MID($A41,COLUMN(AJ41),1),$A42),"__"),1),""),$A43),"__"),1),"")),
"END"),"")</f>
        <v/>
      </c>
      <c r="BQ41" t="str">
        <f>IF($AF41=1,
IF(COLUMN(AK41)&lt;=LEN($A41),
IF(IFERROR(MID($A42,IFERROR(FIND(MID($A41,COLUMN(AK41),1),$A42),"__"),1),"")="","",
IFERROR(MID($A43,IFERROR(FIND(IFERROR(MID($A42,IFERROR(FIND(MID($A41,COLUMN(AK41),1),$A42),"__"),1),""),$A43),"__"),1),"")),
"END"),"")</f>
        <v/>
      </c>
      <c r="BR41" t="str">
        <f>IF($AF41=1,
IF(COLUMN(AL41)&lt;=LEN($A41),
IF(IFERROR(MID($A42,IFERROR(FIND(MID($A41,COLUMN(AL41),1),$A42),"__"),1),"")="","",
IFERROR(MID($A43,IFERROR(FIND(IFERROR(MID($A42,IFERROR(FIND(MID($A41,COLUMN(AL41),1),$A42),"__"),1),""),$A43),"__"),1),"")),
"END"),"")</f>
        <v/>
      </c>
      <c r="BS41" t="str">
        <f>IF($AF41=1,
IF(COLUMN(AM41)&lt;=LEN($A41),
IF(IFERROR(MID($A42,IFERROR(FIND(MID($A41,COLUMN(AM41),1),$A42),"__"),1),"")="","",
IFERROR(MID($A43,IFERROR(FIND(IFERROR(MID($A42,IFERROR(FIND(MID($A41,COLUMN(AM41),1),$A42),"__"),1),""),$A43),"__"),1),"")),
"END"),"")</f>
        <v/>
      </c>
      <c r="BT41" t="str">
        <f>IF($AF41=1,
IF(COLUMN(AN41)&lt;=LEN($A41),
IF(IFERROR(MID($A42,IFERROR(FIND(MID($A41,COLUMN(AN41),1),$A42),"__"),1),"")="","",
IFERROR(MID($A43,IFERROR(FIND(IFERROR(MID($A42,IFERROR(FIND(MID($A41,COLUMN(AN41),1),$A42),"__"),1),""),$A43),"__"),1),"")),
"END"),"")</f>
        <v/>
      </c>
      <c r="BU41" t="str">
        <f>IF($AF41=1,
IF(COLUMN(AO41)&lt;=LEN($A41),
IF(IFERROR(MID($A42,IFERROR(FIND(MID($A41,COLUMN(AO41),1),$A42),"__"),1),"")="","",
IFERROR(MID($A43,IFERROR(FIND(IFERROR(MID($A42,IFERROR(FIND(MID($A41,COLUMN(AO41),1),$A42),"__"),1),""),$A43),"__"),1),"")),
"END"),"")</f>
        <v/>
      </c>
      <c r="BV41" t="str">
        <f>IF($AF41=1,
IF(COLUMN(AP41)&lt;=LEN($A41),
IF(IFERROR(MID($A42,IFERROR(FIND(MID($A41,COLUMN(AP41),1),$A42),"__"),1),"")="","",
IFERROR(MID($A43,IFERROR(FIND(IFERROR(MID($A42,IFERROR(FIND(MID($A41,COLUMN(AP41),1),$A42),"__"),1),""),$A43),"__"),1),"")),
"END"),"")</f>
        <v/>
      </c>
      <c r="BW41" t="str">
        <f>IF($AF41=1,
IF(COLUMN(AQ41)&lt;=LEN($A41),
IF(IFERROR(MID($A42,IFERROR(FIND(MID($A41,COLUMN(AQ41),1),$A42),"__"),1),"")="","",
IFERROR(MID($A43,IFERROR(FIND(IFERROR(MID($A42,IFERROR(FIND(MID($A41,COLUMN(AQ41),1),$A42),"__"),1),""),$A43),"__"),1),"")),
"END"),"")</f>
        <v/>
      </c>
      <c r="BX41" t="str">
        <f>IF($AF41=1,
IF(COLUMN(AR41)&lt;=LEN($A41),
IF(IFERROR(MID($A42,IFERROR(FIND(MID($A41,COLUMN(AR41),1),$A42),"__"),1),"")="","",
IFERROR(MID($A43,IFERROR(FIND(IFERROR(MID($A42,IFERROR(FIND(MID($A41,COLUMN(AR41),1),$A42),"__"),1),""),$A43),"__"),1),"")),
"END"),"")</f>
        <v/>
      </c>
      <c r="BY41" t="str">
        <f>IF($AF41=1,
IF(COLUMN(AS41)&lt;=LEN($A41),
IF(IFERROR(MID($A42,IFERROR(FIND(MID($A41,COLUMN(AS41),1),$A42),"__"),1),"")="","",
IFERROR(MID($A43,IFERROR(FIND(IFERROR(MID($A42,IFERROR(FIND(MID($A41,COLUMN(AS41),1),$A42),"__"),1),""),$A43),"__"),1),"")),
"END"),"")</f>
        <v/>
      </c>
      <c r="BZ41" t="str">
        <f>IF($AF41=1,
IF(COLUMN(AT41)&lt;=LEN($A41),
IF(IFERROR(MID($A42,IFERROR(FIND(MID($A41,COLUMN(AT41),1),$A42),"__"),1),"")="","",
IFERROR(MID($A43,IFERROR(FIND(IFERROR(MID($A42,IFERROR(FIND(MID($A41,COLUMN(AT41),1),$A42),"__"),1),""),$A43),"__"),1),"")),
"END"),"")</f>
        <v/>
      </c>
      <c r="CA41" t="str">
        <f>IF($AF41=1,
IF(COLUMN(AU41)&lt;=LEN($A41),
IF(IFERROR(MID($A42,IFERROR(FIND(MID($A41,COLUMN(AU41),1),$A42),"__"),1),"")="","",
IFERROR(MID($A43,IFERROR(FIND(IFERROR(MID($A42,IFERROR(FIND(MID($A41,COLUMN(AU41),1),$A42),"__"),1),""),$A43),"__"),1),"")),
"END"),"")</f>
        <v/>
      </c>
      <c r="CB41" t="str">
        <f>IF($AF41=1,
IF(COLUMN(AV41)&lt;=LEN($A41),
IF(IFERROR(MID($A42,IFERROR(FIND(MID($A41,COLUMN(AV41),1),$A42),"__"),1),"")="","",
IFERROR(MID($A43,IFERROR(FIND(IFERROR(MID($A42,IFERROR(FIND(MID($A41,COLUMN(AV41),1),$A42),"__"),1),""),$A43),"__"),1),"")),
"END"),"")</f>
        <v/>
      </c>
      <c r="CC41" t="str">
        <f>LEFT(_xlfn.CONCAT(AG41:CB41),1)</f>
        <v/>
      </c>
      <c r="CD41" cm="1">
        <f t="array" aca="1" ref="CD41" ca="1">IFERROR(IF(EXACT(CC41,UPPER(CC41)),26+COLUMN(INDIRECT(CC41&amp;"1")),COLUMN(INDIRECT(CC41&amp;"1"))),0)</f>
        <v>0</v>
      </c>
    </row>
    <row r="42" spans="1:82">
      <c r="A42" s="1" t="s">
        <v>267</v>
      </c>
      <c r="B42" t="str">
        <f>LEFT(A42,LEN(A42)/2)</f>
        <v>SBwBBbgV</v>
      </c>
      <c r="C42" t="str">
        <f>RIGHT(A42,LEN(A42)/2)</f>
        <v>sVmRRhDM</v>
      </c>
      <c r="D42" t="str">
        <f>IF(COLUMN(A42)&lt;=LEN($B42),IFERROR(MID($C42,IFERROR(FIND(MID($B42,COLUMN(A42),1),$C42),"__"),1),""),"END")</f>
        <v/>
      </c>
      <c r="E42" t="str">
        <f>IF(COLUMN(B42)&lt;=LEN($B42),IFERROR(MID($C42,IFERROR(FIND(MID($B42,COLUMN(B42),1),$C42),"__"),1),""),"END")</f>
        <v/>
      </c>
      <c r="F42" t="str">
        <f>IF(COLUMN(C42)&lt;=LEN($B42),IFERROR(MID($C42,IFERROR(FIND(MID($B42,COLUMN(C42),1),$C42),"__"),1),""),"END")</f>
        <v/>
      </c>
      <c r="G42" t="str">
        <f>IF(COLUMN(D42)&lt;=LEN($B42),IFERROR(MID($C42,IFERROR(FIND(MID($B42,COLUMN(D42),1),$C42),"__"),1),""),"END")</f>
        <v/>
      </c>
      <c r="H42" t="str">
        <f>IF(COLUMN(E42)&lt;=LEN($B42),IFERROR(MID($C42,IFERROR(FIND(MID($B42,COLUMN(E42),1),$C42),"__"),1),""),"END")</f>
        <v/>
      </c>
      <c r="I42" t="str">
        <f>IF(COLUMN(F42)&lt;=LEN($B42),IFERROR(MID($C42,IFERROR(FIND(MID($B42,COLUMN(F42),1),$C42),"__"),1),""),"END")</f>
        <v/>
      </c>
      <c r="J42" t="str">
        <f>IF(COLUMN(G42)&lt;=LEN($B42),IFERROR(MID($C42,IFERROR(FIND(MID($B42,COLUMN(G42),1),$C42),"__"),1),""),"END")</f>
        <v/>
      </c>
      <c r="K42" t="str">
        <f>IF(COLUMN(H42)&lt;=LEN($B42),IFERROR(MID($C42,IFERROR(FIND(MID($B42,COLUMN(H42),1),$C42),"__"),1),""),"END")</f>
        <v>V</v>
      </c>
      <c r="L42" t="str">
        <f>IF(COLUMN(I42)&lt;=LEN($B42),IFERROR(MID($C42,IFERROR(FIND(MID($B42,COLUMN(I42),1),$C42),"__"),1),""),"END")</f>
        <v>END</v>
      </c>
      <c r="M42" t="str">
        <f>IF(COLUMN(J42)&lt;=LEN($B42),IFERROR(MID($C42,IFERROR(FIND(MID($B42,COLUMN(J42),1),$C42),"__"),1),""),"END")</f>
        <v>END</v>
      </c>
      <c r="N42" t="str">
        <f>IF(COLUMN(K42)&lt;=LEN($B42),IFERROR(MID($C42,IFERROR(FIND(MID($B42,COLUMN(K42),1),$C42),"__"),1),""),"END")</f>
        <v>END</v>
      </c>
      <c r="O42" t="str">
        <f>IF(COLUMN(L42)&lt;=LEN($B42),IFERROR(MID($C42,IFERROR(FIND(MID($B42,COLUMN(L42),1),$C42),"__"),1),""),"END")</f>
        <v>END</v>
      </c>
      <c r="P42" t="str">
        <f>IF(COLUMN(M42)&lt;=LEN($B42),IFERROR(MID($C42,IFERROR(FIND(MID($B42,COLUMN(M42),1),$C42),"__"),1),""),"END")</f>
        <v>END</v>
      </c>
      <c r="Q42" t="str">
        <f>IF(COLUMN(N42)&lt;=LEN($B42),IFERROR(MID($C42,IFERROR(FIND(MID($B42,COLUMN(N42),1),$C42),"__"),1),""),"END")</f>
        <v>END</v>
      </c>
      <c r="R42" t="str">
        <f>IF(COLUMN(O42)&lt;=LEN($B42),IFERROR(MID($C42,IFERROR(FIND(MID($B42,COLUMN(O42),1),$C42),"__"),1),""),"END")</f>
        <v>END</v>
      </c>
      <c r="S42" t="str">
        <f>IF(COLUMN(P42)&lt;=LEN($B42),IFERROR(MID($C42,IFERROR(FIND(MID($B42,COLUMN(P42),1),$C42),"__"),1),""),"END")</f>
        <v>END</v>
      </c>
      <c r="T42" t="str">
        <f>IF(COLUMN(Q42)&lt;=LEN($B42),IFERROR(MID($C42,IFERROR(FIND(MID($B42,COLUMN(Q42),1),$C42),"__"),1),""),"END")</f>
        <v>END</v>
      </c>
      <c r="U42" t="str">
        <f>IF(COLUMN(R42)&lt;=LEN($B42),IFERROR(MID($C42,IFERROR(FIND(MID($B42,COLUMN(R42),1),$C42),"__"),1),""),"END")</f>
        <v>END</v>
      </c>
      <c r="V42" t="str">
        <f>IF(COLUMN(S42)&lt;=LEN($B42),IFERROR(MID($C42,IFERROR(FIND(MID($B42,COLUMN(S42),1),$C42),"__"),1),""),"END")</f>
        <v>END</v>
      </c>
      <c r="W42" t="str">
        <f>IF(COLUMN(T42)&lt;=LEN($B42),IFERROR(MID($C42,IFERROR(FIND(MID($B42,COLUMN(T42),1),$C42),"__"),1),""),"END")</f>
        <v>END</v>
      </c>
      <c r="X42" t="str">
        <f>IF(COLUMN(U42)&lt;=LEN($B42),IFERROR(MID($C42,IFERROR(FIND(MID($B42,COLUMN(U42),1),$C42),"__"),1),""),"END")</f>
        <v>END</v>
      </c>
      <c r="Y42" t="str">
        <f>IF(COLUMN(V42)&lt;=LEN($B42),IFERROR(MID($C42,IFERROR(FIND(MID($B42,COLUMN(V42),1),$C42),"__"),1),""),"END")</f>
        <v>END</v>
      </c>
      <c r="Z42" t="str">
        <f>IF(COLUMN(W42)&lt;=LEN($B42),IFERROR(MID($C42,IFERROR(FIND(MID($B42,COLUMN(W42),1),$C42),"__"),1),""),"END")</f>
        <v>END</v>
      </c>
      <c r="AA42" t="str">
        <f>IF(COLUMN(X42)&lt;=LEN($B42),IFERROR(MID($C42,IFERROR(FIND(MID($B42,COLUMN(X42),1),$C42),"__"),1),""),"END")</f>
        <v>END</v>
      </c>
      <c r="AB42" t="str">
        <f>LEFT(_xlfn.CONCAT(D42:AA42),1)</f>
        <v>V</v>
      </c>
      <c r="AC42" cm="1">
        <f t="array" aca="1" ref="AC42" ca="1">IF(EXACT(AB42,UPPER(AB42)),26+COLUMN(INDIRECT(AB42&amp;"1")),COLUMN(INDIRECT(AB42&amp;"1")))</f>
        <v>48</v>
      </c>
      <c r="AD42">
        <f>LEN(A42)</f>
        <v>16</v>
      </c>
      <c r="AF42">
        <v>0</v>
      </c>
      <c r="AG42" t="str">
        <f>IF($AF42=1,
IF(COLUMN(A42)&lt;=LEN($A42),
IF(IFERROR(MID($A43,IFERROR(FIND(MID($A42,COLUMN(A42),1),$A43),"__"),1),"")="","",
IFERROR(MID($A44,IFERROR(FIND(IFERROR(MID($A43,IFERROR(FIND(MID($A42,COLUMN(A42),1),$A43),"__"),1),""),$A44),"__"),1),"")),
"END"),"")</f>
        <v/>
      </c>
      <c r="AH42" t="str">
        <f>IF($AF42=1,
IF(COLUMN(B42)&lt;=LEN($A42),
IF(IFERROR(MID($A43,IFERROR(FIND(MID($A42,COLUMN(B42),1),$A43),"__"),1),"")="","",
IFERROR(MID($A44,IFERROR(FIND(IFERROR(MID($A43,IFERROR(FIND(MID($A42,COLUMN(B42),1),$A43),"__"),1),""),$A44),"__"),1),"")),
"END"),"")</f>
        <v/>
      </c>
      <c r="AI42" t="str">
        <f>IF($AF42=1,
IF(COLUMN(C42)&lt;=LEN($A42),
IF(IFERROR(MID($A43,IFERROR(FIND(MID($A42,COLUMN(C42),1),$A43),"__"),1),"")="","",
IFERROR(MID($A44,IFERROR(FIND(IFERROR(MID($A43,IFERROR(FIND(MID($A42,COLUMN(C42),1),$A43),"__"),1),""),$A44),"__"),1),"")),
"END"),"")</f>
        <v/>
      </c>
      <c r="AJ42" t="str">
        <f>IF($AF42=1,
IF(COLUMN(D42)&lt;=LEN($A42),
IF(IFERROR(MID($A43,IFERROR(FIND(MID($A42,COLUMN(D42),1),$A43),"__"),1),"")="","",
IFERROR(MID($A44,IFERROR(FIND(IFERROR(MID($A43,IFERROR(FIND(MID($A42,COLUMN(D42),1),$A43),"__"),1),""),$A44),"__"),1),"")),
"END"),"")</f>
        <v/>
      </c>
      <c r="AK42" t="str">
        <f>IF($AF42=1,
IF(COLUMN(E42)&lt;=LEN($A42),
IF(IFERROR(MID($A43,IFERROR(FIND(MID($A42,COLUMN(E42),1),$A43),"__"),1),"")="","",
IFERROR(MID($A44,IFERROR(FIND(IFERROR(MID($A43,IFERROR(FIND(MID($A42,COLUMN(E42),1),$A43),"__"),1),""),$A44),"__"),1),"")),
"END"),"")</f>
        <v/>
      </c>
      <c r="AL42" t="str">
        <f>IF($AF42=1,
IF(COLUMN(F42)&lt;=LEN($A42),
IF(IFERROR(MID($A43,IFERROR(FIND(MID($A42,COLUMN(F42),1),$A43),"__"),1),"")="","",
IFERROR(MID($A44,IFERROR(FIND(IFERROR(MID($A43,IFERROR(FIND(MID($A42,COLUMN(F42),1),$A43),"__"),1),""),$A44),"__"),1),"")),
"END"),"")</f>
        <v/>
      </c>
      <c r="AM42" t="str">
        <f>IF($AF42=1,
IF(COLUMN(G42)&lt;=LEN($A42),
IF(IFERROR(MID($A43,IFERROR(FIND(MID($A42,COLUMN(G42),1),$A43),"__"),1),"")="","",
IFERROR(MID($A44,IFERROR(FIND(IFERROR(MID($A43,IFERROR(FIND(MID($A42,COLUMN(G42),1),$A43),"__"),1),""),$A44),"__"),1),"")),
"END"),"")</f>
        <v/>
      </c>
      <c r="AN42" t="str">
        <f>IF($AF42=1,
IF(COLUMN(H42)&lt;=LEN($A42),
IF(IFERROR(MID($A43,IFERROR(FIND(MID($A42,COLUMN(H42),1),$A43),"__"),1),"")="","",
IFERROR(MID($A44,IFERROR(FIND(IFERROR(MID($A43,IFERROR(FIND(MID($A42,COLUMN(H42),1),$A43),"__"),1),""),$A44),"__"),1),"")),
"END"),"")</f>
        <v/>
      </c>
      <c r="AO42" t="str">
        <f>IF($AF42=1,
IF(COLUMN(I42)&lt;=LEN($A42),
IF(IFERROR(MID($A43,IFERROR(FIND(MID($A42,COLUMN(I42),1),$A43),"__"),1),"")="","",
IFERROR(MID($A44,IFERROR(FIND(IFERROR(MID($A43,IFERROR(FIND(MID($A42,COLUMN(I42),1),$A43),"__"),1),""),$A44),"__"),1),"")),
"END"),"")</f>
        <v/>
      </c>
      <c r="AP42" t="str">
        <f>IF($AF42=1,
IF(COLUMN(J42)&lt;=LEN($A42),
IF(IFERROR(MID($A43,IFERROR(FIND(MID($A42,COLUMN(J42),1),$A43),"__"),1),"")="","",
IFERROR(MID($A44,IFERROR(FIND(IFERROR(MID($A43,IFERROR(FIND(MID($A42,COLUMN(J42),1),$A43),"__"),1),""),$A44),"__"),1),"")),
"END"),"")</f>
        <v/>
      </c>
      <c r="AQ42" t="str">
        <f>IF($AF42=1,
IF(COLUMN(K42)&lt;=LEN($A42),
IF(IFERROR(MID($A43,IFERROR(FIND(MID($A42,COLUMN(K42),1),$A43),"__"),1),"")="","",
IFERROR(MID($A44,IFERROR(FIND(IFERROR(MID($A43,IFERROR(FIND(MID($A42,COLUMN(K42),1),$A43),"__"),1),""),$A44),"__"),1),"")),
"END"),"")</f>
        <v/>
      </c>
      <c r="AR42" t="str">
        <f>IF($AF42=1,
IF(COLUMN(L42)&lt;=LEN($A42),
IF(IFERROR(MID($A43,IFERROR(FIND(MID($A42,COLUMN(L42),1),$A43),"__"),1),"")="","",
IFERROR(MID($A44,IFERROR(FIND(IFERROR(MID($A43,IFERROR(FIND(MID($A42,COLUMN(L42),1),$A43),"__"),1),""),$A44),"__"),1),"")),
"END"),"")</f>
        <v/>
      </c>
      <c r="AS42" t="str">
        <f>IF($AF42=1,
IF(COLUMN(M42)&lt;=LEN($A42),
IF(IFERROR(MID($A43,IFERROR(FIND(MID($A42,COLUMN(M42),1),$A43),"__"),1),"")="","",
IFERROR(MID($A44,IFERROR(FIND(IFERROR(MID($A43,IFERROR(FIND(MID($A42,COLUMN(M42),1),$A43),"__"),1),""),$A44),"__"),1),"")),
"END"),"")</f>
        <v/>
      </c>
      <c r="AT42" t="str">
        <f>IF($AF42=1,
IF(COLUMN(N42)&lt;=LEN($A42),
IF(IFERROR(MID($A43,IFERROR(FIND(MID($A42,COLUMN(N42),1),$A43),"__"),1),"")="","",
IFERROR(MID($A44,IFERROR(FIND(IFERROR(MID($A43,IFERROR(FIND(MID($A42,COLUMN(N42),1),$A43),"__"),1),""),$A44),"__"),1),"")),
"END"),"")</f>
        <v/>
      </c>
      <c r="AU42" t="str">
        <f>IF($AF42=1,
IF(COLUMN(O42)&lt;=LEN($A42),
IF(IFERROR(MID($A43,IFERROR(FIND(MID($A42,COLUMN(O42),1),$A43),"__"),1),"")="","",
IFERROR(MID($A44,IFERROR(FIND(IFERROR(MID($A43,IFERROR(FIND(MID($A42,COLUMN(O42),1),$A43),"__"),1),""),$A44),"__"),1),"")),
"END"),"")</f>
        <v/>
      </c>
      <c r="AV42" t="str">
        <f>IF($AF42=1,
IF(COLUMN(P42)&lt;=LEN($A42),
IF(IFERROR(MID($A43,IFERROR(FIND(MID($A42,COLUMN(P42),1),$A43),"__"),1),"")="","",
IFERROR(MID($A44,IFERROR(FIND(IFERROR(MID($A43,IFERROR(FIND(MID($A42,COLUMN(P42),1),$A43),"__"),1),""),$A44),"__"),1),"")),
"END"),"")</f>
        <v/>
      </c>
      <c r="AW42" t="str">
        <f>IF($AF42=1,
IF(COLUMN(Q42)&lt;=LEN($A42),
IF(IFERROR(MID($A43,IFERROR(FIND(MID($A42,COLUMN(Q42),1),$A43),"__"),1),"")="","",
IFERROR(MID($A44,IFERROR(FIND(IFERROR(MID($A43,IFERROR(FIND(MID($A42,COLUMN(Q42),1),$A43),"__"),1),""),$A44),"__"),1),"")),
"END"),"")</f>
        <v/>
      </c>
      <c r="AX42" t="str">
        <f>IF($AF42=1,
IF(COLUMN(R42)&lt;=LEN($A42),
IF(IFERROR(MID($A43,IFERROR(FIND(MID($A42,COLUMN(R42),1),$A43),"__"),1),"")="","",
IFERROR(MID($A44,IFERROR(FIND(IFERROR(MID($A43,IFERROR(FIND(MID($A42,COLUMN(R42),1),$A43),"__"),1),""),$A44),"__"),1),"")),
"END"),"")</f>
        <v/>
      </c>
      <c r="AY42" t="str">
        <f>IF($AF42=1,
IF(COLUMN(S42)&lt;=LEN($A42),
IF(IFERROR(MID($A43,IFERROR(FIND(MID($A42,COLUMN(S42),1),$A43),"__"),1),"")="","",
IFERROR(MID($A44,IFERROR(FIND(IFERROR(MID($A43,IFERROR(FIND(MID($A42,COLUMN(S42),1),$A43),"__"),1),""),$A44),"__"),1),"")),
"END"),"")</f>
        <v/>
      </c>
      <c r="AZ42" t="str">
        <f>IF($AF42=1,
IF(COLUMN(T42)&lt;=LEN($A42),
IF(IFERROR(MID($A43,IFERROR(FIND(MID($A42,COLUMN(T42),1),$A43),"__"),1),"")="","",
IFERROR(MID($A44,IFERROR(FIND(IFERROR(MID($A43,IFERROR(FIND(MID($A42,COLUMN(T42),1),$A43),"__"),1),""),$A44),"__"),1),"")),
"END"),"")</f>
        <v/>
      </c>
      <c r="BA42" t="str">
        <f>IF($AF42=1,
IF(COLUMN(U42)&lt;=LEN($A42),
IF(IFERROR(MID($A43,IFERROR(FIND(MID($A42,COLUMN(U42),1),$A43),"__"),1),"")="","",
IFERROR(MID($A44,IFERROR(FIND(IFERROR(MID($A43,IFERROR(FIND(MID($A42,COLUMN(U42),1),$A43),"__"),1),""),$A44),"__"),1),"")),
"END"),"")</f>
        <v/>
      </c>
      <c r="BB42" t="str">
        <f>IF($AF42=1,
IF(COLUMN(V42)&lt;=LEN($A42),
IF(IFERROR(MID($A43,IFERROR(FIND(MID($A42,COLUMN(V42),1),$A43),"__"),1),"")="","",
IFERROR(MID($A44,IFERROR(FIND(IFERROR(MID($A43,IFERROR(FIND(MID($A42,COLUMN(V42),1),$A43),"__"),1),""),$A44),"__"),1),"")),
"END"),"")</f>
        <v/>
      </c>
      <c r="BC42" t="str">
        <f>IF($AF42=1,
IF(COLUMN(W42)&lt;=LEN($A42),
IF(IFERROR(MID($A43,IFERROR(FIND(MID($A42,COLUMN(W42),1),$A43),"__"),1),"")="","",
IFERROR(MID($A44,IFERROR(FIND(IFERROR(MID($A43,IFERROR(FIND(MID($A42,COLUMN(W42),1),$A43),"__"),1),""),$A44),"__"),1),"")),
"END"),"")</f>
        <v/>
      </c>
      <c r="BD42" t="str">
        <f>IF($AF42=1,
IF(COLUMN(X42)&lt;=LEN($A42),
IF(IFERROR(MID($A43,IFERROR(FIND(MID($A42,COLUMN(X42),1),$A43),"__"),1),"")="","",
IFERROR(MID($A44,IFERROR(FIND(IFERROR(MID($A43,IFERROR(FIND(MID($A42,COLUMN(X42),1),$A43),"__"),1),""),$A44),"__"),1),"")),
"END"),"")</f>
        <v/>
      </c>
      <c r="BE42" t="str">
        <f>IF($AF42=1,
IF(COLUMN(Y42)&lt;=LEN($A42),
IF(IFERROR(MID($A43,IFERROR(FIND(MID($A42,COLUMN(Y42),1),$A43),"__"),1),"")="","",
IFERROR(MID($A44,IFERROR(FIND(IFERROR(MID($A43,IFERROR(FIND(MID($A42,COLUMN(Y42),1),$A43),"__"),1),""),$A44),"__"),1),"")),
"END"),"")</f>
        <v/>
      </c>
      <c r="BF42" t="str">
        <f>IF($AF42=1,
IF(COLUMN(Z42)&lt;=LEN($A42),
IF(IFERROR(MID($A43,IFERROR(FIND(MID($A42,COLUMN(Z42),1),$A43),"__"),1),"")="","",
IFERROR(MID($A44,IFERROR(FIND(IFERROR(MID($A43,IFERROR(FIND(MID($A42,COLUMN(Z42),1),$A43),"__"),1),""),$A44),"__"),1),"")),
"END"),"")</f>
        <v/>
      </c>
      <c r="BG42" t="str">
        <f>IF($AF42=1,
IF(COLUMN(AA42)&lt;=LEN($A42),
IF(IFERROR(MID($A43,IFERROR(FIND(MID($A42,COLUMN(AA42),1),$A43),"__"),1),"")="","",
IFERROR(MID($A44,IFERROR(FIND(IFERROR(MID($A43,IFERROR(FIND(MID($A42,COLUMN(AA42),1),$A43),"__"),1),""),$A44),"__"),1),"")),
"END"),"")</f>
        <v/>
      </c>
      <c r="BH42" t="str">
        <f>IF($AF42=1,
IF(COLUMN(AB42)&lt;=LEN($A42),
IF(IFERROR(MID($A43,IFERROR(FIND(MID($A42,COLUMN(AB42),1),$A43),"__"),1),"")="","",
IFERROR(MID($A44,IFERROR(FIND(IFERROR(MID($A43,IFERROR(FIND(MID($A42,COLUMN(AB42),1),$A43),"__"),1),""),$A44),"__"),1),"")),
"END"),"")</f>
        <v/>
      </c>
      <c r="BI42" t="str">
        <f>IF($AF42=1,
IF(COLUMN(AC42)&lt;=LEN($A42),
IF(IFERROR(MID($A43,IFERROR(FIND(MID($A42,COLUMN(AC42),1),$A43),"__"),1),"")="","",
IFERROR(MID($A44,IFERROR(FIND(IFERROR(MID($A43,IFERROR(FIND(MID($A42,COLUMN(AC42),1),$A43),"__"),1),""),$A44),"__"),1),"")),
"END"),"")</f>
        <v/>
      </c>
      <c r="BJ42" t="str">
        <f>IF($AF42=1,
IF(COLUMN(AD42)&lt;=LEN($A42),
IF(IFERROR(MID($A43,IFERROR(FIND(MID($A42,COLUMN(AD42),1),$A43),"__"),1),"")="","",
IFERROR(MID($A44,IFERROR(FIND(IFERROR(MID($A43,IFERROR(FIND(MID($A42,COLUMN(AD42),1),$A43),"__"),1),""),$A44),"__"),1),"")),
"END"),"")</f>
        <v/>
      </c>
      <c r="BK42" t="str">
        <f>IF($AF42=1,
IF(COLUMN(AE42)&lt;=LEN($A42),
IF(IFERROR(MID($A43,IFERROR(FIND(MID($A42,COLUMN(AE42),1),$A43),"__"),1),"")="","",
IFERROR(MID($A44,IFERROR(FIND(IFERROR(MID($A43,IFERROR(FIND(MID($A42,COLUMN(AE42),1),$A43),"__"),1),""),$A44),"__"),1),"")),
"END"),"")</f>
        <v/>
      </c>
      <c r="BL42" t="str">
        <f>IF($AF42=1,
IF(COLUMN(AF42)&lt;=LEN($A42),
IF(IFERROR(MID($A43,IFERROR(FIND(MID($A42,COLUMN(AF42),1),$A43),"__"),1),"")="","",
IFERROR(MID($A44,IFERROR(FIND(IFERROR(MID($A43,IFERROR(FIND(MID($A42,COLUMN(AF42),1),$A43),"__"),1),""),$A44),"__"),1),"")),
"END"),"")</f>
        <v/>
      </c>
      <c r="BM42" t="str">
        <f>IF($AF42=1,
IF(COLUMN(AG42)&lt;=LEN($A42),
IF(IFERROR(MID($A43,IFERROR(FIND(MID($A42,COLUMN(AG42),1),$A43),"__"),1),"")="","",
IFERROR(MID($A44,IFERROR(FIND(IFERROR(MID($A43,IFERROR(FIND(MID($A42,COLUMN(AG42),1),$A43),"__"),1),""),$A44),"__"),1),"")),
"END"),"")</f>
        <v/>
      </c>
      <c r="BN42" t="str">
        <f>IF($AF42=1,
IF(COLUMN(AH42)&lt;=LEN($A42),
IF(IFERROR(MID($A43,IFERROR(FIND(MID($A42,COLUMN(AH42),1),$A43),"__"),1),"")="","",
IFERROR(MID($A44,IFERROR(FIND(IFERROR(MID($A43,IFERROR(FIND(MID($A42,COLUMN(AH42),1),$A43),"__"),1),""),$A44),"__"),1),"")),
"END"),"")</f>
        <v/>
      </c>
      <c r="BO42" t="str">
        <f>IF($AF42=1,
IF(COLUMN(AI42)&lt;=LEN($A42),
IF(IFERROR(MID($A43,IFERROR(FIND(MID($A42,COLUMN(AI42),1),$A43),"__"),1),"")="","",
IFERROR(MID($A44,IFERROR(FIND(IFERROR(MID($A43,IFERROR(FIND(MID($A42,COLUMN(AI42),1),$A43),"__"),1),""),$A44),"__"),1),"")),
"END"),"")</f>
        <v/>
      </c>
      <c r="BP42" t="str">
        <f>IF($AF42=1,
IF(COLUMN(AJ42)&lt;=LEN($A42),
IF(IFERROR(MID($A43,IFERROR(FIND(MID($A42,COLUMN(AJ42),1),$A43),"__"),1),"")="","",
IFERROR(MID($A44,IFERROR(FIND(IFERROR(MID($A43,IFERROR(FIND(MID($A42,COLUMN(AJ42),1),$A43),"__"),1),""),$A44),"__"),1),"")),
"END"),"")</f>
        <v/>
      </c>
      <c r="BQ42" t="str">
        <f>IF($AF42=1,
IF(COLUMN(AK42)&lt;=LEN($A42),
IF(IFERROR(MID($A43,IFERROR(FIND(MID($A42,COLUMN(AK42),1),$A43),"__"),1),"")="","",
IFERROR(MID($A44,IFERROR(FIND(IFERROR(MID($A43,IFERROR(FIND(MID($A42,COLUMN(AK42),1),$A43),"__"),1),""),$A44),"__"),1),"")),
"END"),"")</f>
        <v/>
      </c>
      <c r="BR42" t="str">
        <f>IF($AF42=1,
IF(COLUMN(AL42)&lt;=LEN($A42),
IF(IFERROR(MID($A43,IFERROR(FIND(MID($A42,COLUMN(AL42),1),$A43),"__"),1),"")="","",
IFERROR(MID($A44,IFERROR(FIND(IFERROR(MID($A43,IFERROR(FIND(MID($A42,COLUMN(AL42),1),$A43),"__"),1),""),$A44),"__"),1),"")),
"END"),"")</f>
        <v/>
      </c>
      <c r="BS42" t="str">
        <f>IF($AF42=1,
IF(COLUMN(AM42)&lt;=LEN($A42),
IF(IFERROR(MID($A43,IFERROR(FIND(MID($A42,COLUMN(AM42),1),$A43),"__"),1),"")="","",
IFERROR(MID($A44,IFERROR(FIND(IFERROR(MID($A43,IFERROR(FIND(MID($A42,COLUMN(AM42),1),$A43),"__"),1),""),$A44),"__"),1),"")),
"END"),"")</f>
        <v/>
      </c>
      <c r="BT42" t="str">
        <f>IF($AF42=1,
IF(COLUMN(AN42)&lt;=LEN($A42),
IF(IFERROR(MID($A43,IFERROR(FIND(MID($A42,COLUMN(AN42),1),$A43),"__"),1),"")="","",
IFERROR(MID($A44,IFERROR(FIND(IFERROR(MID($A43,IFERROR(FIND(MID($A42,COLUMN(AN42),1),$A43),"__"),1),""),$A44),"__"),1),"")),
"END"),"")</f>
        <v/>
      </c>
      <c r="BU42" t="str">
        <f>IF($AF42=1,
IF(COLUMN(AO42)&lt;=LEN($A42),
IF(IFERROR(MID($A43,IFERROR(FIND(MID($A42,COLUMN(AO42),1),$A43),"__"),1),"")="","",
IFERROR(MID($A44,IFERROR(FIND(IFERROR(MID($A43,IFERROR(FIND(MID($A42,COLUMN(AO42),1),$A43),"__"),1),""),$A44),"__"),1),"")),
"END"),"")</f>
        <v/>
      </c>
      <c r="BV42" t="str">
        <f>IF($AF42=1,
IF(COLUMN(AP42)&lt;=LEN($A42),
IF(IFERROR(MID($A43,IFERROR(FIND(MID($A42,COLUMN(AP42),1),$A43),"__"),1),"")="","",
IFERROR(MID($A44,IFERROR(FIND(IFERROR(MID($A43,IFERROR(FIND(MID($A42,COLUMN(AP42),1),$A43),"__"),1),""),$A44),"__"),1),"")),
"END"),"")</f>
        <v/>
      </c>
      <c r="BW42" t="str">
        <f>IF($AF42=1,
IF(COLUMN(AQ42)&lt;=LEN($A42),
IF(IFERROR(MID($A43,IFERROR(FIND(MID($A42,COLUMN(AQ42),1),$A43),"__"),1),"")="","",
IFERROR(MID($A44,IFERROR(FIND(IFERROR(MID($A43,IFERROR(FIND(MID($A42,COLUMN(AQ42),1),$A43),"__"),1),""),$A44),"__"),1),"")),
"END"),"")</f>
        <v/>
      </c>
      <c r="BX42" t="str">
        <f>IF($AF42=1,
IF(COLUMN(AR42)&lt;=LEN($A42),
IF(IFERROR(MID($A43,IFERROR(FIND(MID($A42,COLUMN(AR42),1),$A43),"__"),1),"")="","",
IFERROR(MID($A44,IFERROR(FIND(IFERROR(MID($A43,IFERROR(FIND(MID($A42,COLUMN(AR42),1),$A43),"__"),1),""),$A44),"__"),1),"")),
"END"),"")</f>
        <v/>
      </c>
      <c r="BY42" t="str">
        <f>IF($AF42=1,
IF(COLUMN(AS42)&lt;=LEN($A42),
IF(IFERROR(MID($A43,IFERROR(FIND(MID($A42,COLUMN(AS42),1),$A43),"__"),1),"")="","",
IFERROR(MID($A44,IFERROR(FIND(IFERROR(MID($A43,IFERROR(FIND(MID($A42,COLUMN(AS42),1),$A43),"__"),1),""),$A44),"__"),1),"")),
"END"),"")</f>
        <v/>
      </c>
      <c r="BZ42" t="str">
        <f>IF($AF42=1,
IF(COLUMN(AT42)&lt;=LEN($A42),
IF(IFERROR(MID($A43,IFERROR(FIND(MID($A42,COLUMN(AT42),1),$A43),"__"),1),"")="","",
IFERROR(MID($A44,IFERROR(FIND(IFERROR(MID($A43,IFERROR(FIND(MID($A42,COLUMN(AT42),1),$A43),"__"),1),""),$A44),"__"),1),"")),
"END"),"")</f>
        <v/>
      </c>
      <c r="CA42" t="str">
        <f>IF($AF42=1,
IF(COLUMN(AU42)&lt;=LEN($A42),
IF(IFERROR(MID($A43,IFERROR(FIND(MID($A42,COLUMN(AU42),1),$A43),"__"),1),"")="","",
IFERROR(MID($A44,IFERROR(FIND(IFERROR(MID($A43,IFERROR(FIND(MID($A42,COLUMN(AU42),1),$A43),"__"),1),""),$A44),"__"),1),"")),
"END"),"")</f>
        <v/>
      </c>
      <c r="CB42" t="str">
        <f>IF($AF42=1,
IF(COLUMN(AV42)&lt;=LEN($A42),
IF(IFERROR(MID($A43,IFERROR(FIND(MID($A42,COLUMN(AV42),1),$A43),"__"),1),"")="","",
IFERROR(MID($A44,IFERROR(FIND(IFERROR(MID($A43,IFERROR(FIND(MID($A42,COLUMN(AV42),1),$A43),"__"),1),""),$A44),"__"),1),"")),
"END"),"")</f>
        <v/>
      </c>
      <c r="CC42" t="str">
        <f>LEFT(_xlfn.CONCAT(AG42:CB42),1)</f>
        <v/>
      </c>
      <c r="CD42" cm="1">
        <f t="array" aca="1" ref="CD42" ca="1">IFERROR(IF(EXACT(CC42,UPPER(CC42)),26+COLUMN(INDIRECT(CC42&amp;"1")),COLUMN(INDIRECT(CC42&amp;"1"))),0)</f>
        <v>0</v>
      </c>
    </row>
    <row r="43" spans="1:82">
      <c r="A43" s="1" t="s">
        <v>266</v>
      </c>
      <c r="B43" t="str">
        <f>LEFT(A43,LEN(A43)/2)</f>
        <v>SZdmfdZRTQZTQgHVVGGRqZdV</v>
      </c>
      <c r="C43" t="str">
        <f>RIGHT(A43,LEN(A43)/2)</f>
        <v>CjCcNCNcJRWcCBbJjCPCsNsc</v>
      </c>
      <c r="D43" t="str">
        <f>IF(COLUMN(A43)&lt;=LEN($B43),IFERROR(MID($C43,IFERROR(FIND(MID($B43,COLUMN(A43),1),$C43),"__"),1),""),"END")</f>
        <v/>
      </c>
      <c r="E43" t="str">
        <f>IF(COLUMN(B43)&lt;=LEN($B43),IFERROR(MID($C43,IFERROR(FIND(MID($B43,COLUMN(B43),1),$C43),"__"),1),""),"END")</f>
        <v/>
      </c>
      <c r="F43" t="str">
        <f>IF(COLUMN(C43)&lt;=LEN($B43),IFERROR(MID($C43,IFERROR(FIND(MID($B43,COLUMN(C43),1),$C43),"__"),1),""),"END")</f>
        <v/>
      </c>
      <c r="G43" t="str">
        <f>IF(COLUMN(D43)&lt;=LEN($B43),IFERROR(MID($C43,IFERROR(FIND(MID($B43,COLUMN(D43),1),$C43),"__"),1),""),"END")</f>
        <v/>
      </c>
      <c r="H43" t="str">
        <f>IF(COLUMN(E43)&lt;=LEN($B43),IFERROR(MID($C43,IFERROR(FIND(MID($B43,COLUMN(E43),1),$C43),"__"),1),""),"END")</f>
        <v/>
      </c>
      <c r="I43" t="str">
        <f>IF(COLUMN(F43)&lt;=LEN($B43),IFERROR(MID($C43,IFERROR(FIND(MID($B43,COLUMN(F43),1),$C43),"__"),1),""),"END")</f>
        <v/>
      </c>
      <c r="J43" t="str">
        <f>IF(COLUMN(G43)&lt;=LEN($B43),IFERROR(MID($C43,IFERROR(FIND(MID($B43,COLUMN(G43),1),$C43),"__"),1),""),"END")</f>
        <v/>
      </c>
      <c r="K43" t="str">
        <f>IF(COLUMN(H43)&lt;=LEN($B43),IFERROR(MID($C43,IFERROR(FIND(MID($B43,COLUMN(H43),1),$C43),"__"),1),""),"END")</f>
        <v>R</v>
      </c>
      <c r="L43" t="str">
        <f>IF(COLUMN(I43)&lt;=LEN($B43),IFERROR(MID($C43,IFERROR(FIND(MID($B43,COLUMN(I43),1),$C43),"__"),1),""),"END")</f>
        <v/>
      </c>
      <c r="M43" t="str">
        <f>IF(COLUMN(J43)&lt;=LEN($B43),IFERROR(MID($C43,IFERROR(FIND(MID($B43,COLUMN(J43),1),$C43),"__"),1),""),"END")</f>
        <v/>
      </c>
      <c r="N43" t="str">
        <f>IF(COLUMN(K43)&lt;=LEN($B43),IFERROR(MID($C43,IFERROR(FIND(MID($B43,COLUMN(K43),1),$C43),"__"),1),""),"END")</f>
        <v/>
      </c>
      <c r="O43" t="str">
        <f>IF(COLUMN(L43)&lt;=LEN($B43),IFERROR(MID($C43,IFERROR(FIND(MID($B43,COLUMN(L43),1),$C43),"__"),1),""),"END")</f>
        <v/>
      </c>
      <c r="P43" t="str">
        <f>IF(COLUMN(M43)&lt;=LEN($B43),IFERROR(MID($C43,IFERROR(FIND(MID($B43,COLUMN(M43),1),$C43),"__"),1),""),"END")</f>
        <v/>
      </c>
      <c r="Q43" t="str">
        <f>IF(COLUMN(N43)&lt;=LEN($B43),IFERROR(MID($C43,IFERROR(FIND(MID($B43,COLUMN(N43),1),$C43),"__"),1),""),"END")</f>
        <v/>
      </c>
      <c r="R43" t="str">
        <f>IF(COLUMN(O43)&lt;=LEN($B43),IFERROR(MID($C43,IFERROR(FIND(MID($B43,COLUMN(O43),1),$C43),"__"),1),""),"END")</f>
        <v/>
      </c>
      <c r="S43" t="str">
        <f>IF(COLUMN(P43)&lt;=LEN($B43),IFERROR(MID($C43,IFERROR(FIND(MID($B43,COLUMN(P43),1),$C43),"__"),1),""),"END")</f>
        <v/>
      </c>
      <c r="T43" t="str">
        <f>IF(COLUMN(Q43)&lt;=LEN($B43),IFERROR(MID($C43,IFERROR(FIND(MID($B43,COLUMN(Q43),1),$C43),"__"),1),""),"END")</f>
        <v/>
      </c>
      <c r="U43" t="str">
        <f>IF(COLUMN(R43)&lt;=LEN($B43),IFERROR(MID($C43,IFERROR(FIND(MID($B43,COLUMN(R43),1),$C43),"__"),1),""),"END")</f>
        <v/>
      </c>
      <c r="V43" t="str">
        <f>IF(COLUMN(S43)&lt;=LEN($B43),IFERROR(MID($C43,IFERROR(FIND(MID($B43,COLUMN(S43),1),$C43),"__"),1),""),"END")</f>
        <v/>
      </c>
      <c r="W43" t="str">
        <f>IF(COLUMN(T43)&lt;=LEN($B43),IFERROR(MID($C43,IFERROR(FIND(MID($B43,COLUMN(T43),1),$C43),"__"),1),""),"END")</f>
        <v>R</v>
      </c>
      <c r="X43" t="str">
        <f>IF(COLUMN(U43)&lt;=LEN($B43),IFERROR(MID($C43,IFERROR(FIND(MID($B43,COLUMN(U43),1),$C43),"__"),1),""),"END")</f>
        <v/>
      </c>
      <c r="Y43" t="str">
        <f>IF(COLUMN(V43)&lt;=LEN($B43),IFERROR(MID($C43,IFERROR(FIND(MID($B43,COLUMN(V43),1),$C43),"__"),1),""),"END")</f>
        <v/>
      </c>
      <c r="Z43" t="str">
        <f>IF(COLUMN(W43)&lt;=LEN($B43),IFERROR(MID($C43,IFERROR(FIND(MID($B43,COLUMN(W43),1),$C43),"__"),1),""),"END")</f>
        <v/>
      </c>
      <c r="AA43" t="str">
        <f>IF(COLUMN(X43)&lt;=LEN($B43),IFERROR(MID($C43,IFERROR(FIND(MID($B43,COLUMN(X43),1),$C43),"__"),1),""),"END")</f>
        <v/>
      </c>
      <c r="AB43" t="str">
        <f>LEFT(_xlfn.CONCAT(D43:AA43),1)</f>
        <v>R</v>
      </c>
      <c r="AC43" cm="1">
        <f t="array" aca="1" ref="AC43" ca="1">IF(EXACT(AB43,UPPER(AB43)),26+COLUMN(INDIRECT(AB43&amp;"1")),COLUMN(INDIRECT(AB43&amp;"1")))</f>
        <v>44</v>
      </c>
      <c r="AD43">
        <f>LEN(A43)</f>
        <v>48</v>
      </c>
      <c r="AF43">
        <v>1</v>
      </c>
      <c r="AG43" t="str">
        <f>IF($AF43=1,
IF(COLUMN(A43)&lt;=LEN($A43),
IF(IFERROR(MID($A44,IFERROR(FIND(MID($A43,COLUMN(A43),1),$A44),"__"),1),"")="","",
IFERROR(MID($A45,IFERROR(FIND(IFERROR(MID($A44,IFERROR(FIND(MID($A43,COLUMN(A43),1),$A44),"__"),1),""),$A45),"__"),1),"")),
"END"),"")</f>
        <v/>
      </c>
      <c r="AH43" t="str">
        <f>IF($AF43=1,
IF(COLUMN(B43)&lt;=LEN($A43),
IF(IFERROR(MID($A44,IFERROR(FIND(MID($A43,COLUMN(B43),1),$A44),"__"),1),"")="","",
IFERROR(MID($A45,IFERROR(FIND(IFERROR(MID($A44,IFERROR(FIND(MID($A43,COLUMN(B43),1),$A44),"__"),1),""),$A45),"__"),1),"")),
"END"),"")</f>
        <v/>
      </c>
      <c r="AI43" t="str">
        <f>IF($AF43=1,
IF(COLUMN(C43)&lt;=LEN($A43),
IF(IFERROR(MID($A44,IFERROR(FIND(MID($A43,COLUMN(C43),1),$A44),"__"),1),"")="","",
IFERROR(MID($A45,IFERROR(FIND(IFERROR(MID($A44,IFERROR(FIND(MID($A43,COLUMN(C43),1),$A44),"__"),1),""),$A45),"__"),1),"")),
"END"),"")</f>
        <v/>
      </c>
      <c r="AJ43" t="str">
        <f>IF($AF43=1,
IF(COLUMN(D43)&lt;=LEN($A43),
IF(IFERROR(MID($A44,IFERROR(FIND(MID($A43,COLUMN(D43),1),$A44),"__"),1),"")="","",
IFERROR(MID($A45,IFERROR(FIND(IFERROR(MID($A44,IFERROR(FIND(MID($A43,COLUMN(D43),1),$A44),"__"),1),""),$A45),"__"),1),"")),
"END"),"")</f>
        <v/>
      </c>
      <c r="AK43" t="str">
        <f>IF($AF43=1,
IF(COLUMN(E43)&lt;=LEN($A43),
IF(IFERROR(MID($A44,IFERROR(FIND(MID($A43,COLUMN(E43),1),$A44),"__"),1),"")="","",
IFERROR(MID($A45,IFERROR(FIND(IFERROR(MID($A44,IFERROR(FIND(MID($A43,COLUMN(E43),1),$A44),"__"),1),""),$A45),"__"),1),"")),
"END"),"")</f>
        <v>f</v>
      </c>
      <c r="AL43" t="str">
        <f>IF($AF43=1,
IF(COLUMN(F43)&lt;=LEN($A43),
IF(IFERROR(MID($A44,IFERROR(FIND(MID($A43,COLUMN(F43),1),$A44),"__"),1),"")="","",
IFERROR(MID($A45,IFERROR(FIND(IFERROR(MID($A44,IFERROR(FIND(MID($A43,COLUMN(F43),1),$A44),"__"),1),""),$A45),"__"),1),"")),
"END"),"")</f>
        <v/>
      </c>
      <c r="AM43" t="str">
        <f>IF($AF43=1,
IF(COLUMN(G43)&lt;=LEN($A43),
IF(IFERROR(MID($A44,IFERROR(FIND(MID($A43,COLUMN(G43),1),$A44),"__"),1),"")="","",
IFERROR(MID($A45,IFERROR(FIND(IFERROR(MID($A44,IFERROR(FIND(MID($A43,COLUMN(G43),1),$A44),"__"),1),""),$A45),"__"),1),"")),
"END"),"")</f>
        <v/>
      </c>
      <c r="AN43" t="str">
        <f>IF($AF43=1,
IF(COLUMN(H43)&lt;=LEN($A43),
IF(IFERROR(MID($A44,IFERROR(FIND(MID($A43,COLUMN(H43),1),$A44),"__"),1),"")="","",
IFERROR(MID($A45,IFERROR(FIND(IFERROR(MID($A44,IFERROR(FIND(MID($A43,COLUMN(H43),1),$A44),"__"),1),""),$A45),"__"),1),"")),
"END"),"")</f>
        <v/>
      </c>
      <c r="AO43" t="str">
        <f>IF($AF43=1,
IF(COLUMN(I43)&lt;=LEN($A43),
IF(IFERROR(MID($A44,IFERROR(FIND(MID($A43,COLUMN(I43),1),$A44),"__"),1),"")="","",
IFERROR(MID($A45,IFERROR(FIND(IFERROR(MID($A44,IFERROR(FIND(MID($A43,COLUMN(I43),1),$A44),"__"),1),""),$A45),"__"),1),"")),
"END"),"")</f>
        <v/>
      </c>
      <c r="AP43" t="str">
        <f>IF($AF43=1,
IF(COLUMN(J43)&lt;=LEN($A43),
IF(IFERROR(MID($A44,IFERROR(FIND(MID($A43,COLUMN(J43),1),$A44),"__"),1),"")="","",
IFERROR(MID($A45,IFERROR(FIND(IFERROR(MID($A44,IFERROR(FIND(MID($A43,COLUMN(J43),1),$A44),"__"),1),""),$A45),"__"),1),"")),
"END"),"")</f>
        <v/>
      </c>
      <c r="AQ43" t="str">
        <f>IF($AF43=1,
IF(COLUMN(K43)&lt;=LEN($A43),
IF(IFERROR(MID($A44,IFERROR(FIND(MID($A43,COLUMN(K43),1),$A44),"__"),1),"")="","",
IFERROR(MID($A45,IFERROR(FIND(IFERROR(MID($A44,IFERROR(FIND(MID($A43,COLUMN(K43),1),$A44),"__"),1),""),$A45),"__"),1),"")),
"END"),"")</f>
        <v/>
      </c>
      <c r="AR43" t="str">
        <f>IF($AF43=1,
IF(COLUMN(L43)&lt;=LEN($A43),
IF(IFERROR(MID($A44,IFERROR(FIND(MID($A43,COLUMN(L43),1),$A44),"__"),1),"")="","",
IFERROR(MID($A45,IFERROR(FIND(IFERROR(MID($A44,IFERROR(FIND(MID($A43,COLUMN(L43),1),$A44),"__"),1),""),$A45),"__"),1),"")),
"END"),"")</f>
        <v/>
      </c>
      <c r="AS43" t="str">
        <f>IF($AF43=1,
IF(COLUMN(M43)&lt;=LEN($A43),
IF(IFERROR(MID($A44,IFERROR(FIND(MID($A43,COLUMN(M43),1),$A44),"__"),1),"")="","",
IFERROR(MID($A45,IFERROR(FIND(IFERROR(MID($A44,IFERROR(FIND(MID($A43,COLUMN(M43),1),$A44),"__"),1),""),$A45),"__"),1),"")),
"END"),"")</f>
        <v/>
      </c>
      <c r="AT43" t="str">
        <f>IF($AF43=1,
IF(COLUMN(N43)&lt;=LEN($A43),
IF(IFERROR(MID($A44,IFERROR(FIND(MID($A43,COLUMN(N43),1),$A44),"__"),1),"")="","",
IFERROR(MID($A45,IFERROR(FIND(IFERROR(MID($A44,IFERROR(FIND(MID($A43,COLUMN(N43),1),$A44),"__"),1),""),$A45),"__"),1),"")),
"END"),"")</f>
        <v/>
      </c>
      <c r="AU43" t="str">
        <f>IF($AF43=1,
IF(COLUMN(O43)&lt;=LEN($A43),
IF(IFERROR(MID($A44,IFERROR(FIND(MID($A43,COLUMN(O43),1),$A44),"__"),1),"")="","",
IFERROR(MID($A45,IFERROR(FIND(IFERROR(MID($A44,IFERROR(FIND(MID($A43,COLUMN(O43),1),$A44),"__"),1),""),$A45),"__"),1),"")),
"END"),"")</f>
        <v/>
      </c>
      <c r="AV43" t="str">
        <f>IF($AF43=1,
IF(COLUMN(P43)&lt;=LEN($A43),
IF(IFERROR(MID($A44,IFERROR(FIND(MID($A43,COLUMN(P43),1),$A44),"__"),1),"")="","",
IFERROR(MID($A45,IFERROR(FIND(IFERROR(MID($A44,IFERROR(FIND(MID($A43,COLUMN(P43),1),$A44),"__"),1),""),$A45),"__"),1),"")),
"END"),"")</f>
        <v/>
      </c>
      <c r="AW43" t="str">
        <f>IF($AF43=1,
IF(COLUMN(Q43)&lt;=LEN($A43),
IF(IFERROR(MID($A44,IFERROR(FIND(MID($A43,COLUMN(Q43),1),$A44),"__"),1),"")="","",
IFERROR(MID($A45,IFERROR(FIND(IFERROR(MID($A44,IFERROR(FIND(MID($A43,COLUMN(Q43),1),$A44),"__"),1),""),$A45),"__"),1),"")),
"END"),"")</f>
        <v/>
      </c>
      <c r="AX43" t="str">
        <f>IF($AF43=1,
IF(COLUMN(R43)&lt;=LEN($A43),
IF(IFERROR(MID($A44,IFERROR(FIND(MID($A43,COLUMN(R43),1),$A44),"__"),1),"")="","",
IFERROR(MID($A45,IFERROR(FIND(IFERROR(MID($A44,IFERROR(FIND(MID($A43,COLUMN(R43),1),$A44),"__"),1),""),$A45),"__"),1),"")),
"END"),"")</f>
        <v/>
      </c>
      <c r="AY43" t="str">
        <f>IF($AF43=1,
IF(COLUMN(S43)&lt;=LEN($A43),
IF(IFERROR(MID($A44,IFERROR(FIND(MID($A43,COLUMN(S43),1),$A44),"__"),1),"")="","",
IFERROR(MID($A45,IFERROR(FIND(IFERROR(MID($A44,IFERROR(FIND(MID($A43,COLUMN(S43),1),$A44),"__"),1),""),$A45),"__"),1),"")),
"END"),"")</f>
        <v/>
      </c>
      <c r="AZ43" t="str">
        <f>IF($AF43=1,
IF(COLUMN(T43)&lt;=LEN($A43),
IF(IFERROR(MID($A44,IFERROR(FIND(MID($A43,COLUMN(T43),1),$A44),"__"),1),"")="","",
IFERROR(MID($A45,IFERROR(FIND(IFERROR(MID($A44,IFERROR(FIND(MID($A43,COLUMN(T43),1),$A44),"__"),1),""),$A45),"__"),1),"")),
"END"),"")</f>
        <v/>
      </c>
      <c r="BA43" t="str">
        <f>IF($AF43=1,
IF(COLUMN(U43)&lt;=LEN($A43),
IF(IFERROR(MID($A44,IFERROR(FIND(MID($A43,COLUMN(U43),1),$A44),"__"),1),"")="","",
IFERROR(MID($A45,IFERROR(FIND(IFERROR(MID($A44,IFERROR(FIND(MID($A43,COLUMN(U43),1),$A44),"__"),1),""),$A45),"__"),1),"")),
"END"),"")</f>
        <v/>
      </c>
      <c r="BB43" t="str">
        <f>IF($AF43=1,
IF(COLUMN(V43)&lt;=LEN($A43),
IF(IFERROR(MID($A44,IFERROR(FIND(MID($A43,COLUMN(V43),1),$A44),"__"),1),"")="","",
IFERROR(MID($A45,IFERROR(FIND(IFERROR(MID($A44,IFERROR(FIND(MID($A43,COLUMN(V43),1),$A44),"__"),1),""),$A45),"__"),1),"")),
"END"),"")</f>
        <v/>
      </c>
      <c r="BC43" t="str">
        <f>IF($AF43=1,
IF(COLUMN(W43)&lt;=LEN($A43),
IF(IFERROR(MID($A44,IFERROR(FIND(MID($A43,COLUMN(W43),1),$A44),"__"),1),"")="","",
IFERROR(MID($A45,IFERROR(FIND(IFERROR(MID($A44,IFERROR(FIND(MID($A43,COLUMN(W43),1),$A44),"__"),1),""),$A45),"__"),1),"")),
"END"),"")</f>
        <v/>
      </c>
      <c r="BD43" t="str">
        <f>IF($AF43=1,
IF(COLUMN(X43)&lt;=LEN($A43),
IF(IFERROR(MID($A44,IFERROR(FIND(MID($A43,COLUMN(X43),1),$A44),"__"),1),"")="","",
IFERROR(MID($A45,IFERROR(FIND(IFERROR(MID($A44,IFERROR(FIND(MID($A43,COLUMN(X43),1),$A44),"__"),1),""),$A45),"__"),1),"")),
"END"),"")</f>
        <v/>
      </c>
      <c r="BE43" t="str">
        <f>IF($AF43=1,
IF(COLUMN(Y43)&lt;=LEN($A43),
IF(IFERROR(MID($A44,IFERROR(FIND(MID($A43,COLUMN(Y43),1),$A44),"__"),1),"")="","",
IFERROR(MID($A45,IFERROR(FIND(IFERROR(MID($A44,IFERROR(FIND(MID($A43,COLUMN(Y43),1),$A44),"__"),1),""),$A45),"__"),1),"")),
"END"),"")</f>
        <v/>
      </c>
      <c r="BF43" t="str">
        <f>IF($AF43=1,
IF(COLUMN(Z43)&lt;=LEN($A43),
IF(IFERROR(MID($A44,IFERROR(FIND(MID($A43,COLUMN(Z43),1),$A44),"__"),1),"")="","",
IFERROR(MID($A45,IFERROR(FIND(IFERROR(MID($A44,IFERROR(FIND(MID($A43,COLUMN(Z43),1),$A44),"__"),1),""),$A45),"__"),1),"")),
"END"),"")</f>
        <v/>
      </c>
      <c r="BG43" t="str">
        <f>IF($AF43=1,
IF(COLUMN(AA43)&lt;=LEN($A43),
IF(IFERROR(MID($A44,IFERROR(FIND(MID($A43,COLUMN(AA43),1),$A44),"__"),1),"")="","",
IFERROR(MID($A45,IFERROR(FIND(IFERROR(MID($A44,IFERROR(FIND(MID($A43,COLUMN(AA43),1),$A44),"__"),1),""),$A45),"__"),1),"")),
"END"),"")</f>
        <v/>
      </c>
      <c r="BH43" t="str">
        <f>IF($AF43=1,
IF(COLUMN(AB43)&lt;=LEN($A43),
IF(IFERROR(MID($A44,IFERROR(FIND(MID($A43,COLUMN(AB43),1),$A44),"__"),1),"")="","",
IFERROR(MID($A45,IFERROR(FIND(IFERROR(MID($A44,IFERROR(FIND(MID($A43,COLUMN(AB43),1),$A44),"__"),1),""),$A45),"__"),1),"")),
"END"),"")</f>
        <v/>
      </c>
      <c r="BI43" t="str">
        <f>IF($AF43=1,
IF(COLUMN(AC43)&lt;=LEN($A43),
IF(IFERROR(MID($A44,IFERROR(FIND(MID($A43,COLUMN(AC43),1),$A44),"__"),1),"")="","",
IFERROR(MID($A45,IFERROR(FIND(IFERROR(MID($A44,IFERROR(FIND(MID($A43,COLUMN(AC43),1),$A44),"__"),1),""),$A45),"__"),1),"")),
"END"),"")</f>
        <v/>
      </c>
      <c r="BJ43" t="str">
        <f>IF($AF43=1,
IF(COLUMN(AD43)&lt;=LEN($A43),
IF(IFERROR(MID($A44,IFERROR(FIND(MID($A43,COLUMN(AD43),1),$A44),"__"),1),"")="","",
IFERROR(MID($A45,IFERROR(FIND(IFERROR(MID($A44,IFERROR(FIND(MID($A43,COLUMN(AD43),1),$A44),"__"),1),""),$A45),"__"),1),"")),
"END"),"")</f>
        <v/>
      </c>
      <c r="BK43" t="str">
        <f>IF($AF43=1,
IF(COLUMN(AE43)&lt;=LEN($A43),
IF(IFERROR(MID($A44,IFERROR(FIND(MID($A43,COLUMN(AE43),1),$A44),"__"),1),"")="","",
IFERROR(MID($A45,IFERROR(FIND(IFERROR(MID($A44,IFERROR(FIND(MID($A43,COLUMN(AE43),1),$A44),"__"),1),""),$A45),"__"),1),"")),
"END"),"")</f>
        <v/>
      </c>
      <c r="BL43" t="str">
        <f>IF($AF43=1,
IF(COLUMN(AF43)&lt;=LEN($A43),
IF(IFERROR(MID($A44,IFERROR(FIND(MID($A43,COLUMN(AF43),1),$A44),"__"),1),"")="","",
IFERROR(MID($A45,IFERROR(FIND(IFERROR(MID($A44,IFERROR(FIND(MID($A43,COLUMN(AF43),1),$A44),"__"),1),""),$A45),"__"),1),"")),
"END"),"")</f>
        <v/>
      </c>
      <c r="BM43" t="str">
        <f>IF($AF43=1,
IF(COLUMN(AG43)&lt;=LEN($A43),
IF(IFERROR(MID($A44,IFERROR(FIND(MID($A43,COLUMN(AG43),1),$A44),"__"),1),"")="","",
IFERROR(MID($A45,IFERROR(FIND(IFERROR(MID($A44,IFERROR(FIND(MID($A43,COLUMN(AG43),1),$A44),"__"),1),""),$A45),"__"),1),"")),
"END"),"")</f>
        <v/>
      </c>
      <c r="BN43" t="str">
        <f>IF($AF43=1,
IF(COLUMN(AH43)&lt;=LEN($A43),
IF(IFERROR(MID($A44,IFERROR(FIND(MID($A43,COLUMN(AH43),1),$A44),"__"),1),"")="","",
IFERROR(MID($A45,IFERROR(FIND(IFERROR(MID($A44,IFERROR(FIND(MID($A43,COLUMN(AH43),1),$A44),"__"),1),""),$A45),"__"),1),"")),
"END"),"")</f>
        <v/>
      </c>
      <c r="BO43" t="str">
        <f>IF($AF43=1,
IF(COLUMN(AI43)&lt;=LEN($A43),
IF(IFERROR(MID($A44,IFERROR(FIND(MID($A43,COLUMN(AI43),1),$A44),"__"),1),"")="","",
IFERROR(MID($A45,IFERROR(FIND(IFERROR(MID($A44,IFERROR(FIND(MID($A43,COLUMN(AI43),1),$A44),"__"),1),""),$A45),"__"),1),"")),
"END"),"")</f>
        <v/>
      </c>
      <c r="BP43" t="str">
        <f>IF($AF43=1,
IF(COLUMN(AJ43)&lt;=LEN($A43),
IF(IFERROR(MID($A44,IFERROR(FIND(MID($A43,COLUMN(AJ43),1),$A44),"__"),1),"")="","",
IFERROR(MID($A45,IFERROR(FIND(IFERROR(MID($A44,IFERROR(FIND(MID($A43,COLUMN(AJ43),1),$A44),"__"),1),""),$A45),"__"),1),"")),
"END"),"")</f>
        <v/>
      </c>
      <c r="BQ43" t="str">
        <f>IF($AF43=1,
IF(COLUMN(AK43)&lt;=LEN($A43),
IF(IFERROR(MID($A44,IFERROR(FIND(MID($A43,COLUMN(AK43),1),$A44),"__"),1),"")="","",
IFERROR(MID($A45,IFERROR(FIND(IFERROR(MID($A44,IFERROR(FIND(MID($A43,COLUMN(AK43),1),$A44),"__"),1),""),$A45),"__"),1),"")),
"END"),"")</f>
        <v/>
      </c>
      <c r="BR43" t="str">
        <f>IF($AF43=1,
IF(COLUMN(AL43)&lt;=LEN($A43),
IF(IFERROR(MID($A44,IFERROR(FIND(MID($A43,COLUMN(AL43),1),$A44),"__"),1),"")="","",
IFERROR(MID($A45,IFERROR(FIND(IFERROR(MID($A44,IFERROR(FIND(MID($A43,COLUMN(AL43),1),$A44),"__"),1),""),$A45),"__"),1),"")),
"END"),"")</f>
        <v/>
      </c>
      <c r="BS43" t="str">
        <f>IF($AF43=1,
IF(COLUMN(AM43)&lt;=LEN($A43),
IF(IFERROR(MID($A44,IFERROR(FIND(MID($A43,COLUMN(AM43),1),$A44),"__"),1),"")="","",
IFERROR(MID($A45,IFERROR(FIND(IFERROR(MID($A44,IFERROR(FIND(MID($A43,COLUMN(AM43),1),$A44),"__"),1),""),$A45),"__"),1),"")),
"END"),"")</f>
        <v/>
      </c>
      <c r="BT43" t="str">
        <f>IF($AF43=1,
IF(COLUMN(AN43)&lt;=LEN($A43),
IF(IFERROR(MID($A44,IFERROR(FIND(MID($A43,COLUMN(AN43),1),$A44),"__"),1),"")="","",
IFERROR(MID($A45,IFERROR(FIND(IFERROR(MID($A44,IFERROR(FIND(MID($A43,COLUMN(AN43),1),$A44),"__"),1),""),$A45),"__"),1),"")),
"END"),"")</f>
        <v/>
      </c>
      <c r="BU43" t="str">
        <f>IF($AF43=1,
IF(COLUMN(AO43)&lt;=LEN($A43),
IF(IFERROR(MID($A44,IFERROR(FIND(MID($A43,COLUMN(AO43),1),$A44),"__"),1),"")="","",
IFERROR(MID($A45,IFERROR(FIND(IFERROR(MID($A44,IFERROR(FIND(MID($A43,COLUMN(AO43),1),$A44),"__"),1),""),$A45),"__"),1),"")),
"END"),"")</f>
        <v/>
      </c>
      <c r="BV43" t="str">
        <f>IF($AF43=1,
IF(COLUMN(AP43)&lt;=LEN($A43),
IF(IFERROR(MID($A44,IFERROR(FIND(MID($A43,COLUMN(AP43),1),$A44),"__"),1),"")="","",
IFERROR(MID($A45,IFERROR(FIND(IFERROR(MID($A44,IFERROR(FIND(MID($A43,COLUMN(AP43),1),$A44),"__"),1),""),$A45),"__"),1),"")),
"END"),"")</f>
        <v/>
      </c>
      <c r="BW43" t="str">
        <f>IF($AF43=1,
IF(COLUMN(AQ43)&lt;=LEN($A43),
IF(IFERROR(MID($A44,IFERROR(FIND(MID($A43,COLUMN(AQ43),1),$A44),"__"),1),"")="","",
IFERROR(MID($A45,IFERROR(FIND(IFERROR(MID($A44,IFERROR(FIND(MID($A43,COLUMN(AQ43),1),$A44),"__"),1),""),$A45),"__"),1),"")),
"END"),"")</f>
        <v/>
      </c>
      <c r="BX43" t="str">
        <f>IF($AF43=1,
IF(COLUMN(AR43)&lt;=LEN($A43),
IF(IFERROR(MID($A44,IFERROR(FIND(MID($A43,COLUMN(AR43),1),$A44),"__"),1),"")="","",
IFERROR(MID($A45,IFERROR(FIND(IFERROR(MID($A44,IFERROR(FIND(MID($A43,COLUMN(AR43),1),$A44),"__"),1),""),$A45),"__"),1),"")),
"END"),"")</f>
        <v/>
      </c>
      <c r="BY43" t="str">
        <f>IF($AF43=1,
IF(COLUMN(AS43)&lt;=LEN($A43),
IF(IFERROR(MID($A44,IFERROR(FIND(MID($A43,COLUMN(AS43),1),$A44),"__"),1),"")="","",
IFERROR(MID($A45,IFERROR(FIND(IFERROR(MID($A44,IFERROR(FIND(MID($A43,COLUMN(AS43),1),$A44),"__"),1),""),$A45),"__"),1),"")),
"END"),"")</f>
        <v/>
      </c>
      <c r="BZ43" t="str">
        <f>IF($AF43=1,
IF(COLUMN(AT43)&lt;=LEN($A43),
IF(IFERROR(MID($A44,IFERROR(FIND(MID($A43,COLUMN(AT43),1),$A44),"__"),1),"")="","",
IFERROR(MID($A45,IFERROR(FIND(IFERROR(MID($A44,IFERROR(FIND(MID($A43,COLUMN(AT43),1),$A44),"__"),1),""),$A45),"__"),1),"")),
"END"),"")</f>
        <v/>
      </c>
      <c r="CA43" t="str">
        <f>IF($AF43=1,
IF(COLUMN(AU43)&lt;=LEN($A43),
IF(IFERROR(MID($A44,IFERROR(FIND(MID($A43,COLUMN(AU43),1),$A44),"__"),1),"")="","",
IFERROR(MID($A45,IFERROR(FIND(IFERROR(MID($A44,IFERROR(FIND(MID($A43,COLUMN(AU43),1),$A44),"__"),1),""),$A45),"__"),1),"")),
"END"),"")</f>
        <v/>
      </c>
      <c r="CB43" t="str">
        <f>IF($AF43=1,
IF(COLUMN(AV43)&lt;=LEN($A43),
IF(IFERROR(MID($A44,IFERROR(FIND(MID($A43,COLUMN(AV43),1),$A44),"__"),1),"")="","",
IFERROR(MID($A45,IFERROR(FIND(IFERROR(MID($A44,IFERROR(FIND(MID($A43,COLUMN(AV43),1),$A44),"__"),1),""),$A45),"__"),1),"")),
"END"),"")</f>
        <v/>
      </c>
      <c r="CC43" t="str">
        <f>LEFT(_xlfn.CONCAT(AG43:CB43),1)</f>
        <v>f</v>
      </c>
      <c r="CD43" cm="1">
        <f t="array" aca="1" ref="CD43" ca="1">IFERROR(IF(EXACT(CC43,UPPER(CC43)),26+COLUMN(INDIRECT(CC43&amp;"1")),COLUMN(INDIRECT(CC43&amp;"1"))),0)</f>
        <v>6</v>
      </c>
    </row>
    <row r="44" spans="1:82">
      <c r="A44" s="1" t="s">
        <v>265</v>
      </c>
      <c r="B44" t="str">
        <f>LEFT(A44,LEN(A44)/2)</f>
        <v>FnhzMMhDDFlzlnvpwMLrMD</v>
      </c>
      <c r="C44" t="str">
        <f>RIGHT(A44,LEN(A44)/2)</f>
        <v>CsbcjNJbcJbBcBfPhCNbWj</v>
      </c>
      <c r="D44" t="str">
        <f>IF(COLUMN(A44)&lt;=LEN($B44),IFERROR(MID($C44,IFERROR(FIND(MID($B44,COLUMN(A44),1),$C44),"__"),1),""),"END")</f>
        <v/>
      </c>
      <c r="E44" t="str">
        <f>IF(COLUMN(B44)&lt;=LEN($B44),IFERROR(MID($C44,IFERROR(FIND(MID($B44,COLUMN(B44),1),$C44),"__"),1),""),"END")</f>
        <v/>
      </c>
      <c r="F44" t="str">
        <f>IF(COLUMN(C44)&lt;=LEN($B44),IFERROR(MID($C44,IFERROR(FIND(MID($B44,COLUMN(C44),1),$C44),"__"),1),""),"END")</f>
        <v>h</v>
      </c>
      <c r="G44" t="str">
        <f>IF(COLUMN(D44)&lt;=LEN($B44),IFERROR(MID($C44,IFERROR(FIND(MID($B44,COLUMN(D44),1),$C44),"__"),1),""),"END")</f>
        <v/>
      </c>
      <c r="H44" t="str">
        <f>IF(COLUMN(E44)&lt;=LEN($B44),IFERROR(MID($C44,IFERROR(FIND(MID($B44,COLUMN(E44),1),$C44),"__"),1),""),"END")</f>
        <v/>
      </c>
      <c r="I44" t="str">
        <f>IF(COLUMN(F44)&lt;=LEN($B44),IFERROR(MID($C44,IFERROR(FIND(MID($B44,COLUMN(F44),1),$C44),"__"),1),""),"END")</f>
        <v/>
      </c>
      <c r="J44" t="str">
        <f>IF(COLUMN(G44)&lt;=LEN($B44),IFERROR(MID($C44,IFERROR(FIND(MID($B44,COLUMN(G44),1),$C44),"__"),1),""),"END")</f>
        <v>h</v>
      </c>
      <c r="K44" t="str">
        <f>IF(COLUMN(H44)&lt;=LEN($B44),IFERROR(MID($C44,IFERROR(FIND(MID($B44,COLUMN(H44),1),$C44),"__"),1),""),"END")</f>
        <v/>
      </c>
      <c r="L44" t="str">
        <f>IF(COLUMN(I44)&lt;=LEN($B44),IFERROR(MID($C44,IFERROR(FIND(MID($B44,COLUMN(I44),1),$C44),"__"),1),""),"END")</f>
        <v/>
      </c>
      <c r="M44" t="str">
        <f>IF(COLUMN(J44)&lt;=LEN($B44),IFERROR(MID($C44,IFERROR(FIND(MID($B44,COLUMN(J44),1),$C44),"__"),1),""),"END")</f>
        <v/>
      </c>
      <c r="N44" t="str">
        <f>IF(COLUMN(K44)&lt;=LEN($B44),IFERROR(MID($C44,IFERROR(FIND(MID($B44,COLUMN(K44),1),$C44),"__"),1),""),"END")</f>
        <v/>
      </c>
      <c r="O44" t="str">
        <f>IF(COLUMN(L44)&lt;=LEN($B44),IFERROR(MID($C44,IFERROR(FIND(MID($B44,COLUMN(L44),1),$C44),"__"),1),""),"END")</f>
        <v/>
      </c>
      <c r="P44" t="str">
        <f>IF(COLUMN(M44)&lt;=LEN($B44),IFERROR(MID($C44,IFERROR(FIND(MID($B44,COLUMN(M44),1),$C44),"__"),1),""),"END")</f>
        <v/>
      </c>
      <c r="Q44" t="str">
        <f>IF(COLUMN(N44)&lt;=LEN($B44),IFERROR(MID($C44,IFERROR(FIND(MID($B44,COLUMN(N44),1),$C44),"__"),1),""),"END")</f>
        <v/>
      </c>
      <c r="R44" t="str">
        <f>IF(COLUMN(O44)&lt;=LEN($B44),IFERROR(MID($C44,IFERROR(FIND(MID($B44,COLUMN(O44),1),$C44),"__"),1),""),"END")</f>
        <v/>
      </c>
      <c r="S44" t="str">
        <f>IF(COLUMN(P44)&lt;=LEN($B44),IFERROR(MID($C44,IFERROR(FIND(MID($B44,COLUMN(P44),1),$C44),"__"),1),""),"END")</f>
        <v/>
      </c>
      <c r="T44" t="str">
        <f>IF(COLUMN(Q44)&lt;=LEN($B44),IFERROR(MID($C44,IFERROR(FIND(MID($B44,COLUMN(Q44),1),$C44),"__"),1),""),"END")</f>
        <v/>
      </c>
      <c r="U44" t="str">
        <f>IF(COLUMN(R44)&lt;=LEN($B44),IFERROR(MID($C44,IFERROR(FIND(MID($B44,COLUMN(R44),1),$C44),"__"),1),""),"END")</f>
        <v/>
      </c>
      <c r="V44" t="str">
        <f>IF(COLUMN(S44)&lt;=LEN($B44),IFERROR(MID($C44,IFERROR(FIND(MID($B44,COLUMN(S44),1),$C44),"__"),1),""),"END")</f>
        <v/>
      </c>
      <c r="W44" t="str">
        <f>IF(COLUMN(T44)&lt;=LEN($B44),IFERROR(MID($C44,IFERROR(FIND(MID($B44,COLUMN(T44),1),$C44),"__"),1),""),"END")</f>
        <v/>
      </c>
      <c r="X44" t="str">
        <f>IF(COLUMN(U44)&lt;=LEN($B44),IFERROR(MID($C44,IFERROR(FIND(MID($B44,COLUMN(U44),1),$C44),"__"),1),""),"END")</f>
        <v/>
      </c>
      <c r="Y44" t="str">
        <f>IF(COLUMN(V44)&lt;=LEN($B44),IFERROR(MID($C44,IFERROR(FIND(MID($B44,COLUMN(V44),1),$C44),"__"),1),""),"END")</f>
        <v/>
      </c>
      <c r="Z44" t="str">
        <f>IF(COLUMN(W44)&lt;=LEN($B44),IFERROR(MID($C44,IFERROR(FIND(MID($B44,COLUMN(W44),1),$C44),"__"),1),""),"END")</f>
        <v>END</v>
      </c>
      <c r="AA44" t="str">
        <f>IF(COLUMN(X44)&lt;=LEN($B44),IFERROR(MID($C44,IFERROR(FIND(MID($B44,COLUMN(X44),1),$C44),"__"),1),""),"END")</f>
        <v>END</v>
      </c>
      <c r="AB44" t="str">
        <f>LEFT(_xlfn.CONCAT(D44:AA44),1)</f>
        <v>h</v>
      </c>
      <c r="AC44" cm="1">
        <f t="array" aca="1" ref="AC44" ca="1">IF(EXACT(AB44,UPPER(AB44)),26+COLUMN(INDIRECT(AB44&amp;"1")),COLUMN(INDIRECT(AB44&amp;"1")))</f>
        <v>8</v>
      </c>
      <c r="AD44">
        <f>LEN(A44)</f>
        <v>44</v>
      </c>
      <c r="AF44">
        <v>0</v>
      </c>
      <c r="AG44" t="str">
        <f>IF($AF44=1,
IF(COLUMN(A44)&lt;=LEN($A44),
IF(IFERROR(MID($A45,IFERROR(FIND(MID($A44,COLUMN(A44),1),$A45),"__"),1),"")="","",
IFERROR(MID($A46,IFERROR(FIND(IFERROR(MID($A45,IFERROR(FIND(MID($A44,COLUMN(A44),1),$A45),"__"),1),""),$A46),"__"),1),"")),
"END"),"")</f>
        <v/>
      </c>
      <c r="AH44" t="str">
        <f>IF($AF44=1,
IF(COLUMN(B44)&lt;=LEN($A44),
IF(IFERROR(MID($A45,IFERROR(FIND(MID($A44,COLUMN(B44),1),$A45),"__"),1),"")="","",
IFERROR(MID($A46,IFERROR(FIND(IFERROR(MID($A45,IFERROR(FIND(MID($A44,COLUMN(B44),1),$A45),"__"),1),""),$A46),"__"),1),"")),
"END"),"")</f>
        <v/>
      </c>
      <c r="AI44" t="str">
        <f>IF($AF44=1,
IF(COLUMN(C44)&lt;=LEN($A44),
IF(IFERROR(MID($A45,IFERROR(FIND(MID($A44,COLUMN(C44),1),$A45),"__"),1),"")="","",
IFERROR(MID($A46,IFERROR(FIND(IFERROR(MID($A45,IFERROR(FIND(MID($A44,COLUMN(C44),1),$A45),"__"),1),""),$A46),"__"),1),"")),
"END"),"")</f>
        <v/>
      </c>
      <c r="AJ44" t="str">
        <f>IF($AF44=1,
IF(COLUMN(D44)&lt;=LEN($A44),
IF(IFERROR(MID($A45,IFERROR(FIND(MID($A44,COLUMN(D44),1),$A45),"__"),1),"")="","",
IFERROR(MID($A46,IFERROR(FIND(IFERROR(MID($A45,IFERROR(FIND(MID($A44,COLUMN(D44),1),$A45),"__"),1),""),$A46),"__"),1),"")),
"END"),"")</f>
        <v/>
      </c>
      <c r="AK44" t="str">
        <f>IF($AF44=1,
IF(COLUMN(E44)&lt;=LEN($A44),
IF(IFERROR(MID($A45,IFERROR(FIND(MID($A44,COLUMN(E44),1),$A45),"__"),1),"")="","",
IFERROR(MID($A46,IFERROR(FIND(IFERROR(MID($A45,IFERROR(FIND(MID($A44,COLUMN(E44),1),$A45),"__"),1),""),$A46),"__"),1),"")),
"END"),"")</f>
        <v/>
      </c>
      <c r="AL44" t="str">
        <f>IF($AF44=1,
IF(COLUMN(F44)&lt;=LEN($A44),
IF(IFERROR(MID($A45,IFERROR(FIND(MID($A44,COLUMN(F44),1),$A45),"__"),1),"")="","",
IFERROR(MID($A46,IFERROR(FIND(IFERROR(MID($A45,IFERROR(FIND(MID($A44,COLUMN(F44),1),$A45),"__"),1),""),$A46),"__"),1),"")),
"END"),"")</f>
        <v/>
      </c>
      <c r="AM44" t="str">
        <f>IF($AF44=1,
IF(COLUMN(G44)&lt;=LEN($A44),
IF(IFERROR(MID($A45,IFERROR(FIND(MID($A44,COLUMN(G44),1),$A45),"__"),1),"")="","",
IFERROR(MID($A46,IFERROR(FIND(IFERROR(MID($A45,IFERROR(FIND(MID($A44,COLUMN(G44),1),$A45),"__"),1),""),$A46),"__"),1),"")),
"END"),"")</f>
        <v/>
      </c>
      <c r="AN44" t="str">
        <f>IF($AF44=1,
IF(COLUMN(H44)&lt;=LEN($A44),
IF(IFERROR(MID($A45,IFERROR(FIND(MID($A44,COLUMN(H44),1),$A45),"__"),1),"")="","",
IFERROR(MID($A46,IFERROR(FIND(IFERROR(MID($A45,IFERROR(FIND(MID($A44,COLUMN(H44),1),$A45),"__"),1),""),$A46),"__"),1),"")),
"END"),"")</f>
        <v/>
      </c>
      <c r="AO44" t="str">
        <f>IF($AF44=1,
IF(COLUMN(I44)&lt;=LEN($A44),
IF(IFERROR(MID($A45,IFERROR(FIND(MID($A44,COLUMN(I44),1),$A45),"__"),1),"")="","",
IFERROR(MID($A46,IFERROR(FIND(IFERROR(MID($A45,IFERROR(FIND(MID($A44,COLUMN(I44),1),$A45),"__"),1),""),$A46),"__"),1),"")),
"END"),"")</f>
        <v/>
      </c>
      <c r="AP44" t="str">
        <f>IF($AF44=1,
IF(COLUMN(J44)&lt;=LEN($A44),
IF(IFERROR(MID($A45,IFERROR(FIND(MID($A44,COLUMN(J44),1),$A45),"__"),1),"")="","",
IFERROR(MID($A46,IFERROR(FIND(IFERROR(MID($A45,IFERROR(FIND(MID($A44,COLUMN(J44),1),$A45),"__"),1),""),$A46),"__"),1),"")),
"END"),"")</f>
        <v/>
      </c>
      <c r="AQ44" t="str">
        <f>IF($AF44=1,
IF(COLUMN(K44)&lt;=LEN($A44),
IF(IFERROR(MID($A45,IFERROR(FIND(MID($A44,COLUMN(K44),1),$A45),"__"),1),"")="","",
IFERROR(MID($A46,IFERROR(FIND(IFERROR(MID($A45,IFERROR(FIND(MID($A44,COLUMN(K44),1),$A45),"__"),1),""),$A46),"__"),1),"")),
"END"),"")</f>
        <v/>
      </c>
      <c r="AR44" t="str">
        <f>IF($AF44=1,
IF(COLUMN(L44)&lt;=LEN($A44),
IF(IFERROR(MID($A45,IFERROR(FIND(MID($A44,COLUMN(L44),1),$A45),"__"),1),"")="","",
IFERROR(MID($A46,IFERROR(FIND(IFERROR(MID($A45,IFERROR(FIND(MID($A44,COLUMN(L44),1),$A45),"__"),1),""),$A46),"__"),1),"")),
"END"),"")</f>
        <v/>
      </c>
      <c r="AS44" t="str">
        <f>IF($AF44=1,
IF(COLUMN(M44)&lt;=LEN($A44),
IF(IFERROR(MID($A45,IFERROR(FIND(MID($A44,COLUMN(M44),1),$A45),"__"),1),"")="","",
IFERROR(MID($A46,IFERROR(FIND(IFERROR(MID($A45,IFERROR(FIND(MID($A44,COLUMN(M44),1),$A45),"__"),1),""),$A46),"__"),1),"")),
"END"),"")</f>
        <v/>
      </c>
      <c r="AT44" t="str">
        <f>IF($AF44=1,
IF(COLUMN(N44)&lt;=LEN($A44),
IF(IFERROR(MID($A45,IFERROR(FIND(MID($A44,COLUMN(N44),1),$A45),"__"),1),"")="","",
IFERROR(MID($A46,IFERROR(FIND(IFERROR(MID($A45,IFERROR(FIND(MID($A44,COLUMN(N44),1),$A45),"__"),1),""),$A46),"__"),1),"")),
"END"),"")</f>
        <v/>
      </c>
      <c r="AU44" t="str">
        <f>IF($AF44=1,
IF(COLUMN(O44)&lt;=LEN($A44),
IF(IFERROR(MID($A45,IFERROR(FIND(MID($A44,COLUMN(O44),1),$A45),"__"),1),"")="","",
IFERROR(MID($A46,IFERROR(FIND(IFERROR(MID($A45,IFERROR(FIND(MID($A44,COLUMN(O44),1),$A45),"__"),1),""),$A46),"__"),1),"")),
"END"),"")</f>
        <v/>
      </c>
      <c r="AV44" t="str">
        <f>IF($AF44=1,
IF(COLUMN(P44)&lt;=LEN($A44),
IF(IFERROR(MID($A45,IFERROR(FIND(MID($A44,COLUMN(P44),1),$A45),"__"),1),"")="","",
IFERROR(MID($A46,IFERROR(FIND(IFERROR(MID($A45,IFERROR(FIND(MID($A44,COLUMN(P44),1),$A45),"__"),1),""),$A46),"__"),1),"")),
"END"),"")</f>
        <v/>
      </c>
      <c r="AW44" t="str">
        <f>IF($AF44=1,
IF(COLUMN(Q44)&lt;=LEN($A44),
IF(IFERROR(MID($A45,IFERROR(FIND(MID($A44,COLUMN(Q44),1),$A45),"__"),1),"")="","",
IFERROR(MID($A46,IFERROR(FIND(IFERROR(MID($A45,IFERROR(FIND(MID($A44,COLUMN(Q44),1),$A45),"__"),1),""),$A46),"__"),1),"")),
"END"),"")</f>
        <v/>
      </c>
      <c r="AX44" t="str">
        <f>IF($AF44=1,
IF(COLUMN(R44)&lt;=LEN($A44),
IF(IFERROR(MID($A45,IFERROR(FIND(MID($A44,COLUMN(R44),1),$A45),"__"),1),"")="","",
IFERROR(MID($A46,IFERROR(FIND(IFERROR(MID($A45,IFERROR(FIND(MID($A44,COLUMN(R44),1),$A45),"__"),1),""),$A46),"__"),1),"")),
"END"),"")</f>
        <v/>
      </c>
      <c r="AY44" t="str">
        <f>IF($AF44=1,
IF(COLUMN(S44)&lt;=LEN($A44),
IF(IFERROR(MID($A45,IFERROR(FIND(MID($A44,COLUMN(S44),1),$A45),"__"),1),"")="","",
IFERROR(MID($A46,IFERROR(FIND(IFERROR(MID($A45,IFERROR(FIND(MID($A44,COLUMN(S44),1),$A45),"__"),1),""),$A46),"__"),1),"")),
"END"),"")</f>
        <v/>
      </c>
      <c r="AZ44" t="str">
        <f>IF($AF44=1,
IF(COLUMN(T44)&lt;=LEN($A44),
IF(IFERROR(MID($A45,IFERROR(FIND(MID($A44,COLUMN(T44),1),$A45),"__"),1),"")="","",
IFERROR(MID($A46,IFERROR(FIND(IFERROR(MID($A45,IFERROR(FIND(MID($A44,COLUMN(T44),1),$A45),"__"),1),""),$A46),"__"),1),"")),
"END"),"")</f>
        <v/>
      </c>
      <c r="BA44" t="str">
        <f>IF($AF44=1,
IF(COLUMN(U44)&lt;=LEN($A44),
IF(IFERROR(MID($A45,IFERROR(FIND(MID($A44,COLUMN(U44),1),$A45),"__"),1),"")="","",
IFERROR(MID($A46,IFERROR(FIND(IFERROR(MID($A45,IFERROR(FIND(MID($A44,COLUMN(U44),1),$A45),"__"),1),""),$A46),"__"),1),"")),
"END"),"")</f>
        <v/>
      </c>
      <c r="BB44" t="str">
        <f>IF($AF44=1,
IF(COLUMN(V44)&lt;=LEN($A44),
IF(IFERROR(MID($A45,IFERROR(FIND(MID($A44,COLUMN(V44),1),$A45),"__"),1),"")="","",
IFERROR(MID($A46,IFERROR(FIND(IFERROR(MID($A45,IFERROR(FIND(MID($A44,COLUMN(V44),1),$A45),"__"),1),""),$A46),"__"),1),"")),
"END"),"")</f>
        <v/>
      </c>
      <c r="BC44" t="str">
        <f>IF($AF44=1,
IF(COLUMN(W44)&lt;=LEN($A44),
IF(IFERROR(MID($A45,IFERROR(FIND(MID($A44,COLUMN(W44),1),$A45),"__"),1),"")="","",
IFERROR(MID($A46,IFERROR(FIND(IFERROR(MID($A45,IFERROR(FIND(MID($A44,COLUMN(W44),1),$A45),"__"),1),""),$A46),"__"),1),"")),
"END"),"")</f>
        <v/>
      </c>
      <c r="BD44" t="str">
        <f>IF($AF44=1,
IF(COLUMN(X44)&lt;=LEN($A44),
IF(IFERROR(MID($A45,IFERROR(FIND(MID($A44,COLUMN(X44),1),$A45),"__"),1),"")="","",
IFERROR(MID($A46,IFERROR(FIND(IFERROR(MID($A45,IFERROR(FIND(MID($A44,COLUMN(X44),1),$A45),"__"),1),""),$A46),"__"),1),"")),
"END"),"")</f>
        <v/>
      </c>
      <c r="BE44" t="str">
        <f>IF($AF44=1,
IF(COLUMN(Y44)&lt;=LEN($A44),
IF(IFERROR(MID($A45,IFERROR(FIND(MID($A44,COLUMN(Y44),1),$A45),"__"),1),"")="","",
IFERROR(MID($A46,IFERROR(FIND(IFERROR(MID($A45,IFERROR(FIND(MID($A44,COLUMN(Y44),1),$A45),"__"),1),""),$A46),"__"),1),"")),
"END"),"")</f>
        <v/>
      </c>
      <c r="BF44" t="str">
        <f>IF($AF44=1,
IF(COLUMN(Z44)&lt;=LEN($A44),
IF(IFERROR(MID($A45,IFERROR(FIND(MID($A44,COLUMN(Z44),1),$A45),"__"),1),"")="","",
IFERROR(MID($A46,IFERROR(FIND(IFERROR(MID($A45,IFERROR(FIND(MID($A44,COLUMN(Z44),1),$A45),"__"),1),""),$A46),"__"),1),"")),
"END"),"")</f>
        <v/>
      </c>
      <c r="BG44" t="str">
        <f>IF($AF44=1,
IF(COLUMN(AA44)&lt;=LEN($A44),
IF(IFERROR(MID($A45,IFERROR(FIND(MID($A44,COLUMN(AA44),1),$A45),"__"),1),"")="","",
IFERROR(MID($A46,IFERROR(FIND(IFERROR(MID($A45,IFERROR(FIND(MID($A44,COLUMN(AA44),1),$A45),"__"),1),""),$A46),"__"),1),"")),
"END"),"")</f>
        <v/>
      </c>
      <c r="BH44" t="str">
        <f>IF($AF44=1,
IF(COLUMN(AB44)&lt;=LEN($A44),
IF(IFERROR(MID($A45,IFERROR(FIND(MID($A44,COLUMN(AB44),1),$A45),"__"),1),"")="","",
IFERROR(MID($A46,IFERROR(FIND(IFERROR(MID($A45,IFERROR(FIND(MID($A44,COLUMN(AB44),1),$A45),"__"),1),""),$A46),"__"),1),"")),
"END"),"")</f>
        <v/>
      </c>
      <c r="BI44" t="str">
        <f>IF($AF44=1,
IF(COLUMN(AC44)&lt;=LEN($A44),
IF(IFERROR(MID($A45,IFERROR(FIND(MID($A44,COLUMN(AC44),1),$A45),"__"),1),"")="","",
IFERROR(MID($A46,IFERROR(FIND(IFERROR(MID($A45,IFERROR(FIND(MID($A44,COLUMN(AC44),1),$A45),"__"),1),""),$A46),"__"),1),"")),
"END"),"")</f>
        <v/>
      </c>
      <c r="BJ44" t="str">
        <f>IF($AF44=1,
IF(COLUMN(AD44)&lt;=LEN($A44),
IF(IFERROR(MID($A45,IFERROR(FIND(MID($A44,COLUMN(AD44),1),$A45),"__"),1),"")="","",
IFERROR(MID($A46,IFERROR(FIND(IFERROR(MID($A45,IFERROR(FIND(MID($A44,COLUMN(AD44),1),$A45),"__"),1),""),$A46),"__"),1),"")),
"END"),"")</f>
        <v/>
      </c>
      <c r="BK44" t="str">
        <f>IF($AF44=1,
IF(COLUMN(AE44)&lt;=LEN($A44),
IF(IFERROR(MID($A45,IFERROR(FIND(MID($A44,COLUMN(AE44),1),$A45),"__"),1),"")="","",
IFERROR(MID($A46,IFERROR(FIND(IFERROR(MID($A45,IFERROR(FIND(MID($A44,COLUMN(AE44),1),$A45),"__"),1),""),$A46),"__"),1),"")),
"END"),"")</f>
        <v/>
      </c>
      <c r="BL44" t="str">
        <f>IF($AF44=1,
IF(COLUMN(AF44)&lt;=LEN($A44),
IF(IFERROR(MID($A45,IFERROR(FIND(MID($A44,COLUMN(AF44),1),$A45),"__"),1),"")="","",
IFERROR(MID($A46,IFERROR(FIND(IFERROR(MID($A45,IFERROR(FIND(MID($A44,COLUMN(AF44),1),$A45),"__"),1),""),$A46),"__"),1),"")),
"END"),"")</f>
        <v/>
      </c>
      <c r="BM44" t="str">
        <f>IF($AF44=1,
IF(COLUMN(AG44)&lt;=LEN($A44),
IF(IFERROR(MID($A45,IFERROR(FIND(MID($A44,COLUMN(AG44),1),$A45),"__"),1),"")="","",
IFERROR(MID($A46,IFERROR(FIND(IFERROR(MID($A45,IFERROR(FIND(MID($A44,COLUMN(AG44),1),$A45),"__"),1),""),$A46),"__"),1),"")),
"END"),"")</f>
        <v/>
      </c>
      <c r="BN44" t="str">
        <f>IF($AF44=1,
IF(COLUMN(AH44)&lt;=LEN($A44),
IF(IFERROR(MID($A45,IFERROR(FIND(MID($A44,COLUMN(AH44),1),$A45),"__"),1),"")="","",
IFERROR(MID($A46,IFERROR(FIND(IFERROR(MID($A45,IFERROR(FIND(MID($A44,COLUMN(AH44),1),$A45),"__"),1),""),$A46),"__"),1),"")),
"END"),"")</f>
        <v/>
      </c>
      <c r="BO44" t="str">
        <f>IF($AF44=1,
IF(COLUMN(AI44)&lt;=LEN($A44),
IF(IFERROR(MID($A45,IFERROR(FIND(MID($A44,COLUMN(AI44),1),$A45),"__"),1),"")="","",
IFERROR(MID($A46,IFERROR(FIND(IFERROR(MID($A45,IFERROR(FIND(MID($A44,COLUMN(AI44),1),$A45),"__"),1),""),$A46),"__"),1),"")),
"END"),"")</f>
        <v/>
      </c>
      <c r="BP44" t="str">
        <f>IF($AF44=1,
IF(COLUMN(AJ44)&lt;=LEN($A44),
IF(IFERROR(MID($A45,IFERROR(FIND(MID($A44,COLUMN(AJ44),1),$A45),"__"),1),"")="","",
IFERROR(MID($A46,IFERROR(FIND(IFERROR(MID($A45,IFERROR(FIND(MID($A44,COLUMN(AJ44),1),$A45),"__"),1),""),$A46),"__"),1),"")),
"END"),"")</f>
        <v/>
      </c>
      <c r="BQ44" t="str">
        <f>IF($AF44=1,
IF(COLUMN(AK44)&lt;=LEN($A44),
IF(IFERROR(MID($A45,IFERROR(FIND(MID($A44,COLUMN(AK44),1),$A45),"__"),1),"")="","",
IFERROR(MID($A46,IFERROR(FIND(IFERROR(MID($A45,IFERROR(FIND(MID($A44,COLUMN(AK44),1),$A45),"__"),1),""),$A46),"__"),1),"")),
"END"),"")</f>
        <v/>
      </c>
      <c r="BR44" t="str">
        <f>IF($AF44=1,
IF(COLUMN(AL44)&lt;=LEN($A44),
IF(IFERROR(MID($A45,IFERROR(FIND(MID($A44,COLUMN(AL44),1),$A45),"__"),1),"")="","",
IFERROR(MID($A46,IFERROR(FIND(IFERROR(MID($A45,IFERROR(FIND(MID($A44,COLUMN(AL44),1),$A45),"__"),1),""),$A46),"__"),1),"")),
"END"),"")</f>
        <v/>
      </c>
      <c r="BS44" t="str">
        <f>IF($AF44=1,
IF(COLUMN(AM44)&lt;=LEN($A44),
IF(IFERROR(MID($A45,IFERROR(FIND(MID($A44,COLUMN(AM44),1),$A45),"__"),1),"")="","",
IFERROR(MID($A46,IFERROR(FIND(IFERROR(MID($A45,IFERROR(FIND(MID($A44,COLUMN(AM44),1),$A45),"__"),1),""),$A46),"__"),1),"")),
"END"),"")</f>
        <v/>
      </c>
      <c r="BT44" t="str">
        <f>IF($AF44=1,
IF(COLUMN(AN44)&lt;=LEN($A44),
IF(IFERROR(MID($A45,IFERROR(FIND(MID($A44,COLUMN(AN44),1),$A45),"__"),1),"")="","",
IFERROR(MID($A46,IFERROR(FIND(IFERROR(MID($A45,IFERROR(FIND(MID($A44,COLUMN(AN44),1),$A45),"__"),1),""),$A46),"__"),1),"")),
"END"),"")</f>
        <v/>
      </c>
      <c r="BU44" t="str">
        <f>IF($AF44=1,
IF(COLUMN(AO44)&lt;=LEN($A44),
IF(IFERROR(MID($A45,IFERROR(FIND(MID($A44,COLUMN(AO44),1),$A45),"__"),1),"")="","",
IFERROR(MID($A46,IFERROR(FIND(IFERROR(MID($A45,IFERROR(FIND(MID($A44,COLUMN(AO44),1),$A45),"__"),1),""),$A46),"__"),1),"")),
"END"),"")</f>
        <v/>
      </c>
      <c r="BV44" t="str">
        <f>IF($AF44=1,
IF(COLUMN(AP44)&lt;=LEN($A44),
IF(IFERROR(MID($A45,IFERROR(FIND(MID($A44,COLUMN(AP44),1),$A45),"__"),1),"")="","",
IFERROR(MID($A46,IFERROR(FIND(IFERROR(MID($A45,IFERROR(FIND(MID($A44,COLUMN(AP44),1),$A45),"__"),1),""),$A46),"__"),1),"")),
"END"),"")</f>
        <v/>
      </c>
      <c r="BW44" t="str">
        <f>IF($AF44=1,
IF(COLUMN(AQ44)&lt;=LEN($A44),
IF(IFERROR(MID($A45,IFERROR(FIND(MID($A44,COLUMN(AQ44),1),$A45),"__"),1),"")="","",
IFERROR(MID($A46,IFERROR(FIND(IFERROR(MID($A45,IFERROR(FIND(MID($A44,COLUMN(AQ44),1),$A45),"__"),1),""),$A46),"__"),1),"")),
"END"),"")</f>
        <v/>
      </c>
      <c r="BX44" t="str">
        <f>IF($AF44=1,
IF(COLUMN(AR44)&lt;=LEN($A44),
IF(IFERROR(MID($A45,IFERROR(FIND(MID($A44,COLUMN(AR44),1),$A45),"__"),1),"")="","",
IFERROR(MID($A46,IFERROR(FIND(IFERROR(MID($A45,IFERROR(FIND(MID($A44,COLUMN(AR44),1),$A45),"__"),1),""),$A46),"__"),1),"")),
"END"),"")</f>
        <v/>
      </c>
      <c r="BY44" t="str">
        <f>IF($AF44=1,
IF(COLUMN(AS44)&lt;=LEN($A44),
IF(IFERROR(MID($A45,IFERROR(FIND(MID($A44,COLUMN(AS44),1),$A45),"__"),1),"")="","",
IFERROR(MID($A46,IFERROR(FIND(IFERROR(MID($A45,IFERROR(FIND(MID($A44,COLUMN(AS44),1),$A45),"__"),1),""),$A46),"__"),1),"")),
"END"),"")</f>
        <v/>
      </c>
      <c r="BZ44" t="str">
        <f>IF($AF44=1,
IF(COLUMN(AT44)&lt;=LEN($A44),
IF(IFERROR(MID($A45,IFERROR(FIND(MID($A44,COLUMN(AT44),1),$A45),"__"),1),"")="","",
IFERROR(MID($A46,IFERROR(FIND(IFERROR(MID($A45,IFERROR(FIND(MID($A44,COLUMN(AT44),1),$A45),"__"),1),""),$A46),"__"),1),"")),
"END"),"")</f>
        <v/>
      </c>
      <c r="CA44" t="str">
        <f>IF($AF44=1,
IF(COLUMN(AU44)&lt;=LEN($A44),
IF(IFERROR(MID($A45,IFERROR(FIND(MID($A44,COLUMN(AU44),1),$A45),"__"),1),"")="","",
IFERROR(MID($A46,IFERROR(FIND(IFERROR(MID($A45,IFERROR(FIND(MID($A44,COLUMN(AU44),1),$A45),"__"),1),""),$A46),"__"),1),"")),
"END"),"")</f>
        <v/>
      </c>
      <c r="CB44" t="str">
        <f>IF($AF44=1,
IF(COLUMN(AV44)&lt;=LEN($A44),
IF(IFERROR(MID($A45,IFERROR(FIND(MID($A44,COLUMN(AV44),1),$A45),"__"),1),"")="","",
IFERROR(MID($A46,IFERROR(FIND(IFERROR(MID($A45,IFERROR(FIND(MID($A44,COLUMN(AV44),1),$A45),"__"),1),""),$A46),"__"),1),"")),
"END"),"")</f>
        <v/>
      </c>
      <c r="CC44" t="str">
        <f>LEFT(_xlfn.CONCAT(AG44:CB44),1)</f>
        <v/>
      </c>
      <c r="CD44" cm="1">
        <f t="array" aca="1" ref="CD44" ca="1">IFERROR(IF(EXACT(CC44,UPPER(CC44)),26+COLUMN(INDIRECT(CC44&amp;"1")),COLUMN(INDIRECT(CC44&amp;"1"))),0)</f>
        <v>0</v>
      </c>
    </row>
    <row r="45" spans="1:82">
      <c r="A45" s="1" t="s">
        <v>264</v>
      </c>
      <c r="B45" t="str">
        <f>LEFT(A45,LEN(A45)/2)</f>
        <v>wzwnpDDnLvFnLlttLrz</v>
      </c>
      <c r="C45" t="str">
        <f>RIGHT(A45,LEN(A45)/2)</f>
        <v>GgTVGQqZtTqSqSdfZTg</v>
      </c>
      <c r="D45" t="str">
        <f>IF(COLUMN(A45)&lt;=LEN($B45),IFERROR(MID($C45,IFERROR(FIND(MID($B45,COLUMN(A45),1),$C45),"__"),1),""),"END")</f>
        <v/>
      </c>
      <c r="E45" t="str">
        <f>IF(COLUMN(B45)&lt;=LEN($B45),IFERROR(MID($C45,IFERROR(FIND(MID($B45,COLUMN(B45),1),$C45),"__"),1),""),"END")</f>
        <v/>
      </c>
      <c r="F45" t="str">
        <f>IF(COLUMN(C45)&lt;=LEN($B45),IFERROR(MID($C45,IFERROR(FIND(MID($B45,COLUMN(C45),1),$C45),"__"),1),""),"END")</f>
        <v/>
      </c>
      <c r="G45" t="str">
        <f>IF(COLUMN(D45)&lt;=LEN($B45),IFERROR(MID($C45,IFERROR(FIND(MID($B45,COLUMN(D45),1),$C45),"__"),1),""),"END")</f>
        <v/>
      </c>
      <c r="H45" t="str">
        <f>IF(COLUMN(E45)&lt;=LEN($B45),IFERROR(MID($C45,IFERROR(FIND(MID($B45,COLUMN(E45),1),$C45),"__"),1),""),"END")</f>
        <v/>
      </c>
      <c r="I45" t="str">
        <f>IF(COLUMN(F45)&lt;=LEN($B45),IFERROR(MID($C45,IFERROR(FIND(MID($B45,COLUMN(F45),1),$C45),"__"),1),""),"END")</f>
        <v/>
      </c>
      <c r="J45" t="str">
        <f>IF(COLUMN(G45)&lt;=LEN($B45),IFERROR(MID($C45,IFERROR(FIND(MID($B45,COLUMN(G45),1),$C45),"__"),1),""),"END")</f>
        <v/>
      </c>
      <c r="K45" t="str">
        <f>IF(COLUMN(H45)&lt;=LEN($B45),IFERROR(MID($C45,IFERROR(FIND(MID($B45,COLUMN(H45),1),$C45),"__"),1),""),"END")</f>
        <v/>
      </c>
      <c r="L45" t="str">
        <f>IF(COLUMN(I45)&lt;=LEN($B45),IFERROR(MID($C45,IFERROR(FIND(MID($B45,COLUMN(I45),1),$C45),"__"),1),""),"END")</f>
        <v/>
      </c>
      <c r="M45" t="str">
        <f>IF(COLUMN(J45)&lt;=LEN($B45),IFERROR(MID($C45,IFERROR(FIND(MID($B45,COLUMN(J45),1),$C45),"__"),1),""),"END")</f>
        <v/>
      </c>
      <c r="N45" t="str">
        <f>IF(COLUMN(K45)&lt;=LEN($B45),IFERROR(MID($C45,IFERROR(FIND(MID($B45,COLUMN(K45),1),$C45),"__"),1),""),"END")</f>
        <v/>
      </c>
      <c r="O45" t="str">
        <f>IF(COLUMN(L45)&lt;=LEN($B45),IFERROR(MID($C45,IFERROR(FIND(MID($B45,COLUMN(L45),1),$C45),"__"),1),""),"END")</f>
        <v/>
      </c>
      <c r="P45" t="str">
        <f>IF(COLUMN(M45)&lt;=LEN($B45),IFERROR(MID($C45,IFERROR(FIND(MID($B45,COLUMN(M45),1),$C45),"__"),1),""),"END")</f>
        <v/>
      </c>
      <c r="Q45" t="str">
        <f>IF(COLUMN(N45)&lt;=LEN($B45),IFERROR(MID($C45,IFERROR(FIND(MID($B45,COLUMN(N45),1),$C45),"__"),1),""),"END")</f>
        <v/>
      </c>
      <c r="R45" t="str">
        <f>IF(COLUMN(O45)&lt;=LEN($B45),IFERROR(MID($C45,IFERROR(FIND(MID($B45,COLUMN(O45),1),$C45),"__"),1),""),"END")</f>
        <v>t</v>
      </c>
      <c r="S45" t="str">
        <f>IF(COLUMN(P45)&lt;=LEN($B45),IFERROR(MID($C45,IFERROR(FIND(MID($B45,COLUMN(P45),1),$C45),"__"),1),""),"END")</f>
        <v>t</v>
      </c>
      <c r="T45" t="str">
        <f>IF(COLUMN(Q45)&lt;=LEN($B45),IFERROR(MID($C45,IFERROR(FIND(MID($B45,COLUMN(Q45),1),$C45),"__"),1),""),"END")</f>
        <v/>
      </c>
      <c r="U45" t="str">
        <f>IF(COLUMN(R45)&lt;=LEN($B45),IFERROR(MID($C45,IFERROR(FIND(MID($B45,COLUMN(R45),1),$C45),"__"),1),""),"END")</f>
        <v/>
      </c>
      <c r="V45" t="str">
        <f>IF(COLUMN(S45)&lt;=LEN($B45),IFERROR(MID($C45,IFERROR(FIND(MID($B45,COLUMN(S45),1),$C45),"__"),1),""),"END")</f>
        <v/>
      </c>
      <c r="W45" t="str">
        <f>IF(COLUMN(T45)&lt;=LEN($B45),IFERROR(MID($C45,IFERROR(FIND(MID($B45,COLUMN(T45),1),$C45),"__"),1),""),"END")</f>
        <v>END</v>
      </c>
      <c r="X45" t="str">
        <f>IF(COLUMN(U45)&lt;=LEN($B45),IFERROR(MID($C45,IFERROR(FIND(MID($B45,COLUMN(U45),1),$C45),"__"),1),""),"END")</f>
        <v>END</v>
      </c>
      <c r="Y45" t="str">
        <f>IF(COLUMN(V45)&lt;=LEN($B45),IFERROR(MID($C45,IFERROR(FIND(MID($B45,COLUMN(V45),1),$C45),"__"),1),""),"END")</f>
        <v>END</v>
      </c>
      <c r="Z45" t="str">
        <f>IF(COLUMN(W45)&lt;=LEN($B45),IFERROR(MID($C45,IFERROR(FIND(MID($B45,COLUMN(W45),1),$C45),"__"),1),""),"END")</f>
        <v>END</v>
      </c>
      <c r="AA45" t="str">
        <f>IF(COLUMN(X45)&lt;=LEN($B45),IFERROR(MID($C45,IFERROR(FIND(MID($B45,COLUMN(X45),1),$C45),"__"),1),""),"END")</f>
        <v>END</v>
      </c>
      <c r="AB45" t="str">
        <f>LEFT(_xlfn.CONCAT(D45:AA45),1)</f>
        <v>t</v>
      </c>
      <c r="AC45" cm="1">
        <f t="array" aca="1" ref="AC45" ca="1">IF(EXACT(AB45,UPPER(AB45)),26+COLUMN(INDIRECT(AB45&amp;"1")),COLUMN(INDIRECT(AB45&amp;"1")))</f>
        <v>20</v>
      </c>
      <c r="AD45">
        <f>LEN(A45)</f>
        <v>38</v>
      </c>
      <c r="AF45">
        <v>0</v>
      </c>
      <c r="AG45" t="str">
        <f>IF($AF45=1,
IF(COLUMN(A45)&lt;=LEN($A45),
IF(IFERROR(MID($A46,IFERROR(FIND(MID($A45,COLUMN(A45),1),$A46),"__"),1),"")="","",
IFERROR(MID($A47,IFERROR(FIND(IFERROR(MID($A46,IFERROR(FIND(MID($A45,COLUMN(A45),1),$A46),"__"),1),""),$A47),"__"),1),"")),
"END"),"")</f>
        <v/>
      </c>
      <c r="AH45" t="str">
        <f>IF($AF45=1,
IF(COLUMN(B45)&lt;=LEN($A45),
IF(IFERROR(MID($A46,IFERROR(FIND(MID($A45,COLUMN(B45),1),$A46),"__"),1),"")="","",
IFERROR(MID($A47,IFERROR(FIND(IFERROR(MID($A46,IFERROR(FIND(MID($A45,COLUMN(B45),1),$A46),"__"),1),""),$A47),"__"),1),"")),
"END"),"")</f>
        <v/>
      </c>
      <c r="AI45" t="str">
        <f>IF($AF45=1,
IF(COLUMN(C45)&lt;=LEN($A45),
IF(IFERROR(MID($A46,IFERROR(FIND(MID($A45,COLUMN(C45),1),$A46),"__"),1),"")="","",
IFERROR(MID($A47,IFERROR(FIND(IFERROR(MID($A46,IFERROR(FIND(MID($A45,COLUMN(C45),1),$A46),"__"),1),""),$A47),"__"),1),"")),
"END"),"")</f>
        <v/>
      </c>
      <c r="AJ45" t="str">
        <f>IF($AF45=1,
IF(COLUMN(D45)&lt;=LEN($A45),
IF(IFERROR(MID($A46,IFERROR(FIND(MID($A45,COLUMN(D45),1),$A46),"__"),1),"")="","",
IFERROR(MID($A47,IFERROR(FIND(IFERROR(MID($A46,IFERROR(FIND(MID($A45,COLUMN(D45),1),$A46),"__"),1),""),$A47),"__"),1),"")),
"END"),"")</f>
        <v/>
      </c>
      <c r="AK45" t="str">
        <f>IF($AF45=1,
IF(COLUMN(E45)&lt;=LEN($A45),
IF(IFERROR(MID($A46,IFERROR(FIND(MID($A45,COLUMN(E45),1),$A46),"__"),1),"")="","",
IFERROR(MID($A47,IFERROR(FIND(IFERROR(MID($A46,IFERROR(FIND(MID($A45,COLUMN(E45),1),$A46),"__"),1),""),$A47),"__"),1),"")),
"END"),"")</f>
        <v/>
      </c>
      <c r="AL45" t="str">
        <f>IF($AF45=1,
IF(COLUMN(F45)&lt;=LEN($A45),
IF(IFERROR(MID($A46,IFERROR(FIND(MID($A45,COLUMN(F45),1),$A46),"__"),1),"")="","",
IFERROR(MID($A47,IFERROR(FIND(IFERROR(MID($A46,IFERROR(FIND(MID($A45,COLUMN(F45),1),$A46),"__"),1),""),$A47),"__"),1),"")),
"END"),"")</f>
        <v/>
      </c>
      <c r="AM45" t="str">
        <f>IF($AF45=1,
IF(COLUMN(G45)&lt;=LEN($A45),
IF(IFERROR(MID($A46,IFERROR(FIND(MID($A45,COLUMN(G45),1),$A46),"__"),1),"")="","",
IFERROR(MID($A47,IFERROR(FIND(IFERROR(MID($A46,IFERROR(FIND(MID($A45,COLUMN(G45),1),$A46),"__"),1),""),$A47),"__"),1),"")),
"END"),"")</f>
        <v/>
      </c>
      <c r="AN45" t="str">
        <f>IF($AF45=1,
IF(COLUMN(H45)&lt;=LEN($A45),
IF(IFERROR(MID($A46,IFERROR(FIND(MID($A45,COLUMN(H45),1),$A46),"__"),1),"")="","",
IFERROR(MID($A47,IFERROR(FIND(IFERROR(MID($A46,IFERROR(FIND(MID($A45,COLUMN(H45),1),$A46),"__"),1),""),$A47),"__"),1),"")),
"END"),"")</f>
        <v/>
      </c>
      <c r="AO45" t="str">
        <f>IF($AF45=1,
IF(COLUMN(I45)&lt;=LEN($A45),
IF(IFERROR(MID($A46,IFERROR(FIND(MID($A45,COLUMN(I45),1),$A46),"__"),1),"")="","",
IFERROR(MID($A47,IFERROR(FIND(IFERROR(MID($A46,IFERROR(FIND(MID($A45,COLUMN(I45),1),$A46),"__"),1),""),$A47),"__"),1),"")),
"END"),"")</f>
        <v/>
      </c>
      <c r="AP45" t="str">
        <f>IF($AF45=1,
IF(COLUMN(J45)&lt;=LEN($A45),
IF(IFERROR(MID($A46,IFERROR(FIND(MID($A45,COLUMN(J45),1),$A46),"__"),1),"")="","",
IFERROR(MID($A47,IFERROR(FIND(IFERROR(MID($A46,IFERROR(FIND(MID($A45,COLUMN(J45),1),$A46),"__"),1),""),$A47),"__"),1),"")),
"END"),"")</f>
        <v/>
      </c>
      <c r="AQ45" t="str">
        <f>IF($AF45=1,
IF(COLUMN(K45)&lt;=LEN($A45),
IF(IFERROR(MID($A46,IFERROR(FIND(MID($A45,COLUMN(K45),1),$A46),"__"),1),"")="","",
IFERROR(MID($A47,IFERROR(FIND(IFERROR(MID($A46,IFERROR(FIND(MID($A45,COLUMN(K45),1),$A46),"__"),1),""),$A47),"__"),1),"")),
"END"),"")</f>
        <v/>
      </c>
      <c r="AR45" t="str">
        <f>IF($AF45=1,
IF(COLUMN(L45)&lt;=LEN($A45),
IF(IFERROR(MID($A46,IFERROR(FIND(MID($A45,COLUMN(L45),1),$A46),"__"),1),"")="","",
IFERROR(MID($A47,IFERROR(FIND(IFERROR(MID($A46,IFERROR(FIND(MID($A45,COLUMN(L45),1),$A46),"__"),1),""),$A47),"__"),1),"")),
"END"),"")</f>
        <v/>
      </c>
      <c r="AS45" t="str">
        <f>IF($AF45=1,
IF(COLUMN(M45)&lt;=LEN($A45),
IF(IFERROR(MID($A46,IFERROR(FIND(MID($A45,COLUMN(M45),1),$A46),"__"),1),"")="","",
IFERROR(MID($A47,IFERROR(FIND(IFERROR(MID($A46,IFERROR(FIND(MID($A45,COLUMN(M45),1),$A46),"__"),1),""),$A47),"__"),1),"")),
"END"),"")</f>
        <v/>
      </c>
      <c r="AT45" t="str">
        <f>IF($AF45=1,
IF(COLUMN(N45)&lt;=LEN($A45),
IF(IFERROR(MID($A46,IFERROR(FIND(MID($A45,COLUMN(N45),1),$A46),"__"),1),"")="","",
IFERROR(MID($A47,IFERROR(FIND(IFERROR(MID($A46,IFERROR(FIND(MID($A45,COLUMN(N45),1),$A46),"__"),1),""),$A47),"__"),1),"")),
"END"),"")</f>
        <v/>
      </c>
      <c r="AU45" t="str">
        <f>IF($AF45=1,
IF(COLUMN(O45)&lt;=LEN($A45),
IF(IFERROR(MID($A46,IFERROR(FIND(MID($A45,COLUMN(O45),1),$A46),"__"),1),"")="","",
IFERROR(MID($A47,IFERROR(FIND(IFERROR(MID($A46,IFERROR(FIND(MID($A45,COLUMN(O45),1),$A46),"__"),1),""),$A47),"__"),1),"")),
"END"),"")</f>
        <v/>
      </c>
      <c r="AV45" t="str">
        <f>IF($AF45=1,
IF(COLUMN(P45)&lt;=LEN($A45),
IF(IFERROR(MID($A46,IFERROR(FIND(MID($A45,COLUMN(P45),1),$A46),"__"),1),"")="","",
IFERROR(MID($A47,IFERROR(FIND(IFERROR(MID($A46,IFERROR(FIND(MID($A45,COLUMN(P45),1),$A46),"__"),1),""),$A47),"__"),1),"")),
"END"),"")</f>
        <v/>
      </c>
      <c r="AW45" t="str">
        <f>IF($AF45=1,
IF(COLUMN(Q45)&lt;=LEN($A45),
IF(IFERROR(MID($A46,IFERROR(FIND(MID($A45,COLUMN(Q45),1),$A46),"__"),1),"")="","",
IFERROR(MID($A47,IFERROR(FIND(IFERROR(MID($A46,IFERROR(FIND(MID($A45,COLUMN(Q45),1),$A46),"__"),1),""),$A47),"__"),1),"")),
"END"),"")</f>
        <v/>
      </c>
      <c r="AX45" t="str">
        <f>IF($AF45=1,
IF(COLUMN(R45)&lt;=LEN($A45),
IF(IFERROR(MID($A46,IFERROR(FIND(MID($A45,COLUMN(R45),1),$A46),"__"),1),"")="","",
IFERROR(MID($A47,IFERROR(FIND(IFERROR(MID($A46,IFERROR(FIND(MID($A45,COLUMN(R45),1),$A46),"__"),1),""),$A47),"__"),1),"")),
"END"),"")</f>
        <v/>
      </c>
      <c r="AY45" t="str">
        <f>IF($AF45=1,
IF(COLUMN(S45)&lt;=LEN($A45),
IF(IFERROR(MID($A46,IFERROR(FIND(MID($A45,COLUMN(S45),1),$A46),"__"),1),"")="","",
IFERROR(MID($A47,IFERROR(FIND(IFERROR(MID($A46,IFERROR(FIND(MID($A45,COLUMN(S45),1),$A46),"__"),1),""),$A47),"__"),1),"")),
"END"),"")</f>
        <v/>
      </c>
      <c r="AZ45" t="str">
        <f>IF($AF45=1,
IF(COLUMN(T45)&lt;=LEN($A45),
IF(IFERROR(MID($A46,IFERROR(FIND(MID($A45,COLUMN(T45),1),$A46),"__"),1),"")="","",
IFERROR(MID($A47,IFERROR(FIND(IFERROR(MID($A46,IFERROR(FIND(MID($A45,COLUMN(T45),1),$A46),"__"),1),""),$A47),"__"),1),"")),
"END"),"")</f>
        <v/>
      </c>
      <c r="BA45" t="str">
        <f>IF($AF45=1,
IF(COLUMN(U45)&lt;=LEN($A45),
IF(IFERROR(MID($A46,IFERROR(FIND(MID($A45,COLUMN(U45),1),$A46),"__"),1),"")="","",
IFERROR(MID($A47,IFERROR(FIND(IFERROR(MID($A46,IFERROR(FIND(MID($A45,COLUMN(U45),1),$A46),"__"),1),""),$A47),"__"),1),"")),
"END"),"")</f>
        <v/>
      </c>
      <c r="BB45" t="str">
        <f>IF($AF45=1,
IF(COLUMN(V45)&lt;=LEN($A45),
IF(IFERROR(MID($A46,IFERROR(FIND(MID($A45,COLUMN(V45),1),$A46),"__"),1),"")="","",
IFERROR(MID($A47,IFERROR(FIND(IFERROR(MID($A46,IFERROR(FIND(MID($A45,COLUMN(V45),1),$A46),"__"),1),""),$A47),"__"),1),"")),
"END"),"")</f>
        <v/>
      </c>
      <c r="BC45" t="str">
        <f>IF($AF45=1,
IF(COLUMN(W45)&lt;=LEN($A45),
IF(IFERROR(MID($A46,IFERROR(FIND(MID($A45,COLUMN(W45),1),$A46),"__"),1),"")="","",
IFERROR(MID($A47,IFERROR(FIND(IFERROR(MID($A46,IFERROR(FIND(MID($A45,COLUMN(W45),1),$A46),"__"),1),""),$A47),"__"),1),"")),
"END"),"")</f>
        <v/>
      </c>
      <c r="BD45" t="str">
        <f>IF($AF45=1,
IF(COLUMN(X45)&lt;=LEN($A45),
IF(IFERROR(MID($A46,IFERROR(FIND(MID($A45,COLUMN(X45),1),$A46),"__"),1),"")="","",
IFERROR(MID($A47,IFERROR(FIND(IFERROR(MID($A46,IFERROR(FIND(MID($A45,COLUMN(X45),1),$A46),"__"),1),""),$A47),"__"),1),"")),
"END"),"")</f>
        <v/>
      </c>
      <c r="BE45" t="str">
        <f>IF($AF45=1,
IF(COLUMN(Y45)&lt;=LEN($A45),
IF(IFERROR(MID($A46,IFERROR(FIND(MID($A45,COLUMN(Y45),1),$A46),"__"),1),"")="","",
IFERROR(MID($A47,IFERROR(FIND(IFERROR(MID($A46,IFERROR(FIND(MID($A45,COLUMN(Y45),1),$A46),"__"),1),""),$A47),"__"),1),"")),
"END"),"")</f>
        <v/>
      </c>
      <c r="BF45" t="str">
        <f>IF($AF45=1,
IF(COLUMN(Z45)&lt;=LEN($A45),
IF(IFERROR(MID($A46,IFERROR(FIND(MID($A45,COLUMN(Z45),1),$A46),"__"),1),"")="","",
IFERROR(MID($A47,IFERROR(FIND(IFERROR(MID($A46,IFERROR(FIND(MID($A45,COLUMN(Z45),1),$A46),"__"),1),""),$A47),"__"),1),"")),
"END"),"")</f>
        <v/>
      </c>
      <c r="BG45" t="str">
        <f>IF($AF45=1,
IF(COLUMN(AA45)&lt;=LEN($A45),
IF(IFERROR(MID($A46,IFERROR(FIND(MID($A45,COLUMN(AA45),1),$A46),"__"),1),"")="","",
IFERROR(MID($A47,IFERROR(FIND(IFERROR(MID($A46,IFERROR(FIND(MID($A45,COLUMN(AA45),1),$A46),"__"),1),""),$A47),"__"),1),"")),
"END"),"")</f>
        <v/>
      </c>
      <c r="BH45" t="str">
        <f>IF($AF45=1,
IF(COLUMN(AB45)&lt;=LEN($A45),
IF(IFERROR(MID($A46,IFERROR(FIND(MID($A45,COLUMN(AB45),1),$A46),"__"),1),"")="","",
IFERROR(MID($A47,IFERROR(FIND(IFERROR(MID($A46,IFERROR(FIND(MID($A45,COLUMN(AB45),1),$A46),"__"),1),""),$A47),"__"),1),"")),
"END"),"")</f>
        <v/>
      </c>
      <c r="BI45" t="str">
        <f>IF($AF45=1,
IF(COLUMN(AC45)&lt;=LEN($A45),
IF(IFERROR(MID($A46,IFERROR(FIND(MID($A45,COLUMN(AC45),1),$A46),"__"),1),"")="","",
IFERROR(MID($A47,IFERROR(FIND(IFERROR(MID($A46,IFERROR(FIND(MID($A45,COLUMN(AC45),1),$A46),"__"),1),""),$A47),"__"),1),"")),
"END"),"")</f>
        <v/>
      </c>
      <c r="BJ45" t="str">
        <f>IF($AF45=1,
IF(COLUMN(AD45)&lt;=LEN($A45),
IF(IFERROR(MID($A46,IFERROR(FIND(MID($A45,COLUMN(AD45),1),$A46),"__"),1),"")="","",
IFERROR(MID($A47,IFERROR(FIND(IFERROR(MID($A46,IFERROR(FIND(MID($A45,COLUMN(AD45),1),$A46),"__"),1),""),$A47),"__"),1),"")),
"END"),"")</f>
        <v/>
      </c>
      <c r="BK45" t="str">
        <f>IF($AF45=1,
IF(COLUMN(AE45)&lt;=LEN($A45),
IF(IFERROR(MID($A46,IFERROR(FIND(MID($A45,COLUMN(AE45),1),$A46),"__"),1),"")="","",
IFERROR(MID($A47,IFERROR(FIND(IFERROR(MID($A46,IFERROR(FIND(MID($A45,COLUMN(AE45),1),$A46),"__"),1),""),$A47),"__"),1),"")),
"END"),"")</f>
        <v/>
      </c>
      <c r="BL45" t="str">
        <f>IF($AF45=1,
IF(COLUMN(AF45)&lt;=LEN($A45),
IF(IFERROR(MID($A46,IFERROR(FIND(MID($A45,COLUMN(AF45),1),$A46),"__"),1),"")="","",
IFERROR(MID($A47,IFERROR(FIND(IFERROR(MID($A46,IFERROR(FIND(MID($A45,COLUMN(AF45),1),$A46),"__"),1),""),$A47),"__"),1),"")),
"END"),"")</f>
        <v/>
      </c>
      <c r="BM45" t="str">
        <f>IF($AF45=1,
IF(COLUMN(AG45)&lt;=LEN($A45),
IF(IFERROR(MID($A46,IFERROR(FIND(MID($A45,COLUMN(AG45),1),$A46),"__"),1),"")="","",
IFERROR(MID($A47,IFERROR(FIND(IFERROR(MID($A46,IFERROR(FIND(MID($A45,COLUMN(AG45),1),$A46),"__"),1),""),$A47),"__"),1),"")),
"END"),"")</f>
        <v/>
      </c>
      <c r="BN45" t="str">
        <f>IF($AF45=1,
IF(COLUMN(AH45)&lt;=LEN($A45),
IF(IFERROR(MID($A46,IFERROR(FIND(MID($A45,COLUMN(AH45),1),$A46),"__"),1),"")="","",
IFERROR(MID($A47,IFERROR(FIND(IFERROR(MID($A46,IFERROR(FIND(MID($A45,COLUMN(AH45),1),$A46),"__"),1),""),$A47),"__"),1),"")),
"END"),"")</f>
        <v/>
      </c>
      <c r="BO45" t="str">
        <f>IF($AF45=1,
IF(COLUMN(AI45)&lt;=LEN($A45),
IF(IFERROR(MID($A46,IFERROR(FIND(MID($A45,COLUMN(AI45),1),$A46),"__"),1),"")="","",
IFERROR(MID($A47,IFERROR(FIND(IFERROR(MID($A46,IFERROR(FIND(MID($A45,COLUMN(AI45),1),$A46),"__"),1),""),$A47),"__"),1),"")),
"END"),"")</f>
        <v/>
      </c>
      <c r="BP45" t="str">
        <f>IF($AF45=1,
IF(COLUMN(AJ45)&lt;=LEN($A45),
IF(IFERROR(MID($A46,IFERROR(FIND(MID($A45,COLUMN(AJ45),1),$A46),"__"),1),"")="","",
IFERROR(MID($A47,IFERROR(FIND(IFERROR(MID($A46,IFERROR(FIND(MID($A45,COLUMN(AJ45),1),$A46),"__"),1),""),$A47),"__"),1),"")),
"END"),"")</f>
        <v/>
      </c>
      <c r="BQ45" t="str">
        <f>IF($AF45=1,
IF(COLUMN(AK45)&lt;=LEN($A45),
IF(IFERROR(MID($A46,IFERROR(FIND(MID($A45,COLUMN(AK45),1),$A46),"__"),1),"")="","",
IFERROR(MID($A47,IFERROR(FIND(IFERROR(MID($A46,IFERROR(FIND(MID($A45,COLUMN(AK45),1),$A46),"__"),1),""),$A47),"__"),1),"")),
"END"),"")</f>
        <v/>
      </c>
      <c r="BR45" t="str">
        <f>IF($AF45=1,
IF(COLUMN(AL45)&lt;=LEN($A45),
IF(IFERROR(MID($A46,IFERROR(FIND(MID($A45,COLUMN(AL45),1),$A46),"__"),1),"")="","",
IFERROR(MID($A47,IFERROR(FIND(IFERROR(MID($A46,IFERROR(FIND(MID($A45,COLUMN(AL45),1),$A46),"__"),1),""),$A47),"__"),1),"")),
"END"),"")</f>
        <v/>
      </c>
      <c r="BS45" t="str">
        <f>IF($AF45=1,
IF(COLUMN(AM45)&lt;=LEN($A45),
IF(IFERROR(MID($A46,IFERROR(FIND(MID($A45,COLUMN(AM45),1),$A46),"__"),1),"")="","",
IFERROR(MID($A47,IFERROR(FIND(IFERROR(MID($A46,IFERROR(FIND(MID($A45,COLUMN(AM45),1),$A46),"__"),1),""),$A47),"__"),1),"")),
"END"),"")</f>
        <v/>
      </c>
      <c r="BT45" t="str">
        <f>IF($AF45=1,
IF(COLUMN(AN45)&lt;=LEN($A45),
IF(IFERROR(MID($A46,IFERROR(FIND(MID($A45,COLUMN(AN45),1),$A46),"__"),1),"")="","",
IFERROR(MID($A47,IFERROR(FIND(IFERROR(MID($A46,IFERROR(FIND(MID($A45,COLUMN(AN45),1),$A46),"__"),1),""),$A47),"__"),1),"")),
"END"),"")</f>
        <v/>
      </c>
      <c r="BU45" t="str">
        <f>IF($AF45=1,
IF(COLUMN(AO45)&lt;=LEN($A45),
IF(IFERROR(MID($A46,IFERROR(FIND(MID($A45,COLUMN(AO45),1),$A46),"__"),1),"")="","",
IFERROR(MID($A47,IFERROR(FIND(IFERROR(MID($A46,IFERROR(FIND(MID($A45,COLUMN(AO45),1),$A46),"__"),1),""),$A47),"__"),1),"")),
"END"),"")</f>
        <v/>
      </c>
      <c r="BV45" t="str">
        <f>IF($AF45=1,
IF(COLUMN(AP45)&lt;=LEN($A45),
IF(IFERROR(MID($A46,IFERROR(FIND(MID($A45,COLUMN(AP45),1),$A46),"__"),1),"")="","",
IFERROR(MID($A47,IFERROR(FIND(IFERROR(MID($A46,IFERROR(FIND(MID($A45,COLUMN(AP45),1),$A46),"__"),1),""),$A47),"__"),1),"")),
"END"),"")</f>
        <v/>
      </c>
      <c r="BW45" t="str">
        <f>IF($AF45=1,
IF(COLUMN(AQ45)&lt;=LEN($A45),
IF(IFERROR(MID($A46,IFERROR(FIND(MID($A45,COLUMN(AQ45),1),$A46),"__"),1),"")="","",
IFERROR(MID($A47,IFERROR(FIND(IFERROR(MID($A46,IFERROR(FIND(MID($A45,COLUMN(AQ45),1),$A46),"__"),1),""),$A47),"__"),1),"")),
"END"),"")</f>
        <v/>
      </c>
      <c r="BX45" t="str">
        <f>IF($AF45=1,
IF(COLUMN(AR45)&lt;=LEN($A45),
IF(IFERROR(MID($A46,IFERROR(FIND(MID($A45,COLUMN(AR45),1),$A46),"__"),1),"")="","",
IFERROR(MID($A47,IFERROR(FIND(IFERROR(MID($A46,IFERROR(FIND(MID($A45,COLUMN(AR45),1),$A46),"__"),1),""),$A47),"__"),1),"")),
"END"),"")</f>
        <v/>
      </c>
      <c r="BY45" t="str">
        <f>IF($AF45=1,
IF(COLUMN(AS45)&lt;=LEN($A45),
IF(IFERROR(MID($A46,IFERROR(FIND(MID($A45,COLUMN(AS45),1),$A46),"__"),1),"")="","",
IFERROR(MID($A47,IFERROR(FIND(IFERROR(MID($A46,IFERROR(FIND(MID($A45,COLUMN(AS45),1),$A46),"__"),1),""),$A47),"__"),1),"")),
"END"),"")</f>
        <v/>
      </c>
      <c r="BZ45" t="str">
        <f>IF($AF45=1,
IF(COLUMN(AT45)&lt;=LEN($A45),
IF(IFERROR(MID($A46,IFERROR(FIND(MID($A45,COLUMN(AT45),1),$A46),"__"),1),"")="","",
IFERROR(MID($A47,IFERROR(FIND(IFERROR(MID($A46,IFERROR(FIND(MID($A45,COLUMN(AT45),1),$A46),"__"),1),""),$A47),"__"),1),"")),
"END"),"")</f>
        <v/>
      </c>
      <c r="CA45" t="str">
        <f>IF($AF45=1,
IF(COLUMN(AU45)&lt;=LEN($A45),
IF(IFERROR(MID($A46,IFERROR(FIND(MID($A45,COLUMN(AU45),1),$A46),"__"),1),"")="","",
IFERROR(MID($A47,IFERROR(FIND(IFERROR(MID($A46,IFERROR(FIND(MID($A45,COLUMN(AU45),1),$A46),"__"),1),""),$A47),"__"),1),"")),
"END"),"")</f>
        <v/>
      </c>
      <c r="CB45" t="str">
        <f>IF($AF45=1,
IF(COLUMN(AV45)&lt;=LEN($A45),
IF(IFERROR(MID($A46,IFERROR(FIND(MID($A45,COLUMN(AV45),1),$A46),"__"),1),"")="","",
IFERROR(MID($A47,IFERROR(FIND(IFERROR(MID($A46,IFERROR(FIND(MID($A45,COLUMN(AV45),1),$A46),"__"),1),""),$A47),"__"),1),"")),
"END"),"")</f>
        <v/>
      </c>
      <c r="CC45" t="str">
        <f>LEFT(_xlfn.CONCAT(AG45:CB45),1)</f>
        <v/>
      </c>
      <c r="CD45" cm="1">
        <f t="array" aca="1" ref="CD45" ca="1">IFERROR(IF(EXACT(CC45,UPPER(CC45)),26+COLUMN(INDIRECT(CC45&amp;"1")),COLUMN(INDIRECT(CC45&amp;"1"))),0)</f>
        <v>0</v>
      </c>
    </row>
    <row r="46" spans="1:82">
      <c r="A46" s="1" t="s">
        <v>263</v>
      </c>
      <c r="B46" t="str">
        <f>LEFT(A46,LEN(A46)/2)</f>
        <v>FJJWWWrCGWdmzF</v>
      </c>
      <c r="C46" t="str">
        <f>RIGHT(A46,LEN(A46)/2)</f>
        <v>lTVqqlMhmvVlNh</v>
      </c>
      <c r="D46" t="str">
        <f>IF(COLUMN(A46)&lt;=LEN($B46),IFERROR(MID($C46,IFERROR(FIND(MID($B46,COLUMN(A46),1),$C46),"__"),1),""),"END")</f>
        <v/>
      </c>
      <c r="E46" t="str">
        <f>IF(COLUMN(B46)&lt;=LEN($B46),IFERROR(MID($C46,IFERROR(FIND(MID($B46,COLUMN(B46),1),$C46),"__"),1),""),"END")</f>
        <v/>
      </c>
      <c r="F46" t="str">
        <f>IF(COLUMN(C46)&lt;=LEN($B46),IFERROR(MID($C46,IFERROR(FIND(MID($B46,COLUMN(C46),1),$C46),"__"),1),""),"END")</f>
        <v/>
      </c>
      <c r="G46" t="str">
        <f>IF(COLUMN(D46)&lt;=LEN($B46),IFERROR(MID($C46,IFERROR(FIND(MID($B46,COLUMN(D46),1),$C46),"__"),1),""),"END")</f>
        <v/>
      </c>
      <c r="H46" t="str">
        <f>IF(COLUMN(E46)&lt;=LEN($B46),IFERROR(MID($C46,IFERROR(FIND(MID($B46,COLUMN(E46),1),$C46),"__"),1),""),"END")</f>
        <v/>
      </c>
      <c r="I46" t="str">
        <f>IF(COLUMN(F46)&lt;=LEN($B46),IFERROR(MID($C46,IFERROR(FIND(MID($B46,COLUMN(F46),1),$C46),"__"),1),""),"END")</f>
        <v/>
      </c>
      <c r="J46" t="str">
        <f>IF(COLUMN(G46)&lt;=LEN($B46),IFERROR(MID($C46,IFERROR(FIND(MID($B46,COLUMN(G46),1),$C46),"__"),1),""),"END")</f>
        <v/>
      </c>
      <c r="K46" t="str">
        <f>IF(COLUMN(H46)&lt;=LEN($B46),IFERROR(MID($C46,IFERROR(FIND(MID($B46,COLUMN(H46),1),$C46),"__"),1),""),"END")</f>
        <v/>
      </c>
      <c r="L46" t="str">
        <f>IF(COLUMN(I46)&lt;=LEN($B46),IFERROR(MID($C46,IFERROR(FIND(MID($B46,COLUMN(I46),1),$C46),"__"),1),""),"END")</f>
        <v/>
      </c>
      <c r="M46" t="str">
        <f>IF(COLUMN(J46)&lt;=LEN($B46),IFERROR(MID($C46,IFERROR(FIND(MID($B46,COLUMN(J46),1),$C46),"__"),1),""),"END")</f>
        <v/>
      </c>
      <c r="N46" t="str">
        <f>IF(COLUMN(K46)&lt;=LEN($B46),IFERROR(MID($C46,IFERROR(FIND(MID($B46,COLUMN(K46),1),$C46),"__"),1),""),"END")</f>
        <v/>
      </c>
      <c r="O46" t="str">
        <f>IF(COLUMN(L46)&lt;=LEN($B46),IFERROR(MID($C46,IFERROR(FIND(MID($B46,COLUMN(L46),1),$C46),"__"),1),""),"END")</f>
        <v>m</v>
      </c>
      <c r="P46" t="str">
        <f>IF(COLUMN(M46)&lt;=LEN($B46),IFERROR(MID($C46,IFERROR(FIND(MID($B46,COLUMN(M46),1),$C46),"__"),1),""),"END")</f>
        <v/>
      </c>
      <c r="Q46" t="str">
        <f>IF(COLUMN(N46)&lt;=LEN($B46),IFERROR(MID($C46,IFERROR(FIND(MID($B46,COLUMN(N46),1),$C46),"__"),1),""),"END")</f>
        <v/>
      </c>
      <c r="R46" t="str">
        <f>IF(COLUMN(O46)&lt;=LEN($B46),IFERROR(MID($C46,IFERROR(FIND(MID($B46,COLUMN(O46),1),$C46),"__"),1),""),"END")</f>
        <v>END</v>
      </c>
      <c r="S46" t="str">
        <f>IF(COLUMN(P46)&lt;=LEN($B46),IFERROR(MID($C46,IFERROR(FIND(MID($B46,COLUMN(P46),1),$C46),"__"),1),""),"END")</f>
        <v>END</v>
      </c>
      <c r="T46" t="str">
        <f>IF(COLUMN(Q46)&lt;=LEN($B46),IFERROR(MID($C46,IFERROR(FIND(MID($B46,COLUMN(Q46),1),$C46),"__"),1),""),"END")</f>
        <v>END</v>
      </c>
      <c r="U46" t="str">
        <f>IF(COLUMN(R46)&lt;=LEN($B46),IFERROR(MID($C46,IFERROR(FIND(MID($B46,COLUMN(R46),1),$C46),"__"),1),""),"END")</f>
        <v>END</v>
      </c>
      <c r="V46" t="str">
        <f>IF(COLUMN(S46)&lt;=LEN($B46),IFERROR(MID($C46,IFERROR(FIND(MID($B46,COLUMN(S46),1),$C46),"__"),1),""),"END")</f>
        <v>END</v>
      </c>
      <c r="W46" t="str">
        <f>IF(COLUMN(T46)&lt;=LEN($B46),IFERROR(MID($C46,IFERROR(FIND(MID($B46,COLUMN(T46),1),$C46),"__"),1),""),"END")</f>
        <v>END</v>
      </c>
      <c r="X46" t="str">
        <f>IF(COLUMN(U46)&lt;=LEN($B46),IFERROR(MID($C46,IFERROR(FIND(MID($B46,COLUMN(U46),1),$C46),"__"),1),""),"END")</f>
        <v>END</v>
      </c>
      <c r="Y46" t="str">
        <f>IF(COLUMN(V46)&lt;=LEN($B46),IFERROR(MID($C46,IFERROR(FIND(MID($B46,COLUMN(V46),1),$C46),"__"),1),""),"END")</f>
        <v>END</v>
      </c>
      <c r="Z46" t="str">
        <f>IF(COLUMN(W46)&lt;=LEN($B46),IFERROR(MID($C46,IFERROR(FIND(MID($B46,COLUMN(W46),1),$C46),"__"),1),""),"END")</f>
        <v>END</v>
      </c>
      <c r="AA46" t="str">
        <f>IF(COLUMN(X46)&lt;=LEN($B46),IFERROR(MID($C46,IFERROR(FIND(MID($B46,COLUMN(X46),1),$C46),"__"),1),""),"END")</f>
        <v>END</v>
      </c>
      <c r="AB46" t="str">
        <f>LEFT(_xlfn.CONCAT(D46:AA46),1)</f>
        <v>m</v>
      </c>
      <c r="AC46" cm="1">
        <f t="array" aca="1" ref="AC46" ca="1">IF(EXACT(AB46,UPPER(AB46)),26+COLUMN(INDIRECT(AB46&amp;"1")),COLUMN(INDIRECT(AB46&amp;"1")))</f>
        <v>13</v>
      </c>
      <c r="AD46">
        <f>LEN(A46)</f>
        <v>28</v>
      </c>
      <c r="AF46">
        <v>1</v>
      </c>
      <c r="AG46" t="str">
        <f>IF($AF46=1,
IF(COLUMN(A46)&lt;=LEN($A46),
IF(IFERROR(MID($A47,IFERROR(FIND(MID($A46,COLUMN(A46),1),$A47),"__"),1),"")="","",
IFERROR(MID($A48,IFERROR(FIND(IFERROR(MID($A47,IFERROR(FIND(MID($A46,COLUMN(A46),1),$A47),"__"),1),""),$A48),"__"),1),"")),
"END"),"")</f>
        <v/>
      </c>
      <c r="AH46" t="str">
        <f>IF($AF46=1,
IF(COLUMN(B46)&lt;=LEN($A46),
IF(IFERROR(MID($A47,IFERROR(FIND(MID($A46,COLUMN(B46),1),$A47),"__"),1),"")="","",
IFERROR(MID($A48,IFERROR(FIND(IFERROR(MID($A47,IFERROR(FIND(MID($A46,COLUMN(B46),1),$A47),"__"),1),""),$A48),"__"),1),"")),
"END"),"")</f>
        <v/>
      </c>
      <c r="AI46" t="str">
        <f>IF($AF46=1,
IF(COLUMN(C46)&lt;=LEN($A46),
IF(IFERROR(MID($A47,IFERROR(FIND(MID($A46,COLUMN(C46),1),$A47),"__"),1),"")="","",
IFERROR(MID($A48,IFERROR(FIND(IFERROR(MID($A47,IFERROR(FIND(MID($A46,COLUMN(C46),1),$A47),"__"),1),""),$A48),"__"),1),"")),
"END"),"")</f>
        <v/>
      </c>
      <c r="AJ46" t="str">
        <f>IF($AF46=1,
IF(COLUMN(D46)&lt;=LEN($A46),
IF(IFERROR(MID($A47,IFERROR(FIND(MID($A46,COLUMN(D46),1),$A47),"__"),1),"")="","",
IFERROR(MID($A48,IFERROR(FIND(IFERROR(MID($A47,IFERROR(FIND(MID($A46,COLUMN(D46),1),$A47),"__"),1),""),$A48),"__"),1),"")),
"END"),"")</f>
        <v/>
      </c>
      <c r="AK46" t="str">
        <f>IF($AF46=1,
IF(COLUMN(E46)&lt;=LEN($A46),
IF(IFERROR(MID($A47,IFERROR(FIND(MID($A46,COLUMN(E46),1),$A47),"__"),1),"")="","",
IFERROR(MID($A48,IFERROR(FIND(IFERROR(MID($A47,IFERROR(FIND(MID($A46,COLUMN(E46),1),$A47),"__"),1),""),$A48),"__"),1),"")),
"END"),"")</f>
        <v/>
      </c>
      <c r="AL46" t="str">
        <f>IF($AF46=1,
IF(COLUMN(F46)&lt;=LEN($A46),
IF(IFERROR(MID($A47,IFERROR(FIND(MID($A46,COLUMN(F46),1),$A47),"__"),1),"")="","",
IFERROR(MID($A48,IFERROR(FIND(IFERROR(MID($A47,IFERROR(FIND(MID($A46,COLUMN(F46),1),$A47),"__"),1),""),$A48),"__"),1),"")),
"END"),"")</f>
        <v/>
      </c>
      <c r="AM46" t="str">
        <f>IF($AF46=1,
IF(COLUMN(G46)&lt;=LEN($A46),
IF(IFERROR(MID($A47,IFERROR(FIND(MID($A46,COLUMN(G46),1),$A47),"__"),1),"")="","",
IFERROR(MID($A48,IFERROR(FIND(IFERROR(MID($A47,IFERROR(FIND(MID($A46,COLUMN(G46),1),$A47),"__"),1),""),$A48),"__"),1),"")),
"END"),"")</f>
        <v>r</v>
      </c>
      <c r="AN46" t="str">
        <f>IF($AF46=1,
IF(COLUMN(H46)&lt;=LEN($A46),
IF(IFERROR(MID($A47,IFERROR(FIND(MID($A46,COLUMN(H46),1),$A47),"__"),1),"")="","",
IFERROR(MID($A48,IFERROR(FIND(IFERROR(MID($A47,IFERROR(FIND(MID($A46,COLUMN(H46),1),$A47),"__"),1),""),$A48),"__"),1),"")),
"END"),"")</f>
        <v/>
      </c>
      <c r="AO46" t="str">
        <f>IF($AF46=1,
IF(COLUMN(I46)&lt;=LEN($A46),
IF(IFERROR(MID($A47,IFERROR(FIND(MID($A46,COLUMN(I46),1),$A47),"__"),1),"")="","",
IFERROR(MID($A48,IFERROR(FIND(IFERROR(MID($A47,IFERROR(FIND(MID($A46,COLUMN(I46),1),$A47),"__"),1),""),$A48),"__"),1),"")),
"END"),"")</f>
        <v/>
      </c>
      <c r="AP46" t="str">
        <f>IF($AF46=1,
IF(COLUMN(J46)&lt;=LEN($A46),
IF(IFERROR(MID($A47,IFERROR(FIND(MID($A46,COLUMN(J46),1),$A47),"__"),1),"")="","",
IFERROR(MID($A48,IFERROR(FIND(IFERROR(MID($A47,IFERROR(FIND(MID($A46,COLUMN(J46),1),$A47),"__"),1),""),$A48),"__"),1),"")),
"END"),"")</f>
        <v/>
      </c>
      <c r="AQ46" t="str">
        <f>IF($AF46=1,
IF(COLUMN(K46)&lt;=LEN($A46),
IF(IFERROR(MID($A47,IFERROR(FIND(MID($A46,COLUMN(K46),1),$A47),"__"),1),"")="","",
IFERROR(MID($A48,IFERROR(FIND(IFERROR(MID($A47,IFERROR(FIND(MID($A46,COLUMN(K46),1),$A47),"__"),1),""),$A48),"__"),1),"")),
"END"),"")</f>
        <v/>
      </c>
      <c r="AR46" t="str">
        <f>IF($AF46=1,
IF(COLUMN(L46)&lt;=LEN($A46),
IF(IFERROR(MID($A47,IFERROR(FIND(MID($A46,COLUMN(L46),1),$A47),"__"),1),"")="","",
IFERROR(MID($A48,IFERROR(FIND(IFERROR(MID($A47,IFERROR(FIND(MID($A46,COLUMN(L46),1),$A47),"__"),1),""),$A48),"__"),1),"")),
"END"),"")</f>
        <v/>
      </c>
      <c r="AS46" t="str">
        <f>IF($AF46=1,
IF(COLUMN(M46)&lt;=LEN($A46),
IF(IFERROR(MID($A47,IFERROR(FIND(MID($A46,COLUMN(M46),1),$A47),"__"),1),"")="","",
IFERROR(MID($A48,IFERROR(FIND(IFERROR(MID($A47,IFERROR(FIND(MID($A46,COLUMN(M46),1),$A47),"__"),1),""),$A48),"__"),1),"")),
"END"),"")</f>
        <v/>
      </c>
      <c r="AT46" t="str">
        <f>IF($AF46=1,
IF(COLUMN(N46)&lt;=LEN($A46),
IF(IFERROR(MID($A47,IFERROR(FIND(MID($A46,COLUMN(N46),1),$A47),"__"),1),"")="","",
IFERROR(MID($A48,IFERROR(FIND(IFERROR(MID($A47,IFERROR(FIND(MID($A46,COLUMN(N46),1),$A47),"__"),1),""),$A48),"__"),1),"")),
"END"),"")</f>
        <v/>
      </c>
      <c r="AU46" t="str">
        <f>IF($AF46=1,
IF(COLUMN(O46)&lt;=LEN($A46),
IF(IFERROR(MID($A47,IFERROR(FIND(MID($A46,COLUMN(O46),1),$A47),"__"),1),"")="","",
IFERROR(MID($A48,IFERROR(FIND(IFERROR(MID($A47,IFERROR(FIND(MID($A46,COLUMN(O46),1),$A47),"__"),1),""),$A48),"__"),1),"")),
"END"),"")</f>
        <v/>
      </c>
      <c r="AV46" t="str">
        <f>IF($AF46=1,
IF(COLUMN(P46)&lt;=LEN($A46),
IF(IFERROR(MID($A47,IFERROR(FIND(MID($A46,COLUMN(P46),1),$A47),"__"),1),"")="","",
IFERROR(MID($A48,IFERROR(FIND(IFERROR(MID($A47,IFERROR(FIND(MID($A46,COLUMN(P46),1),$A47),"__"),1),""),$A48),"__"),1),"")),
"END"),"")</f>
        <v/>
      </c>
      <c r="AW46" t="str">
        <f>IF($AF46=1,
IF(COLUMN(Q46)&lt;=LEN($A46),
IF(IFERROR(MID($A47,IFERROR(FIND(MID($A46,COLUMN(Q46),1),$A47),"__"),1),"")="","",
IFERROR(MID($A48,IFERROR(FIND(IFERROR(MID($A47,IFERROR(FIND(MID($A46,COLUMN(Q46),1),$A47),"__"),1),""),$A48),"__"),1),"")),
"END"),"")</f>
        <v/>
      </c>
      <c r="AX46" t="str">
        <f>IF($AF46=1,
IF(COLUMN(R46)&lt;=LEN($A46),
IF(IFERROR(MID($A47,IFERROR(FIND(MID($A46,COLUMN(R46),1),$A47),"__"),1),"")="","",
IFERROR(MID($A48,IFERROR(FIND(IFERROR(MID($A47,IFERROR(FIND(MID($A46,COLUMN(R46),1),$A47),"__"),1),""),$A48),"__"),1),"")),
"END"),"")</f>
        <v/>
      </c>
      <c r="AY46" t="str">
        <f>IF($AF46=1,
IF(COLUMN(S46)&lt;=LEN($A46),
IF(IFERROR(MID($A47,IFERROR(FIND(MID($A46,COLUMN(S46),1),$A47),"__"),1),"")="","",
IFERROR(MID($A48,IFERROR(FIND(IFERROR(MID($A47,IFERROR(FIND(MID($A46,COLUMN(S46),1),$A47),"__"),1),""),$A48),"__"),1),"")),
"END"),"")</f>
        <v/>
      </c>
      <c r="AZ46" t="str">
        <f>IF($AF46=1,
IF(COLUMN(T46)&lt;=LEN($A46),
IF(IFERROR(MID($A47,IFERROR(FIND(MID($A46,COLUMN(T46),1),$A47),"__"),1),"")="","",
IFERROR(MID($A48,IFERROR(FIND(IFERROR(MID($A47,IFERROR(FIND(MID($A46,COLUMN(T46),1),$A47),"__"),1),""),$A48),"__"),1),"")),
"END"),"")</f>
        <v/>
      </c>
      <c r="BA46" t="str">
        <f>IF($AF46=1,
IF(COLUMN(U46)&lt;=LEN($A46),
IF(IFERROR(MID($A47,IFERROR(FIND(MID($A46,COLUMN(U46),1),$A47),"__"),1),"")="","",
IFERROR(MID($A48,IFERROR(FIND(IFERROR(MID($A47,IFERROR(FIND(MID($A46,COLUMN(U46),1),$A47),"__"),1),""),$A48),"__"),1),"")),
"END"),"")</f>
        <v/>
      </c>
      <c r="BB46" t="str">
        <f>IF($AF46=1,
IF(COLUMN(V46)&lt;=LEN($A46),
IF(IFERROR(MID($A47,IFERROR(FIND(MID($A46,COLUMN(V46),1),$A47),"__"),1),"")="","",
IFERROR(MID($A48,IFERROR(FIND(IFERROR(MID($A47,IFERROR(FIND(MID($A46,COLUMN(V46),1),$A47),"__"),1),""),$A48),"__"),1),"")),
"END"),"")</f>
        <v/>
      </c>
      <c r="BC46" t="str">
        <f>IF($AF46=1,
IF(COLUMN(W46)&lt;=LEN($A46),
IF(IFERROR(MID($A47,IFERROR(FIND(MID($A46,COLUMN(W46),1),$A47),"__"),1),"")="","",
IFERROR(MID($A48,IFERROR(FIND(IFERROR(MID($A47,IFERROR(FIND(MID($A46,COLUMN(W46),1),$A47),"__"),1),""),$A48),"__"),1),"")),
"END"),"")</f>
        <v/>
      </c>
      <c r="BD46" t="str">
        <f>IF($AF46=1,
IF(COLUMN(X46)&lt;=LEN($A46),
IF(IFERROR(MID($A47,IFERROR(FIND(MID($A46,COLUMN(X46),1),$A47),"__"),1),"")="","",
IFERROR(MID($A48,IFERROR(FIND(IFERROR(MID($A47,IFERROR(FIND(MID($A46,COLUMN(X46),1),$A47),"__"),1),""),$A48),"__"),1),"")),
"END"),"")</f>
        <v/>
      </c>
      <c r="BE46" t="str">
        <f>IF($AF46=1,
IF(COLUMN(Y46)&lt;=LEN($A46),
IF(IFERROR(MID($A47,IFERROR(FIND(MID($A46,COLUMN(Y46),1),$A47),"__"),1),"")="","",
IFERROR(MID($A48,IFERROR(FIND(IFERROR(MID($A47,IFERROR(FIND(MID($A46,COLUMN(Y46),1),$A47),"__"),1),""),$A48),"__"),1),"")),
"END"),"")</f>
        <v/>
      </c>
      <c r="BF46" t="str">
        <f>IF($AF46=1,
IF(COLUMN(Z46)&lt;=LEN($A46),
IF(IFERROR(MID($A47,IFERROR(FIND(MID($A46,COLUMN(Z46),1),$A47),"__"),1),"")="","",
IFERROR(MID($A48,IFERROR(FIND(IFERROR(MID($A47,IFERROR(FIND(MID($A46,COLUMN(Z46),1),$A47),"__"),1),""),$A48),"__"),1),"")),
"END"),"")</f>
        <v/>
      </c>
      <c r="BG46" t="str">
        <f>IF($AF46=1,
IF(COLUMN(AA46)&lt;=LEN($A46),
IF(IFERROR(MID($A47,IFERROR(FIND(MID($A46,COLUMN(AA46),1),$A47),"__"),1),"")="","",
IFERROR(MID($A48,IFERROR(FIND(IFERROR(MID($A47,IFERROR(FIND(MID($A46,COLUMN(AA46),1),$A47),"__"),1),""),$A48),"__"),1),"")),
"END"),"")</f>
        <v/>
      </c>
      <c r="BH46" t="str">
        <f>IF($AF46=1,
IF(COLUMN(AB46)&lt;=LEN($A46),
IF(IFERROR(MID($A47,IFERROR(FIND(MID($A46,COLUMN(AB46),1),$A47),"__"),1),"")="","",
IFERROR(MID($A48,IFERROR(FIND(IFERROR(MID($A47,IFERROR(FIND(MID($A46,COLUMN(AB46),1),$A47),"__"),1),""),$A48),"__"),1),"")),
"END"),"")</f>
        <v/>
      </c>
      <c r="BI46" t="str">
        <f>IF($AF46=1,
IF(COLUMN(AC46)&lt;=LEN($A46),
IF(IFERROR(MID($A47,IFERROR(FIND(MID($A46,COLUMN(AC46),1),$A47),"__"),1),"")="","",
IFERROR(MID($A48,IFERROR(FIND(IFERROR(MID($A47,IFERROR(FIND(MID($A46,COLUMN(AC46),1),$A47),"__"),1),""),$A48),"__"),1),"")),
"END"),"")</f>
        <v>END</v>
      </c>
      <c r="BJ46" t="str">
        <f>IF($AF46=1,
IF(COLUMN(AD46)&lt;=LEN($A46),
IF(IFERROR(MID($A47,IFERROR(FIND(MID($A46,COLUMN(AD46),1),$A47),"__"),1),"")="","",
IFERROR(MID($A48,IFERROR(FIND(IFERROR(MID($A47,IFERROR(FIND(MID($A46,COLUMN(AD46),1),$A47),"__"),1),""),$A48),"__"),1),"")),
"END"),"")</f>
        <v>END</v>
      </c>
      <c r="BK46" t="str">
        <f>IF($AF46=1,
IF(COLUMN(AE46)&lt;=LEN($A46),
IF(IFERROR(MID($A47,IFERROR(FIND(MID($A46,COLUMN(AE46),1),$A47),"__"),1),"")="","",
IFERROR(MID($A48,IFERROR(FIND(IFERROR(MID($A47,IFERROR(FIND(MID($A46,COLUMN(AE46),1),$A47),"__"),1),""),$A48),"__"),1),"")),
"END"),"")</f>
        <v>END</v>
      </c>
      <c r="BL46" t="str">
        <f>IF($AF46=1,
IF(COLUMN(AF46)&lt;=LEN($A46),
IF(IFERROR(MID($A47,IFERROR(FIND(MID($A46,COLUMN(AF46),1),$A47),"__"),1),"")="","",
IFERROR(MID($A48,IFERROR(FIND(IFERROR(MID($A47,IFERROR(FIND(MID($A46,COLUMN(AF46),1),$A47),"__"),1),""),$A48),"__"),1),"")),
"END"),"")</f>
        <v>END</v>
      </c>
      <c r="BM46" t="str">
        <f>IF($AF46=1,
IF(COLUMN(AG46)&lt;=LEN($A46),
IF(IFERROR(MID($A47,IFERROR(FIND(MID($A46,COLUMN(AG46),1),$A47),"__"),1),"")="","",
IFERROR(MID($A48,IFERROR(FIND(IFERROR(MID($A47,IFERROR(FIND(MID($A46,COLUMN(AG46),1),$A47),"__"),1),""),$A48),"__"),1),"")),
"END"),"")</f>
        <v>END</v>
      </c>
      <c r="BN46" t="str">
        <f>IF($AF46=1,
IF(COLUMN(AH46)&lt;=LEN($A46),
IF(IFERROR(MID($A47,IFERROR(FIND(MID($A46,COLUMN(AH46),1),$A47),"__"),1),"")="","",
IFERROR(MID($A48,IFERROR(FIND(IFERROR(MID($A47,IFERROR(FIND(MID($A46,COLUMN(AH46),1),$A47),"__"),1),""),$A48),"__"),1),"")),
"END"),"")</f>
        <v>END</v>
      </c>
      <c r="BO46" t="str">
        <f>IF($AF46=1,
IF(COLUMN(AI46)&lt;=LEN($A46),
IF(IFERROR(MID($A47,IFERROR(FIND(MID($A46,COLUMN(AI46),1),$A47),"__"),1),"")="","",
IFERROR(MID($A48,IFERROR(FIND(IFERROR(MID($A47,IFERROR(FIND(MID($A46,COLUMN(AI46),1),$A47),"__"),1),""),$A48),"__"),1),"")),
"END"),"")</f>
        <v>END</v>
      </c>
      <c r="BP46" t="str">
        <f>IF($AF46=1,
IF(COLUMN(AJ46)&lt;=LEN($A46),
IF(IFERROR(MID($A47,IFERROR(FIND(MID($A46,COLUMN(AJ46),1),$A47),"__"),1),"")="","",
IFERROR(MID($A48,IFERROR(FIND(IFERROR(MID($A47,IFERROR(FIND(MID($A46,COLUMN(AJ46),1),$A47),"__"),1),""),$A48),"__"),1),"")),
"END"),"")</f>
        <v>END</v>
      </c>
      <c r="BQ46" t="str">
        <f>IF($AF46=1,
IF(COLUMN(AK46)&lt;=LEN($A46),
IF(IFERROR(MID($A47,IFERROR(FIND(MID($A46,COLUMN(AK46),1),$A47),"__"),1),"")="","",
IFERROR(MID($A48,IFERROR(FIND(IFERROR(MID($A47,IFERROR(FIND(MID($A46,COLUMN(AK46),1),$A47),"__"),1),""),$A48),"__"),1),"")),
"END"),"")</f>
        <v>END</v>
      </c>
      <c r="BR46" t="str">
        <f>IF($AF46=1,
IF(COLUMN(AL46)&lt;=LEN($A46),
IF(IFERROR(MID($A47,IFERROR(FIND(MID($A46,COLUMN(AL46),1),$A47),"__"),1),"")="","",
IFERROR(MID($A48,IFERROR(FIND(IFERROR(MID($A47,IFERROR(FIND(MID($A46,COLUMN(AL46),1),$A47),"__"),1),""),$A48),"__"),1),"")),
"END"),"")</f>
        <v>END</v>
      </c>
      <c r="BS46" t="str">
        <f>IF($AF46=1,
IF(COLUMN(AM46)&lt;=LEN($A46),
IF(IFERROR(MID($A47,IFERROR(FIND(MID($A46,COLUMN(AM46),1),$A47),"__"),1),"")="","",
IFERROR(MID($A48,IFERROR(FIND(IFERROR(MID($A47,IFERROR(FIND(MID($A46,COLUMN(AM46),1),$A47),"__"),1),""),$A48),"__"),1),"")),
"END"),"")</f>
        <v>END</v>
      </c>
      <c r="BT46" t="str">
        <f>IF($AF46=1,
IF(COLUMN(AN46)&lt;=LEN($A46),
IF(IFERROR(MID($A47,IFERROR(FIND(MID($A46,COLUMN(AN46),1),$A47),"__"),1),"")="","",
IFERROR(MID($A48,IFERROR(FIND(IFERROR(MID($A47,IFERROR(FIND(MID($A46,COLUMN(AN46),1),$A47),"__"),1),""),$A48),"__"),1),"")),
"END"),"")</f>
        <v>END</v>
      </c>
      <c r="BU46" t="str">
        <f>IF($AF46=1,
IF(COLUMN(AO46)&lt;=LEN($A46),
IF(IFERROR(MID($A47,IFERROR(FIND(MID($A46,COLUMN(AO46),1),$A47),"__"),1),"")="","",
IFERROR(MID($A48,IFERROR(FIND(IFERROR(MID($A47,IFERROR(FIND(MID($A46,COLUMN(AO46),1),$A47),"__"),1),""),$A48),"__"),1),"")),
"END"),"")</f>
        <v>END</v>
      </c>
      <c r="BV46" t="str">
        <f>IF($AF46=1,
IF(COLUMN(AP46)&lt;=LEN($A46),
IF(IFERROR(MID($A47,IFERROR(FIND(MID($A46,COLUMN(AP46),1),$A47),"__"),1),"")="","",
IFERROR(MID($A48,IFERROR(FIND(IFERROR(MID($A47,IFERROR(FIND(MID($A46,COLUMN(AP46),1),$A47),"__"),1),""),$A48),"__"),1),"")),
"END"),"")</f>
        <v>END</v>
      </c>
      <c r="BW46" t="str">
        <f>IF($AF46=1,
IF(COLUMN(AQ46)&lt;=LEN($A46),
IF(IFERROR(MID($A47,IFERROR(FIND(MID($A46,COLUMN(AQ46),1),$A47),"__"),1),"")="","",
IFERROR(MID($A48,IFERROR(FIND(IFERROR(MID($A47,IFERROR(FIND(MID($A46,COLUMN(AQ46),1),$A47),"__"),1),""),$A48),"__"),1),"")),
"END"),"")</f>
        <v>END</v>
      </c>
      <c r="BX46" t="str">
        <f>IF($AF46=1,
IF(COLUMN(AR46)&lt;=LEN($A46),
IF(IFERROR(MID($A47,IFERROR(FIND(MID($A46,COLUMN(AR46),1),$A47),"__"),1),"")="","",
IFERROR(MID($A48,IFERROR(FIND(IFERROR(MID($A47,IFERROR(FIND(MID($A46,COLUMN(AR46),1),$A47),"__"),1),""),$A48),"__"),1),"")),
"END"),"")</f>
        <v>END</v>
      </c>
      <c r="BY46" t="str">
        <f>IF($AF46=1,
IF(COLUMN(AS46)&lt;=LEN($A46),
IF(IFERROR(MID($A47,IFERROR(FIND(MID($A46,COLUMN(AS46),1),$A47),"__"),1),"")="","",
IFERROR(MID($A48,IFERROR(FIND(IFERROR(MID($A47,IFERROR(FIND(MID($A46,COLUMN(AS46),1),$A47),"__"),1),""),$A48),"__"),1),"")),
"END"),"")</f>
        <v>END</v>
      </c>
      <c r="BZ46" t="str">
        <f>IF($AF46=1,
IF(COLUMN(AT46)&lt;=LEN($A46),
IF(IFERROR(MID($A47,IFERROR(FIND(MID($A46,COLUMN(AT46),1),$A47),"__"),1),"")="","",
IFERROR(MID($A48,IFERROR(FIND(IFERROR(MID($A47,IFERROR(FIND(MID($A46,COLUMN(AT46),1),$A47),"__"),1),""),$A48),"__"),1),"")),
"END"),"")</f>
        <v>END</v>
      </c>
      <c r="CA46" t="str">
        <f>IF($AF46=1,
IF(COLUMN(AU46)&lt;=LEN($A46),
IF(IFERROR(MID($A47,IFERROR(FIND(MID($A46,COLUMN(AU46),1),$A47),"__"),1),"")="","",
IFERROR(MID($A48,IFERROR(FIND(IFERROR(MID($A47,IFERROR(FIND(MID($A46,COLUMN(AU46),1),$A47),"__"),1),""),$A48),"__"),1),"")),
"END"),"")</f>
        <v>END</v>
      </c>
      <c r="CB46" t="str">
        <f>IF($AF46=1,
IF(COLUMN(AV46)&lt;=LEN($A46),
IF(IFERROR(MID($A47,IFERROR(FIND(MID($A46,COLUMN(AV46),1),$A47),"__"),1),"")="","",
IFERROR(MID($A48,IFERROR(FIND(IFERROR(MID($A47,IFERROR(FIND(MID($A46,COLUMN(AV46),1),$A47),"__"),1),""),$A48),"__"),1),"")),
"END"),"")</f>
        <v>END</v>
      </c>
      <c r="CC46" t="str">
        <f>LEFT(_xlfn.CONCAT(AG46:CB46),1)</f>
        <v>r</v>
      </c>
      <c r="CD46" cm="1">
        <f t="array" aca="1" ref="CD46" ca="1">IFERROR(IF(EXACT(CC46,UPPER(CC46)),26+COLUMN(INDIRECT(CC46&amp;"1")),COLUMN(INDIRECT(CC46&amp;"1"))),0)</f>
        <v>18</v>
      </c>
    </row>
    <row r="47" spans="1:82">
      <c r="A47" s="1" t="s">
        <v>262</v>
      </c>
      <c r="B47" t="str">
        <f>LEFT(A47,LEN(A47)/2)</f>
        <v>btpgtfjZjj</v>
      </c>
      <c r="C47" t="str">
        <f>RIGHT(A47,LEN(A47)/2)</f>
        <v>hgggrNMThl</v>
      </c>
      <c r="D47" t="str">
        <f>IF(COLUMN(A47)&lt;=LEN($B47),IFERROR(MID($C47,IFERROR(FIND(MID($B47,COLUMN(A47),1),$C47),"__"),1),""),"END")</f>
        <v/>
      </c>
      <c r="E47" t="str">
        <f>IF(COLUMN(B47)&lt;=LEN($B47),IFERROR(MID($C47,IFERROR(FIND(MID($B47,COLUMN(B47),1),$C47),"__"),1),""),"END")</f>
        <v/>
      </c>
      <c r="F47" t="str">
        <f>IF(COLUMN(C47)&lt;=LEN($B47),IFERROR(MID($C47,IFERROR(FIND(MID($B47,COLUMN(C47),1),$C47),"__"),1),""),"END")</f>
        <v/>
      </c>
      <c r="G47" t="str">
        <f>IF(COLUMN(D47)&lt;=LEN($B47),IFERROR(MID($C47,IFERROR(FIND(MID($B47,COLUMN(D47),1),$C47),"__"),1),""),"END")</f>
        <v>g</v>
      </c>
      <c r="H47" t="str">
        <f>IF(COLUMN(E47)&lt;=LEN($B47),IFERROR(MID($C47,IFERROR(FIND(MID($B47,COLUMN(E47),1),$C47),"__"),1),""),"END")</f>
        <v/>
      </c>
      <c r="I47" t="str">
        <f>IF(COLUMN(F47)&lt;=LEN($B47),IFERROR(MID($C47,IFERROR(FIND(MID($B47,COLUMN(F47),1),$C47),"__"),1),""),"END")</f>
        <v/>
      </c>
      <c r="J47" t="str">
        <f>IF(COLUMN(G47)&lt;=LEN($B47),IFERROR(MID($C47,IFERROR(FIND(MID($B47,COLUMN(G47),1),$C47),"__"),1),""),"END")</f>
        <v/>
      </c>
      <c r="K47" t="str">
        <f>IF(COLUMN(H47)&lt;=LEN($B47),IFERROR(MID($C47,IFERROR(FIND(MID($B47,COLUMN(H47),1),$C47),"__"),1),""),"END")</f>
        <v/>
      </c>
      <c r="L47" t="str">
        <f>IF(COLUMN(I47)&lt;=LEN($B47),IFERROR(MID($C47,IFERROR(FIND(MID($B47,COLUMN(I47),1),$C47),"__"),1),""),"END")</f>
        <v/>
      </c>
      <c r="M47" t="str">
        <f>IF(COLUMN(J47)&lt;=LEN($B47),IFERROR(MID($C47,IFERROR(FIND(MID($B47,COLUMN(J47),1),$C47),"__"),1),""),"END")</f>
        <v/>
      </c>
      <c r="N47" t="str">
        <f>IF(COLUMN(K47)&lt;=LEN($B47),IFERROR(MID($C47,IFERROR(FIND(MID($B47,COLUMN(K47),1),$C47),"__"),1),""),"END")</f>
        <v>END</v>
      </c>
      <c r="O47" t="str">
        <f>IF(COLUMN(L47)&lt;=LEN($B47),IFERROR(MID($C47,IFERROR(FIND(MID($B47,COLUMN(L47),1),$C47),"__"),1),""),"END")</f>
        <v>END</v>
      </c>
      <c r="P47" t="str">
        <f>IF(COLUMN(M47)&lt;=LEN($B47),IFERROR(MID($C47,IFERROR(FIND(MID($B47,COLUMN(M47),1),$C47),"__"),1),""),"END")</f>
        <v>END</v>
      </c>
      <c r="Q47" t="str">
        <f>IF(COLUMN(N47)&lt;=LEN($B47),IFERROR(MID($C47,IFERROR(FIND(MID($B47,COLUMN(N47),1),$C47),"__"),1),""),"END")</f>
        <v>END</v>
      </c>
      <c r="R47" t="str">
        <f>IF(COLUMN(O47)&lt;=LEN($B47),IFERROR(MID($C47,IFERROR(FIND(MID($B47,COLUMN(O47),1),$C47),"__"),1),""),"END")</f>
        <v>END</v>
      </c>
      <c r="S47" t="str">
        <f>IF(COLUMN(P47)&lt;=LEN($B47),IFERROR(MID($C47,IFERROR(FIND(MID($B47,COLUMN(P47),1),$C47),"__"),1),""),"END")</f>
        <v>END</v>
      </c>
      <c r="T47" t="str">
        <f>IF(COLUMN(Q47)&lt;=LEN($B47),IFERROR(MID($C47,IFERROR(FIND(MID($B47,COLUMN(Q47),1),$C47),"__"),1),""),"END")</f>
        <v>END</v>
      </c>
      <c r="U47" t="str">
        <f>IF(COLUMN(R47)&lt;=LEN($B47),IFERROR(MID($C47,IFERROR(FIND(MID($B47,COLUMN(R47),1),$C47),"__"),1),""),"END")</f>
        <v>END</v>
      </c>
      <c r="V47" t="str">
        <f>IF(COLUMN(S47)&lt;=LEN($B47),IFERROR(MID($C47,IFERROR(FIND(MID($B47,COLUMN(S47),1),$C47),"__"),1),""),"END")</f>
        <v>END</v>
      </c>
      <c r="W47" t="str">
        <f>IF(COLUMN(T47)&lt;=LEN($B47),IFERROR(MID($C47,IFERROR(FIND(MID($B47,COLUMN(T47),1),$C47),"__"),1),""),"END")</f>
        <v>END</v>
      </c>
      <c r="X47" t="str">
        <f>IF(COLUMN(U47)&lt;=LEN($B47),IFERROR(MID($C47,IFERROR(FIND(MID($B47,COLUMN(U47),1),$C47),"__"),1),""),"END")</f>
        <v>END</v>
      </c>
      <c r="Y47" t="str">
        <f>IF(COLUMN(V47)&lt;=LEN($B47),IFERROR(MID($C47,IFERROR(FIND(MID($B47,COLUMN(V47),1),$C47),"__"),1),""),"END")</f>
        <v>END</v>
      </c>
      <c r="Z47" t="str">
        <f>IF(COLUMN(W47)&lt;=LEN($B47),IFERROR(MID($C47,IFERROR(FIND(MID($B47,COLUMN(W47),1),$C47),"__"),1),""),"END")</f>
        <v>END</v>
      </c>
      <c r="AA47" t="str">
        <f>IF(COLUMN(X47)&lt;=LEN($B47),IFERROR(MID($C47,IFERROR(FIND(MID($B47,COLUMN(X47),1),$C47),"__"),1),""),"END")</f>
        <v>END</v>
      </c>
      <c r="AB47" t="str">
        <f>LEFT(_xlfn.CONCAT(D47:AA47),1)</f>
        <v>g</v>
      </c>
      <c r="AC47" cm="1">
        <f t="array" aca="1" ref="AC47" ca="1">IF(EXACT(AB47,UPPER(AB47)),26+COLUMN(INDIRECT(AB47&amp;"1")),COLUMN(INDIRECT(AB47&amp;"1")))</f>
        <v>7</v>
      </c>
      <c r="AD47">
        <f>LEN(A47)</f>
        <v>20</v>
      </c>
      <c r="AF47">
        <v>0</v>
      </c>
      <c r="AG47" t="str">
        <f>IF($AF47=1,
IF(COLUMN(A47)&lt;=LEN($A47),
IF(IFERROR(MID($A48,IFERROR(FIND(MID($A47,COLUMN(A47),1),$A48),"__"),1),"")="","",
IFERROR(MID($A49,IFERROR(FIND(IFERROR(MID($A48,IFERROR(FIND(MID($A47,COLUMN(A47),1),$A48),"__"),1),""),$A49),"__"),1),"")),
"END"),"")</f>
        <v/>
      </c>
      <c r="AH47" t="str">
        <f>IF($AF47=1,
IF(COLUMN(B47)&lt;=LEN($A47),
IF(IFERROR(MID($A48,IFERROR(FIND(MID($A47,COLUMN(B47),1),$A48),"__"),1),"")="","",
IFERROR(MID($A49,IFERROR(FIND(IFERROR(MID($A48,IFERROR(FIND(MID($A47,COLUMN(B47),1),$A48),"__"),1),""),$A49),"__"),1),"")),
"END"),"")</f>
        <v/>
      </c>
      <c r="AI47" t="str">
        <f>IF($AF47=1,
IF(COLUMN(C47)&lt;=LEN($A47),
IF(IFERROR(MID($A48,IFERROR(FIND(MID($A47,COLUMN(C47),1),$A48),"__"),1),"")="","",
IFERROR(MID($A49,IFERROR(FIND(IFERROR(MID($A48,IFERROR(FIND(MID($A47,COLUMN(C47),1),$A48),"__"),1),""),$A49),"__"),1),"")),
"END"),"")</f>
        <v/>
      </c>
      <c r="AJ47" t="str">
        <f>IF($AF47=1,
IF(COLUMN(D47)&lt;=LEN($A47),
IF(IFERROR(MID($A48,IFERROR(FIND(MID($A47,COLUMN(D47),1),$A48),"__"),1),"")="","",
IFERROR(MID($A49,IFERROR(FIND(IFERROR(MID($A48,IFERROR(FIND(MID($A47,COLUMN(D47),1),$A48),"__"),1),""),$A49),"__"),1),"")),
"END"),"")</f>
        <v/>
      </c>
      <c r="AK47" t="str">
        <f>IF($AF47=1,
IF(COLUMN(E47)&lt;=LEN($A47),
IF(IFERROR(MID($A48,IFERROR(FIND(MID($A47,COLUMN(E47),1),$A48),"__"),1),"")="","",
IFERROR(MID($A49,IFERROR(FIND(IFERROR(MID($A48,IFERROR(FIND(MID($A47,COLUMN(E47),1),$A48),"__"),1),""),$A49),"__"),1),"")),
"END"),"")</f>
        <v/>
      </c>
      <c r="AL47" t="str">
        <f>IF($AF47=1,
IF(COLUMN(F47)&lt;=LEN($A47),
IF(IFERROR(MID($A48,IFERROR(FIND(MID($A47,COLUMN(F47),1),$A48),"__"),1),"")="","",
IFERROR(MID($A49,IFERROR(FIND(IFERROR(MID($A48,IFERROR(FIND(MID($A47,COLUMN(F47),1),$A48),"__"),1),""),$A49),"__"),1),"")),
"END"),"")</f>
        <v/>
      </c>
      <c r="AM47" t="str">
        <f>IF($AF47=1,
IF(COLUMN(G47)&lt;=LEN($A47),
IF(IFERROR(MID($A48,IFERROR(FIND(MID($A47,COLUMN(G47),1),$A48),"__"),1),"")="","",
IFERROR(MID($A49,IFERROR(FIND(IFERROR(MID($A48,IFERROR(FIND(MID($A47,COLUMN(G47),1),$A48),"__"),1),""),$A49),"__"),1),"")),
"END"),"")</f>
        <v/>
      </c>
      <c r="AN47" t="str">
        <f>IF($AF47=1,
IF(COLUMN(H47)&lt;=LEN($A47),
IF(IFERROR(MID($A48,IFERROR(FIND(MID($A47,COLUMN(H47),1),$A48),"__"),1),"")="","",
IFERROR(MID($A49,IFERROR(FIND(IFERROR(MID($A48,IFERROR(FIND(MID($A47,COLUMN(H47),1),$A48),"__"),1),""),$A49),"__"),1),"")),
"END"),"")</f>
        <v/>
      </c>
      <c r="AO47" t="str">
        <f>IF($AF47=1,
IF(COLUMN(I47)&lt;=LEN($A47),
IF(IFERROR(MID($A48,IFERROR(FIND(MID($A47,COLUMN(I47),1),$A48),"__"),1),"")="","",
IFERROR(MID($A49,IFERROR(FIND(IFERROR(MID($A48,IFERROR(FIND(MID($A47,COLUMN(I47),1),$A48),"__"),1),""),$A49),"__"),1),"")),
"END"),"")</f>
        <v/>
      </c>
      <c r="AP47" t="str">
        <f>IF($AF47=1,
IF(COLUMN(J47)&lt;=LEN($A47),
IF(IFERROR(MID($A48,IFERROR(FIND(MID($A47,COLUMN(J47),1),$A48),"__"),1),"")="","",
IFERROR(MID($A49,IFERROR(FIND(IFERROR(MID($A48,IFERROR(FIND(MID($A47,COLUMN(J47),1),$A48),"__"),1),""),$A49),"__"),1),"")),
"END"),"")</f>
        <v/>
      </c>
      <c r="AQ47" t="str">
        <f>IF($AF47=1,
IF(COLUMN(K47)&lt;=LEN($A47),
IF(IFERROR(MID($A48,IFERROR(FIND(MID($A47,COLUMN(K47),1),$A48),"__"),1),"")="","",
IFERROR(MID($A49,IFERROR(FIND(IFERROR(MID($A48,IFERROR(FIND(MID($A47,COLUMN(K47),1),$A48),"__"),1),""),$A49),"__"),1),"")),
"END"),"")</f>
        <v/>
      </c>
      <c r="AR47" t="str">
        <f>IF($AF47=1,
IF(COLUMN(L47)&lt;=LEN($A47),
IF(IFERROR(MID($A48,IFERROR(FIND(MID($A47,COLUMN(L47),1),$A48),"__"),1),"")="","",
IFERROR(MID($A49,IFERROR(FIND(IFERROR(MID($A48,IFERROR(FIND(MID($A47,COLUMN(L47),1),$A48),"__"),1),""),$A49),"__"),1),"")),
"END"),"")</f>
        <v/>
      </c>
      <c r="AS47" t="str">
        <f>IF($AF47=1,
IF(COLUMN(M47)&lt;=LEN($A47),
IF(IFERROR(MID($A48,IFERROR(FIND(MID($A47,COLUMN(M47),1),$A48),"__"),1),"")="","",
IFERROR(MID($A49,IFERROR(FIND(IFERROR(MID($A48,IFERROR(FIND(MID($A47,COLUMN(M47),1),$A48),"__"),1),""),$A49),"__"),1),"")),
"END"),"")</f>
        <v/>
      </c>
      <c r="AT47" t="str">
        <f>IF($AF47=1,
IF(COLUMN(N47)&lt;=LEN($A47),
IF(IFERROR(MID($A48,IFERROR(FIND(MID($A47,COLUMN(N47),1),$A48),"__"),1),"")="","",
IFERROR(MID($A49,IFERROR(FIND(IFERROR(MID($A48,IFERROR(FIND(MID($A47,COLUMN(N47),1),$A48),"__"),1),""),$A49),"__"),1),"")),
"END"),"")</f>
        <v/>
      </c>
      <c r="AU47" t="str">
        <f>IF($AF47=1,
IF(COLUMN(O47)&lt;=LEN($A47),
IF(IFERROR(MID($A48,IFERROR(FIND(MID($A47,COLUMN(O47),1),$A48),"__"),1),"")="","",
IFERROR(MID($A49,IFERROR(FIND(IFERROR(MID($A48,IFERROR(FIND(MID($A47,COLUMN(O47),1),$A48),"__"),1),""),$A49),"__"),1),"")),
"END"),"")</f>
        <v/>
      </c>
      <c r="AV47" t="str">
        <f>IF($AF47=1,
IF(COLUMN(P47)&lt;=LEN($A47),
IF(IFERROR(MID($A48,IFERROR(FIND(MID($A47,COLUMN(P47),1),$A48),"__"),1),"")="","",
IFERROR(MID($A49,IFERROR(FIND(IFERROR(MID($A48,IFERROR(FIND(MID($A47,COLUMN(P47),1),$A48),"__"),1),""),$A49),"__"),1),"")),
"END"),"")</f>
        <v/>
      </c>
      <c r="AW47" t="str">
        <f>IF($AF47=1,
IF(COLUMN(Q47)&lt;=LEN($A47),
IF(IFERROR(MID($A48,IFERROR(FIND(MID($A47,COLUMN(Q47),1),$A48),"__"),1),"")="","",
IFERROR(MID($A49,IFERROR(FIND(IFERROR(MID($A48,IFERROR(FIND(MID($A47,COLUMN(Q47),1),$A48),"__"),1),""),$A49),"__"),1),"")),
"END"),"")</f>
        <v/>
      </c>
      <c r="AX47" t="str">
        <f>IF($AF47=1,
IF(COLUMN(R47)&lt;=LEN($A47),
IF(IFERROR(MID($A48,IFERROR(FIND(MID($A47,COLUMN(R47),1),$A48),"__"),1),"")="","",
IFERROR(MID($A49,IFERROR(FIND(IFERROR(MID($A48,IFERROR(FIND(MID($A47,COLUMN(R47),1),$A48),"__"),1),""),$A49),"__"),1),"")),
"END"),"")</f>
        <v/>
      </c>
      <c r="AY47" t="str">
        <f>IF($AF47=1,
IF(COLUMN(S47)&lt;=LEN($A47),
IF(IFERROR(MID($A48,IFERROR(FIND(MID($A47,COLUMN(S47),1),$A48),"__"),1),"")="","",
IFERROR(MID($A49,IFERROR(FIND(IFERROR(MID($A48,IFERROR(FIND(MID($A47,COLUMN(S47),1),$A48),"__"),1),""),$A49),"__"),1),"")),
"END"),"")</f>
        <v/>
      </c>
      <c r="AZ47" t="str">
        <f>IF($AF47=1,
IF(COLUMN(T47)&lt;=LEN($A47),
IF(IFERROR(MID($A48,IFERROR(FIND(MID($A47,COLUMN(T47),1),$A48),"__"),1),"")="","",
IFERROR(MID($A49,IFERROR(FIND(IFERROR(MID($A48,IFERROR(FIND(MID($A47,COLUMN(T47),1),$A48),"__"),1),""),$A49),"__"),1),"")),
"END"),"")</f>
        <v/>
      </c>
      <c r="BA47" t="str">
        <f>IF($AF47=1,
IF(COLUMN(U47)&lt;=LEN($A47),
IF(IFERROR(MID($A48,IFERROR(FIND(MID($A47,COLUMN(U47),1),$A48),"__"),1),"")="","",
IFERROR(MID($A49,IFERROR(FIND(IFERROR(MID($A48,IFERROR(FIND(MID($A47,COLUMN(U47),1),$A48),"__"),1),""),$A49),"__"),1),"")),
"END"),"")</f>
        <v/>
      </c>
      <c r="BB47" t="str">
        <f>IF($AF47=1,
IF(COLUMN(V47)&lt;=LEN($A47),
IF(IFERROR(MID($A48,IFERROR(FIND(MID($A47,COLUMN(V47),1),$A48),"__"),1),"")="","",
IFERROR(MID($A49,IFERROR(FIND(IFERROR(MID($A48,IFERROR(FIND(MID($A47,COLUMN(V47),1),$A48),"__"),1),""),$A49),"__"),1),"")),
"END"),"")</f>
        <v/>
      </c>
      <c r="BC47" t="str">
        <f>IF($AF47=1,
IF(COLUMN(W47)&lt;=LEN($A47),
IF(IFERROR(MID($A48,IFERROR(FIND(MID($A47,COLUMN(W47),1),$A48),"__"),1),"")="","",
IFERROR(MID($A49,IFERROR(FIND(IFERROR(MID($A48,IFERROR(FIND(MID($A47,COLUMN(W47),1),$A48),"__"),1),""),$A49),"__"),1),"")),
"END"),"")</f>
        <v/>
      </c>
      <c r="BD47" t="str">
        <f>IF($AF47=1,
IF(COLUMN(X47)&lt;=LEN($A47),
IF(IFERROR(MID($A48,IFERROR(FIND(MID($A47,COLUMN(X47),1),$A48),"__"),1),"")="","",
IFERROR(MID($A49,IFERROR(FIND(IFERROR(MID($A48,IFERROR(FIND(MID($A47,COLUMN(X47),1),$A48),"__"),1),""),$A49),"__"),1),"")),
"END"),"")</f>
        <v/>
      </c>
      <c r="BE47" t="str">
        <f>IF($AF47=1,
IF(COLUMN(Y47)&lt;=LEN($A47),
IF(IFERROR(MID($A48,IFERROR(FIND(MID($A47,COLUMN(Y47),1),$A48),"__"),1),"")="","",
IFERROR(MID($A49,IFERROR(FIND(IFERROR(MID($A48,IFERROR(FIND(MID($A47,COLUMN(Y47),1),$A48),"__"),1),""),$A49),"__"),1),"")),
"END"),"")</f>
        <v/>
      </c>
      <c r="BF47" t="str">
        <f>IF($AF47=1,
IF(COLUMN(Z47)&lt;=LEN($A47),
IF(IFERROR(MID($A48,IFERROR(FIND(MID($A47,COLUMN(Z47),1),$A48),"__"),1),"")="","",
IFERROR(MID($A49,IFERROR(FIND(IFERROR(MID($A48,IFERROR(FIND(MID($A47,COLUMN(Z47),1),$A48),"__"),1),""),$A49),"__"),1),"")),
"END"),"")</f>
        <v/>
      </c>
      <c r="BG47" t="str">
        <f>IF($AF47=1,
IF(COLUMN(AA47)&lt;=LEN($A47),
IF(IFERROR(MID($A48,IFERROR(FIND(MID($A47,COLUMN(AA47),1),$A48),"__"),1),"")="","",
IFERROR(MID($A49,IFERROR(FIND(IFERROR(MID($A48,IFERROR(FIND(MID($A47,COLUMN(AA47),1),$A48),"__"),1),""),$A49),"__"),1),"")),
"END"),"")</f>
        <v/>
      </c>
      <c r="BH47" t="str">
        <f>IF($AF47=1,
IF(COLUMN(AB47)&lt;=LEN($A47),
IF(IFERROR(MID($A48,IFERROR(FIND(MID($A47,COLUMN(AB47),1),$A48),"__"),1),"")="","",
IFERROR(MID($A49,IFERROR(FIND(IFERROR(MID($A48,IFERROR(FIND(MID($A47,COLUMN(AB47),1),$A48),"__"),1),""),$A49),"__"),1),"")),
"END"),"")</f>
        <v/>
      </c>
      <c r="BI47" t="str">
        <f>IF($AF47=1,
IF(COLUMN(AC47)&lt;=LEN($A47),
IF(IFERROR(MID($A48,IFERROR(FIND(MID($A47,COLUMN(AC47),1),$A48),"__"),1),"")="","",
IFERROR(MID($A49,IFERROR(FIND(IFERROR(MID($A48,IFERROR(FIND(MID($A47,COLUMN(AC47),1),$A48),"__"),1),""),$A49),"__"),1),"")),
"END"),"")</f>
        <v/>
      </c>
      <c r="BJ47" t="str">
        <f>IF($AF47=1,
IF(COLUMN(AD47)&lt;=LEN($A47),
IF(IFERROR(MID($A48,IFERROR(FIND(MID($A47,COLUMN(AD47),1),$A48),"__"),1),"")="","",
IFERROR(MID($A49,IFERROR(FIND(IFERROR(MID($A48,IFERROR(FIND(MID($A47,COLUMN(AD47),1),$A48),"__"),1),""),$A49),"__"),1),"")),
"END"),"")</f>
        <v/>
      </c>
      <c r="BK47" t="str">
        <f>IF($AF47=1,
IF(COLUMN(AE47)&lt;=LEN($A47),
IF(IFERROR(MID($A48,IFERROR(FIND(MID($A47,COLUMN(AE47),1),$A48),"__"),1),"")="","",
IFERROR(MID($A49,IFERROR(FIND(IFERROR(MID($A48,IFERROR(FIND(MID($A47,COLUMN(AE47),1),$A48),"__"),1),""),$A49),"__"),1),"")),
"END"),"")</f>
        <v/>
      </c>
      <c r="BL47" t="str">
        <f>IF($AF47=1,
IF(COLUMN(AF47)&lt;=LEN($A47),
IF(IFERROR(MID($A48,IFERROR(FIND(MID($A47,COLUMN(AF47),1),$A48),"__"),1),"")="","",
IFERROR(MID($A49,IFERROR(FIND(IFERROR(MID($A48,IFERROR(FIND(MID($A47,COLUMN(AF47),1),$A48),"__"),1),""),$A49),"__"),1),"")),
"END"),"")</f>
        <v/>
      </c>
      <c r="BM47" t="str">
        <f>IF($AF47=1,
IF(COLUMN(AG47)&lt;=LEN($A47),
IF(IFERROR(MID($A48,IFERROR(FIND(MID($A47,COLUMN(AG47),1),$A48),"__"),1),"")="","",
IFERROR(MID($A49,IFERROR(FIND(IFERROR(MID($A48,IFERROR(FIND(MID($A47,COLUMN(AG47),1),$A48),"__"),1),""),$A49),"__"),1),"")),
"END"),"")</f>
        <v/>
      </c>
      <c r="BN47" t="str">
        <f>IF($AF47=1,
IF(COLUMN(AH47)&lt;=LEN($A47),
IF(IFERROR(MID($A48,IFERROR(FIND(MID($A47,COLUMN(AH47),1),$A48),"__"),1),"")="","",
IFERROR(MID($A49,IFERROR(FIND(IFERROR(MID($A48,IFERROR(FIND(MID($A47,COLUMN(AH47),1),$A48),"__"),1),""),$A49),"__"),1),"")),
"END"),"")</f>
        <v/>
      </c>
      <c r="BO47" t="str">
        <f>IF($AF47=1,
IF(COLUMN(AI47)&lt;=LEN($A47),
IF(IFERROR(MID($A48,IFERROR(FIND(MID($A47,COLUMN(AI47),1),$A48),"__"),1),"")="","",
IFERROR(MID($A49,IFERROR(FIND(IFERROR(MID($A48,IFERROR(FIND(MID($A47,COLUMN(AI47),1),$A48),"__"),1),""),$A49),"__"),1),"")),
"END"),"")</f>
        <v/>
      </c>
      <c r="BP47" t="str">
        <f>IF($AF47=1,
IF(COLUMN(AJ47)&lt;=LEN($A47),
IF(IFERROR(MID($A48,IFERROR(FIND(MID($A47,COLUMN(AJ47),1),$A48),"__"),1),"")="","",
IFERROR(MID($A49,IFERROR(FIND(IFERROR(MID($A48,IFERROR(FIND(MID($A47,COLUMN(AJ47),1),$A48),"__"),1),""),$A49),"__"),1),"")),
"END"),"")</f>
        <v/>
      </c>
      <c r="BQ47" t="str">
        <f>IF($AF47=1,
IF(COLUMN(AK47)&lt;=LEN($A47),
IF(IFERROR(MID($A48,IFERROR(FIND(MID($A47,COLUMN(AK47),1),$A48),"__"),1),"")="","",
IFERROR(MID($A49,IFERROR(FIND(IFERROR(MID($A48,IFERROR(FIND(MID($A47,COLUMN(AK47),1),$A48),"__"),1),""),$A49),"__"),1),"")),
"END"),"")</f>
        <v/>
      </c>
      <c r="BR47" t="str">
        <f>IF($AF47=1,
IF(COLUMN(AL47)&lt;=LEN($A47),
IF(IFERROR(MID($A48,IFERROR(FIND(MID($A47,COLUMN(AL47),1),$A48),"__"),1),"")="","",
IFERROR(MID($A49,IFERROR(FIND(IFERROR(MID($A48,IFERROR(FIND(MID($A47,COLUMN(AL47),1),$A48),"__"),1),""),$A49),"__"),1),"")),
"END"),"")</f>
        <v/>
      </c>
      <c r="BS47" t="str">
        <f>IF($AF47=1,
IF(COLUMN(AM47)&lt;=LEN($A47),
IF(IFERROR(MID($A48,IFERROR(FIND(MID($A47,COLUMN(AM47),1),$A48),"__"),1),"")="","",
IFERROR(MID($A49,IFERROR(FIND(IFERROR(MID($A48,IFERROR(FIND(MID($A47,COLUMN(AM47),1),$A48),"__"),1),""),$A49),"__"),1),"")),
"END"),"")</f>
        <v/>
      </c>
      <c r="BT47" t="str">
        <f>IF($AF47=1,
IF(COLUMN(AN47)&lt;=LEN($A47),
IF(IFERROR(MID($A48,IFERROR(FIND(MID($A47,COLUMN(AN47),1),$A48),"__"),1),"")="","",
IFERROR(MID($A49,IFERROR(FIND(IFERROR(MID($A48,IFERROR(FIND(MID($A47,COLUMN(AN47),1),$A48),"__"),1),""),$A49),"__"),1),"")),
"END"),"")</f>
        <v/>
      </c>
      <c r="BU47" t="str">
        <f>IF($AF47=1,
IF(COLUMN(AO47)&lt;=LEN($A47),
IF(IFERROR(MID($A48,IFERROR(FIND(MID($A47,COLUMN(AO47),1),$A48),"__"),1),"")="","",
IFERROR(MID($A49,IFERROR(FIND(IFERROR(MID($A48,IFERROR(FIND(MID($A47,COLUMN(AO47),1),$A48),"__"),1),""),$A49),"__"),1),"")),
"END"),"")</f>
        <v/>
      </c>
      <c r="BV47" t="str">
        <f>IF($AF47=1,
IF(COLUMN(AP47)&lt;=LEN($A47),
IF(IFERROR(MID($A48,IFERROR(FIND(MID($A47,COLUMN(AP47),1),$A48),"__"),1),"")="","",
IFERROR(MID($A49,IFERROR(FIND(IFERROR(MID($A48,IFERROR(FIND(MID($A47,COLUMN(AP47),1),$A48),"__"),1),""),$A49),"__"),1),"")),
"END"),"")</f>
        <v/>
      </c>
      <c r="BW47" t="str">
        <f>IF($AF47=1,
IF(COLUMN(AQ47)&lt;=LEN($A47),
IF(IFERROR(MID($A48,IFERROR(FIND(MID($A47,COLUMN(AQ47),1),$A48),"__"),1),"")="","",
IFERROR(MID($A49,IFERROR(FIND(IFERROR(MID($A48,IFERROR(FIND(MID($A47,COLUMN(AQ47),1),$A48),"__"),1),""),$A49),"__"),1),"")),
"END"),"")</f>
        <v/>
      </c>
      <c r="BX47" t="str">
        <f>IF($AF47=1,
IF(COLUMN(AR47)&lt;=LEN($A47),
IF(IFERROR(MID($A48,IFERROR(FIND(MID($A47,COLUMN(AR47),1),$A48),"__"),1),"")="","",
IFERROR(MID($A49,IFERROR(FIND(IFERROR(MID($A48,IFERROR(FIND(MID($A47,COLUMN(AR47),1),$A48),"__"),1),""),$A49),"__"),1),"")),
"END"),"")</f>
        <v/>
      </c>
      <c r="BY47" t="str">
        <f>IF($AF47=1,
IF(COLUMN(AS47)&lt;=LEN($A47),
IF(IFERROR(MID($A48,IFERROR(FIND(MID($A47,COLUMN(AS47),1),$A48),"__"),1),"")="","",
IFERROR(MID($A49,IFERROR(FIND(IFERROR(MID($A48,IFERROR(FIND(MID($A47,COLUMN(AS47),1),$A48),"__"),1),""),$A49),"__"),1),"")),
"END"),"")</f>
        <v/>
      </c>
      <c r="BZ47" t="str">
        <f>IF($AF47=1,
IF(COLUMN(AT47)&lt;=LEN($A47),
IF(IFERROR(MID($A48,IFERROR(FIND(MID($A47,COLUMN(AT47),1),$A48),"__"),1),"")="","",
IFERROR(MID($A49,IFERROR(FIND(IFERROR(MID($A48,IFERROR(FIND(MID($A47,COLUMN(AT47),1),$A48),"__"),1),""),$A49),"__"),1),"")),
"END"),"")</f>
        <v/>
      </c>
      <c r="CA47" t="str">
        <f>IF($AF47=1,
IF(COLUMN(AU47)&lt;=LEN($A47),
IF(IFERROR(MID($A48,IFERROR(FIND(MID($A47,COLUMN(AU47),1),$A48),"__"),1),"")="","",
IFERROR(MID($A49,IFERROR(FIND(IFERROR(MID($A48,IFERROR(FIND(MID($A47,COLUMN(AU47),1),$A48),"__"),1),""),$A49),"__"),1),"")),
"END"),"")</f>
        <v/>
      </c>
      <c r="CB47" t="str">
        <f>IF($AF47=1,
IF(COLUMN(AV47)&lt;=LEN($A47),
IF(IFERROR(MID($A48,IFERROR(FIND(MID($A47,COLUMN(AV47),1),$A48),"__"),1),"")="","",
IFERROR(MID($A49,IFERROR(FIND(IFERROR(MID($A48,IFERROR(FIND(MID($A47,COLUMN(AV47),1),$A48),"__"),1),""),$A49),"__"),1),"")),
"END"),"")</f>
        <v/>
      </c>
      <c r="CC47" t="str">
        <f>LEFT(_xlfn.CONCAT(AG47:CB47),1)</f>
        <v/>
      </c>
      <c r="CD47" cm="1">
        <f t="array" aca="1" ref="CD47" ca="1">IFERROR(IF(EXACT(CC47,UPPER(CC47)),26+COLUMN(INDIRECT(CC47&amp;"1")),COLUMN(INDIRECT(CC47&amp;"1"))),0)</f>
        <v>0</v>
      </c>
    </row>
    <row r="48" spans="1:82">
      <c r="A48" s="1" t="s">
        <v>261</v>
      </c>
      <c r="B48" t="str">
        <f>LEFT(A48,LEN(A48)/2)</f>
        <v>DpwpfRZDZwwfwjsnjfsZnnnw</v>
      </c>
      <c r="C48" t="str">
        <f>RIGHT(A48,LEN(A48)/2)</f>
        <v>GcCRCHcCCCLGHLWcrcFCWCHW</v>
      </c>
      <c r="D48" t="str">
        <f>IF(COLUMN(A48)&lt;=LEN($B48),IFERROR(MID($C48,IFERROR(FIND(MID($B48,COLUMN(A48),1),$C48),"__"),1),""),"END")</f>
        <v/>
      </c>
      <c r="E48" t="str">
        <f>IF(COLUMN(B48)&lt;=LEN($B48),IFERROR(MID($C48,IFERROR(FIND(MID($B48,COLUMN(B48),1),$C48),"__"),1),""),"END")</f>
        <v/>
      </c>
      <c r="F48" t="str">
        <f>IF(COLUMN(C48)&lt;=LEN($B48),IFERROR(MID($C48,IFERROR(FIND(MID($B48,COLUMN(C48),1),$C48),"__"),1),""),"END")</f>
        <v/>
      </c>
      <c r="G48" t="str">
        <f>IF(COLUMN(D48)&lt;=LEN($B48),IFERROR(MID($C48,IFERROR(FIND(MID($B48,COLUMN(D48),1),$C48),"__"),1),""),"END")</f>
        <v/>
      </c>
      <c r="H48" t="str">
        <f>IF(COLUMN(E48)&lt;=LEN($B48),IFERROR(MID($C48,IFERROR(FIND(MID($B48,COLUMN(E48),1),$C48),"__"),1),""),"END")</f>
        <v/>
      </c>
      <c r="I48" t="str">
        <f>IF(COLUMN(F48)&lt;=LEN($B48),IFERROR(MID($C48,IFERROR(FIND(MID($B48,COLUMN(F48),1),$C48),"__"),1),""),"END")</f>
        <v>R</v>
      </c>
      <c r="J48" t="str">
        <f>IF(COLUMN(G48)&lt;=LEN($B48),IFERROR(MID($C48,IFERROR(FIND(MID($B48,COLUMN(G48),1),$C48),"__"),1),""),"END")</f>
        <v/>
      </c>
      <c r="K48" t="str">
        <f>IF(COLUMN(H48)&lt;=LEN($B48),IFERROR(MID($C48,IFERROR(FIND(MID($B48,COLUMN(H48),1),$C48),"__"),1),""),"END")</f>
        <v/>
      </c>
      <c r="L48" t="str">
        <f>IF(COLUMN(I48)&lt;=LEN($B48),IFERROR(MID($C48,IFERROR(FIND(MID($B48,COLUMN(I48),1),$C48),"__"),1),""),"END")</f>
        <v/>
      </c>
      <c r="M48" t="str">
        <f>IF(COLUMN(J48)&lt;=LEN($B48),IFERROR(MID($C48,IFERROR(FIND(MID($B48,COLUMN(J48),1),$C48),"__"),1),""),"END")</f>
        <v/>
      </c>
      <c r="N48" t="str">
        <f>IF(COLUMN(K48)&lt;=LEN($B48),IFERROR(MID($C48,IFERROR(FIND(MID($B48,COLUMN(K48),1),$C48),"__"),1),""),"END")</f>
        <v/>
      </c>
      <c r="O48" t="str">
        <f>IF(COLUMN(L48)&lt;=LEN($B48),IFERROR(MID($C48,IFERROR(FIND(MID($B48,COLUMN(L48),1),$C48),"__"),1),""),"END")</f>
        <v/>
      </c>
      <c r="P48" t="str">
        <f>IF(COLUMN(M48)&lt;=LEN($B48),IFERROR(MID($C48,IFERROR(FIND(MID($B48,COLUMN(M48),1),$C48),"__"),1),""),"END")</f>
        <v/>
      </c>
      <c r="Q48" t="str">
        <f>IF(COLUMN(N48)&lt;=LEN($B48),IFERROR(MID($C48,IFERROR(FIND(MID($B48,COLUMN(N48),1),$C48),"__"),1),""),"END")</f>
        <v/>
      </c>
      <c r="R48" t="str">
        <f>IF(COLUMN(O48)&lt;=LEN($B48),IFERROR(MID($C48,IFERROR(FIND(MID($B48,COLUMN(O48),1),$C48),"__"),1),""),"END")</f>
        <v/>
      </c>
      <c r="S48" t="str">
        <f>IF(COLUMN(P48)&lt;=LEN($B48),IFERROR(MID($C48,IFERROR(FIND(MID($B48,COLUMN(P48),1),$C48),"__"),1),""),"END")</f>
        <v/>
      </c>
      <c r="T48" t="str">
        <f>IF(COLUMN(Q48)&lt;=LEN($B48),IFERROR(MID($C48,IFERROR(FIND(MID($B48,COLUMN(Q48),1),$C48),"__"),1),""),"END")</f>
        <v/>
      </c>
      <c r="U48" t="str">
        <f>IF(COLUMN(R48)&lt;=LEN($B48),IFERROR(MID($C48,IFERROR(FIND(MID($B48,COLUMN(R48),1),$C48),"__"),1),""),"END")</f>
        <v/>
      </c>
      <c r="V48" t="str">
        <f>IF(COLUMN(S48)&lt;=LEN($B48),IFERROR(MID($C48,IFERROR(FIND(MID($B48,COLUMN(S48),1),$C48),"__"),1),""),"END")</f>
        <v/>
      </c>
      <c r="W48" t="str">
        <f>IF(COLUMN(T48)&lt;=LEN($B48),IFERROR(MID($C48,IFERROR(FIND(MID($B48,COLUMN(T48),1),$C48),"__"),1),""),"END")</f>
        <v/>
      </c>
      <c r="X48" t="str">
        <f>IF(COLUMN(U48)&lt;=LEN($B48),IFERROR(MID($C48,IFERROR(FIND(MID($B48,COLUMN(U48),1),$C48),"__"),1),""),"END")</f>
        <v/>
      </c>
      <c r="Y48" t="str">
        <f>IF(COLUMN(V48)&lt;=LEN($B48),IFERROR(MID($C48,IFERROR(FIND(MID($B48,COLUMN(V48),1),$C48),"__"),1),""),"END")</f>
        <v/>
      </c>
      <c r="Z48" t="str">
        <f>IF(COLUMN(W48)&lt;=LEN($B48),IFERROR(MID($C48,IFERROR(FIND(MID($B48,COLUMN(W48),1),$C48),"__"),1),""),"END")</f>
        <v/>
      </c>
      <c r="AA48" t="str">
        <f>IF(COLUMN(X48)&lt;=LEN($B48),IFERROR(MID($C48,IFERROR(FIND(MID($B48,COLUMN(X48),1),$C48),"__"),1),""),"END")</f>
        <v/>
      </c>
      <c r="AB48" t="str">
        <f>LEFT(_xlfn.CONCAT(D48:AA48),1)</f>
        <v>R</v>
      </c>
      <c r="AC48" cm="1">
        <f t="array" aca="1" ref="AC48" ca="1">IF(EXACT(AB48,UPPER(AB48)),26+COLUMN(INDIRECT(AB48&amp;"1")),COLUMN(INDIRECT(AB48&amp;"1")))</f>
        <v>44</v>
      </c>
      <c r="AD48">
        <f>LEN(A48)</f>
        <v>48</v>
      </c>
      <c r="AF48">
        <v>0</v>
      </c>
      <c r="AG48" t="str">
        <f>IF($AF48=1,
IF(COLUMN(A48)&lt;=LEN($A48),
IF(IFERROR(MID($A49,IFERROR(FIND(MID($A48,COLUMN(A48),1),$A49),"__"),1),"")="","",
IFERROR(MID($A50,IFERROR(FIND(IFERROR(MID($A49,IFERROR(FIND(MID($A48,COLUMN(A48),1),$A49),"__"),1),""),$A50),"__"),1),"")),
"END"),"")</f>
        <v/>
      </c>
      <c r="AH48" t="str">
        <f>IF($AF48=1,
IF(COLUMN(B48)&lt;=LEN($A48),
IF(IFERROR(MID($A49,IFERROR(FIND(MID($A48,COLUMN(B48),1),$A49),"__"),1),"")="","",
IFERROR(MID($A50,IFERROR(FIND(IFERROR(MID($A49,IFERROR(FIND(MID($A48,COLUMN(B48),1),$A49),"__"),1),""),$A50),"__"),1),"")),
"END"),"")</f>
        <v/>
      </c>
      <c r="AI48" t="str">
        <f>IF($AF48=1,
IF(COLUMN(C48)&lt;=LEN($A48),
IF(IFERROR(MID($A49,IFERROR(FIND(MID($A48,COLUMN(C48),1),$A49),"__"),1),"")="","",
IFERROR(MID($A50,IFERROR(FIND(IFERROR(MID($A49,IFERROR(FIND(MID($A48,COLUMN(C48),1),$A49),"__"),1),""),$A50),"__"),1),"")),
"END"),"")</f>
        <v/>
      </c>
      <c r="AJ48" t="str">
        <f>IF($AF48=1,
IF(COLUMN(D48)&lt;=LEN($A48),
IF(IFERROR(MID($A49,IFERROR(FIND(MID($A48,COLUMN(D48),1),$A49),"__"),1),"")="","",
IFERROR(MID($A50,IFERROR(FIND(IFERROR(MID($A49,IFERROR(FIND(MID($A48,COLUMN(D48),1),$A49),"__"),1),""),$A50),"__"),1),"")),
"END"),"")</f>
        <v/>
      </c>
      <c r="AK48" t="str">
        <f>IF($AF48=1,
IF(COLUMN(E48)&lt;=LEN($A48),
IF(IFERROR(MID($A49,IFERROR(FIND(MID($A48,COLUMN(E48),1),$A49),"__"),1),"")="","",
IFERROR(MID($A50,IFERROR(FIND(IFERROR(MID($A49,IFERROR(FIND(MID($A48,COLUMN(E48),1),$A49),"__"),1),""),$A50),"__"),1),"")),
"END"),"")</f>
        <v/>
      </c>
      <c r="AL48" t="str">
        <f>IF($AF48=1,
IF(COLUMN(F48)&lt;=LEN($A48),
IF(IFERROR(MID($A49,IFERROR(FIND(MID($A48,COLUMN(F48),1),$A49),"__"),1),"")="","",
IFERROR(MID($A50,IFERROR(FIND(IFERROR(MID($A49,IFERROR(FIND(MID($A48,COLUMN(F48),1),$A49),"__"),1),""),$A50),"__"),1),"")),
"END"),"")</f>
        <v/>
      </c>
      <c r="AM48" t="str">
        <f>IF($AF48=1,
IF(COLUMN(G48)&lt;=LEN($A48),
IF(IFERROR(MID($A49,IFERROR(FIND(MID($A48,COLUMN(G48),1),$A49),"__"),1),"")="","",
IFERROR(MID($A50,IFERROR(FIND(IFERROR(MID($A49,IFERROR(FIND(MID($A48,COLUMN(G48),1),$A49),"__"),1),""),$A50),"__"),1),"")),
"END"),"")</f>
        <v/>
      </c>
      <c r="AN48" t="str">
        <f>IF($AF48=1,
IF(COLUMN(H48)&lt;=LEN($A48),
IF(IFERROR(MID($A49,IFERROR(FIND(MID($A48,COLUMN(H48),1),$A49),"__"),1),"")="","",
IFERROR(MID($A50,IFERROR(FIND(IFERROR(MID($A49,IFERROR(FIND(MID($A48,COLUMN(H48),1),$A49),"__"),1),""),$A50),"__"),1),"")),
"END"),"")</f>
        <v/>
      </c>
      <c r="AO48" t="str">
        <f>IF($AF48=1,
IF(COLUMN(I48)&lt;=LEN($A48),
IF(IFERROR(MID($A49,IFERROR(FIND(MID($A48,COLUMN(I48),1),$A49),"__"),1),"")="","",
IFERROR(MID($A50,IFERROR(FIND(IFERROR(MID($A49,IFERROR(FIND(MID($A48,COLUMN(I48),1),$A49),"__"),1),""),$A50),"__"),1),"")),
"END"),"")</f>
        <v/>
      </c>
      <c r="AP48" t="str">
        <f>IF($AF48=1,
IF(COLUMN(J48)&lt;=LEN($A48),
IF(IFERROR(MID($A49,IFERROR(FIND(MID($A48,COLUMN(J48),1),$A49),"__"),1),"")="","",
IFERROR(MID($A50,IFERROR(FIND(IFERROR(MID($A49,IFERROR(FIND(MID($A48,COLUMN(J48),1),$A49),"__"),1),""),$A50),"__"),1),"")),
"END"),"")</f>
        <v/>
      </c>
      <c r="AQ48" t="str">
        <f>IF($AF48=1,
IF(COLUMN(K48)&lt;=LEN($A48),
IF(IFERROR(MID($A49,IFERROR(FIND(MID($A48,COLUMN(K48),1),$A49),"__"),1),"")="","",
IFERROR(MID($A50,IFERROR(FIND(IFERROR(MID($A49,IFERROR(FIND(MID($A48,COLUMN(K48),1),$A49),"__"),1),""),$A50),"__"),1),"")),
"END"),"")</f>
        <v/>
      </c>
      <c r="AR48" t="str">
        <f>IF($AF48=1,
IF(COLUMN(L48)&lt;=LEN($A48),
IF(IFERROR(MID($A49,IFERROR(FIND(MID($A48,COLUMN(L48),1),$A49),"__"),1),"")="","",
IFERROR(MID($A50,IFERROR(FIND(IFERROR(MID($A49,IFERROR(FIND(MID($A48,COLUMN(L48),1),$A49),"__"),1),""),$A50),"__"),1),"")),
"END"),"")</f>
        <v/>
      </c>
      <c r="AS48" t="str">
        <f>IF($AF48=1,
IF(COLUMN(M48)&lt;=LEN($A48),
IF(IFERROR(MID($A49,IFERROR(FIND(MID($A48,COLUMN(M48),1),$A49),"__"),1),"")="","",
IFERROR(MID($A50,IFERROR(FIND(IFERROR(MID($A49,IFERROR(FIND(MID($A48,COLUMN(M48),1),$A49),"__"),1),""),$A50),"__"),1),"")),
"END"),"")</f>
        <v/>
      </c>
      <c r="AT48" t="str">
        <f>IF($AF48=1,
IF(COLUMN(N48)&lt;=LEN($A48),
IF(IFERROR(MID($A49,IFERROR(FIND(MID($A48,COLUMN(N48),1),$A49),"__"),1),"")="","",
IFERROR(MID($A50,IFERROR(FIND(IFERROR(MID($A49,IFERROR(FIND(MID($A48,COLUMN(N48),1),$A49),"__"),1),""),$A50),"__"),1),"")),
"END"),"")</f>
        <v/>
      </c>
      <c r="AU48" t="str">
        <f>IF($AF48=1,
IF(COLUMN(O48)&lt;=LEN($A48),
IF(IFERROR(MID($A49,IFERROR(FIND(MID($A48,COLUMN(O48),1),$A49),"__"),1),"")="","",
IFERROR(MID($A50,IFERROR(FIND(IFERROR(MID($A49,IFERROR(FIND(MID($A48,COLUMN(O48),1),$A49),"__"),1),""),$A50),"__"),1),"")),
"END"),"")</f>
        <v/>
      </c>
      <c r="AV48" t="str">
        <f>IF($AF48=1,
IF(COLUMN(P48)&lt;=LEN($A48),
IF(IFERROR(MID($A49,IFERROR(FIND(MID($A48,COLUMN(P48),1),$A49),"__"),1),"")="","",
IFERROR(MID($A50,IFERROR(FIND(IFERROR(MID($A49,IFERROR(FIND(MID($A48,COLUMN(P48),1),$A49),"__"),1),""),$A50),"__"),1),"")),
"END"),"")</f>
        <v/>
      </c>
      <c r="AW48" t="str">
        <f>IF($AF48=1,
IF(COLUMN(Q48)&lt;=LEN($A48),
IF(IFERROR(MID($A49,IFERROR(FIND(MID($A48,COLUMN(Q48),1),$A49),"__"),1),"")="","",
IFERROR(MID($A50,IFERROR(FIND(IFERROR(MID($A49,IFERROR(FIND(MID($A48,COLUMN(Q48),1),$A49),"__"),1),""),$A50),"__"),1),"")),
"END"),"")</f>
        <v/>
      </c>
      <c r="AX48" t="str">
        <f>IF($AF48=1,
IF(COLUMN(R48)&lt;=LEN($A48),
IF(IFERROR(MID($A49,IFERROR(FIND(MID($A48,COLUMN(R48),1),$A49),"__"),1),"")="","",
IFERROR(MID($A50,IFERROR(FIND(IFERROR(MID($A49,IFERROR(FIND(MID($A48,COLUMN(R48),1),$A49),"__"),1),""),$A50),"__"),1),"")),
"END"),"")</f>
        <v/>
      </c>
      <c r="AY48" t="str">
        <f>IF($AF48=1,
IF(COLUMN(S48)&lt;=LEN($A48),
IF(IFERROR(MID($A49,IFERROR(FIND(MID($A48,COLUMN(S48),1),$A49),"__"),1),"")="","",
IFERROR(MID($A50,IFERROR(FIND(IFERROR(MID($A49,IFERROR(FIND(MID($A48,COLUMN(S48),1),$A49),"__"),1),""),$A50),"__"),1),"")),
"END"),"")</f>
        <v/>
      </c>
      <c r="AZ48" t="str">
        <f>IF($AF48=1,
IF(COLUMN(T48)&lt;=LEN($A48),
IF(IFERROR(MID($A49,IFERROR(FIND(MID($A48,COLUMN(T48),1),$A49),"__"),1),"")="","",
IFERROR(MID($A50,IFERROR(FIND(IFERROR(MID($A49,IFERROR(FIND(MID($A48,COLUMN(T48),1),$A49),"__"),1),""),$A50),"__"),1),"")),
"END"),"")</f>
        <v/>
      </c>
      <c r="BA48" t="str">
        <f>IF($AF48=1,
IF(COLUMN(U48)&lt;=LEN($A48),
IF(IFERROR(MID($A49,IFERROR(FIND(MID($A48,COLUMN(U48),1),$A49),"__"),1),"")="","",
IFERROR(MID($A50,IFERROR(FIND(IFERROR(MID($A49,IFERROR(FIND(MID($A48,COLUMN(U48),1),$A49),"__"),1),""),$A50),"__"),1),"")),
"END"),"")</f>
        <v/>
      </c>
      <c r="BB48" t="str">
        <f>IF($AF48=1,
IF(COLUMN(V48)&lt;=LEN($A48),
IF(IFERROR(MID($A49,IFERROR(FIND(MID($A48,COLUMN(V48),1),$A49),"__"),1),"")="","",
IFERROR(MID($A50,IFERROR(FIND(IFERROR(MID($A49,IFERROR(FIND(MID($A48,COLUMN(V48),1),$A49),"__"),1),""),$A50),"__"),1),"")),
"END"),"")</f>
        <v/>
      </c>
      <c r="BC48" t="str">
        <f>IF($AF48=1,
IF(COLUMN(W48)&lt;=LEN($A48),
IF(IFERROR(MID($A49,IFERROR(FIND(MID($A48,COLUMN(W48),1),$A49),"__"),1),"")="","",
IFERROR(MID($A50,IFERROR(FIND(IFERROR(MID($A49,IFERROR(FIND(MID($A48,COLUMN(W48),1),$A49),"__"),1),""),$A50),"__"),1),"")),
"END"),"")</f>
        <v/>
      </c>
      <c r="BD48" t="str">
        <f>IF($AF48=1,
IF(COLUMN(X48)&lt;=LEN($A48),
IF(IFERROR(MID($A49,IFERROR(FIND(MID($A48,COLUMN(X48),1),$A49),"__"),1),"")="","",
IFERROR(MID($A50,IFERROR(FIND(IFERROR(MID($A49,IFERROR(FIND(MID($A48,COLUMN(X48),1),$A49),"__"),1),""),$A50),"__"),1),"")),
"END"),"")</f>
        <v/>
      </c>
      <c r="BE48" t="str">
        <f>IF($AF48=1,
IF(COLUMN(Y48)&lt;=LEN($A48),
IF(IFERROR(MID($A49,IFERROR(FIND(MID($A48,COLUMN(Y48),1),$A49),"__"),1),"")="","",
IFERROR(MID($A50,IFERROR(FIND(IFERROR(MID($A49,IFERROR(FIND(MID($A48,COLUMN(Y48),1),$A49),"__"),1),""),$A50),"__"),1),"")),
"END"),"")</f>
        <v/>
      </c>
      <c r="BF48" t="str">
        <f>IF($AF48=1,
IF(COLUMN(Z48)&lt;=LEN($A48),
IF(IFERROR(MID($A49,IFERROR(FIND(MID($A48,COLUMN(Z48),1),$A49),"__"),1),"")="","",
IFERROR(MID($A50,IFERROR(FIND(IFERROR(MID($A49,IFERROR(FIND(MID($A48,COLUMN(Z48),1),$A49),"__"),1),""),$A50),"__"),1),"")),
"END"),"")</f>
        <v/>
      </c>
      <c r="BG48" t="str">
        <f>IF($AF48=1,
IF(COLUMN(AA48)&lt;=LEN($A48),
IF(IFERROR(MID($A49,IFERROR(FIND(MID($A48,COLUMN(AA48),1),$A49),"__"),1),"")="","",
IFERROR(MID($A50,IFERROR(FIND(IFERROR(MID($A49,IFERROR(FIND(MID($A48,COLUMN(AA48),1),$A49),"__"),1),""),$A50),"__"),1),"")),
"END"),"")</f>
        <v/>
      </c>
      <c r="BH48" t="str">
        <f>IF($AF48=1,
IF(COLUMN(AB48)&lt;=LEN($A48),
IF(IFERROR(MID($A49,IFERROR(FIND(MID($A48,COLUMN(AB48),1),$A49),"__"),1),"")="","",
IFERROR(MID($A50,IFERROR(FIND(IFERROR(MID($A49,IFERROR(FIND(MID($A48,COLUMN(AB48),1),$A49),"__"),1),""),$A50),"__"),1),"")),
"END"),"")</f>
        <v/>
      </c>
      <c r="BI48" t="str">
        <f>IF($AF48=1,
IF(COLUMN(AC48)&lt;=LEN($A48),
IF(IFERROR(MID($A49,IFERROR(FIND(MID($A48,COLUMN(AC48),1),$A49),"__"),1),"")="","",
IFERROR(MID($A50,IFERROR(FIND(IFERROR(MID($A49,IFERROR(FIND(MID($A48,COLUMN(AC48),1),$A49),"__"),1),""),$A50),"__"),1),"")),
"END"),"")</f>
        <v/>
      </c>
      <c r="BJ48" t="str">
        <f>IF($AF48=1,
IF(COLUMN(AD48)&lt;=LEN($A48),
IF(IFERROR(MID($A49,IFERROR(FIND(MID($A48,COLUMN(AD48),1),$A49),"__"),1),"")="","",
IFERROR(MID($A50,IFERROR(FIND(IFERROR(MID($A49,IFERROR(FIND(MID($A48,COLUMN(AD48),1),$A49),"__"),1),""),$A50),"__"),1),"")),
"END"),"")</f>
        <v/>
      </c>
      <c r="BK48" t="str">
        <f>IF($AF48=1,
IF(COLUMN(AE48)&lt;=LEN($A48),
IF(IFERROR(MID($A49,IFERROR(FIND(MID($A48,COLUMN(AE48),1),$A49),"__"),1),"")="","",
IFERROR(MID($A50,IFERROR(FIND(IFERROR(MID($A49,IFERROR(FIND(MID($A48,COLUMN(AE48),1),$A49),"__"),1),""),$A50),"__"),1),"")),
"END"),"")</f>
        <v/>
      </c>
      <c r="BL48" t="str">
        <f>IF($AF48=1,
IF(COLUMN(AF48)&lt;=LEN($A48),
IF(IFERROR(MID($A49,IFERROR(FIND(MID($A48,COLUMN(AF48),1),$A49),"__"),1),"")="","",
IFERROR(MID($A50,IFERROR(FIND(IFERROR(MID($A49,IFERROR(FIND(MID($A48,COLUMN(AF48),1),$A49),"__"),1),""),$A50),"__"),1),"")),
"END"),"")</f>
        <v/>
      </c>
      <c r="BM48" t="str">
        <f>IF($AF48=1,
IF(COLUMN(AG48)&lt;=LEN($A48),
IF(IFERROR(MID($A49,IFERROR(FIND(MID($A48,COLUMN(AG48),1),$A49),"__"),1),"")="","",
IFERROR(MID($A50,IFERROR(FIND(IFERROR(MID($A49,IFERROR(FIND(MID($A48,COLUMN(AG48),1),$A49),"__"),1),""),$A50),"__"),1),"")),
"END"),"")</f>
        <v/>
      </c>
      <c r="BN48" t="str">
        <f>IF($AF48=1,
IF(COLUMN(AH48)&lt;=LEN($A48),
IF(IFERROR(MID($A49,IFERROR(FIND(MID($A48,COLUMN(AH48),1),$A49),"__"),1),"")="","",
IFERROR(MID($A50,IFERROR(FIND(IFERROR(MID($A49,IFERROR(FIND(MID($A48,COLUMN(AH48),1),$A49),"__"),1),""),$A50),"__"),1),"")),
"END"),"")</f>
        <v/>
      </c>
      <c r="BO48" t="str">
        <f>IF($AF48=1,
IF(COLUMN(AI48)&lt;=LEN($A48),
IF(IFERROR(MID($A49,IFERROR(FIND(MID($A48,COLUMN(AI48),1),$A49),"__"),1),"")="","",
IFERROR(MID($A50,IFERROR(FIND(IFERROR(MID($A49,IFERROR(FIND(MID($A48,COLUMN(AI48),1),$A49),"__"),1),""),$A50),"__"),1),"")),
"END"),"")</f>
        <v/>
      </c>
      <c r="BP48" t="str">
        <f>IF($AF48=1,
IF(COLUMN(AJ48)&lt;=LEN($A48),
IF(IFERROR(MID($A49,IFERROR(FIND(MID($A48,COLUMN(AJ48),1),$A49),"__"),1),"")="","",
IFERROR(MID($A50,IFERROR(FIND(IFERROR(MID($A49,IFERROR(FIND(MID($A48,COLUMN(AJ48),1),$A49),"__"),1),""),$A50),"__"),1),"")),
"END"),"")</f>
        <v/>
      </c>
      <c r="BQ48" t="str">
        <f>IF($AF48=1,
IF(COLUMN(AK48)&lt;=LEN($A48),
IF(IFERROR(MID($A49,IFERROR(FIND(MID($A48,COLUMN(AK48),1),$A49),"__"),1),"")="","",
IFERROR(MID($A50,IFERROR(FIND(IFERROR(MID($A49,IFERROR(FIND(MID($A48,COLUMN(AK48),1),$A49),"__"),1),""),$A50),"__"),1),"")),
"END"),"")</f>
        <v/>
      </c>
      <c r="BR48" t="str">
        <f>IF($AF48=1,
IF(COLUMN(AL48)&lt;=LEN($A48),
IF(IFERROR(MID($A49,IFERROR(FIND(MID($A48,COLUMN(AL48),1),$A49),"__"),1),"")="","",
IFERROR(MID($A50,IFERROR(FIND(IFERROR(MID($A49,IFERROR(FIND(MID($A48,COLUMN(AL48),1),$A49),"__"),1),""),$A50),"__"),1),"")),
"END"),"")</f>
        <v/>
      </c>
      <c r="BS48" t="str">
        <f>IF($AF48=1,
IF(COLUMN(AM48)&lt;=LEN($A48),
IF(IFERROR(MID($A49,IFERROR(FIND(MID($A48,COLUMN(AM48),1),$A49),"__"),1),"")="","",
IFERROR(MID($A50,IFERROR(FIND(IFERROR(MID($A49,IFERROR(FIND(MID($A48,COLUMN(AM48),1),$A49),"__"),1),""),$A50),"__"),1),"")),
"END"),"")</f>
        <v/>
      </c>
      <c r="BT48" t="str">
        <f>IF($AF48=1,
IF(COLUMN(AN48)&lt;=LEN($A48),
IF(IFERROR(MID($A49,IFERROR(FIND(MID($A48,COLUMN(AN48),1),$A49),"__"),1),"")="","",
IFERROR(MID($A50,IFERROR(FIND(IFERROR(MID($A49,IFERROR(FIND(MID($A48,COLUMN(AN48),1),$A49),"__"),1),""),$A50),"__"),1),"")),
"END"),"")</f>
        <v/>
      </c>
      <c r="BU48" t="str">
        <f>IF($AF48=1,
IF(COLUMN(AO48)&lt;=LEN($A48),
IF(IFERROR(MID($A49,IFERROR(FIND(MID($A48,COLUMN(AO48),1),$A49),"__"),1),"")="","",
IFERROR(MID($A50,IFERROR(FIND(IFERROR(MID($A49,IFERROR(FIND(MID($A48,COLUMN(AO48),1),$A49),"__"),1),""),$A50),"__"),1),"")),
"END"),"")</f>
        <v/>
      </c>
      <c r="BV48" t="str">
        <f>IF($AF48=1,
IF(COLUMN(AP48)&lt;=LEN($A48),
IF(IFERROR(MID($A49,IFERROR(FIND(MID($A48,COLUMN(AP48),1),$A49),"__"),1),"")="","",
IFERROR(MID($A50,IFERROR(FIND(IFERROR(MID($A49,IFERROR(FIND(MID($A48,COLUMN(AP48),1),$A49),"__"),1),""),$A50),"__"),1),"")),
"END"),"")</f>
        <v/>
      </c>
      <c r="BW48" t="str">
        <f>IF($AF48=1,
IF(COLUMN(AQ48)&lt;=LEN($A48),
IF(IFERROR(MID($A49,IFERROR(FIND(MID($A48,COLUMN(AQ48),1),$A49),"__"),1),"")="","",
IFERROR(MID($A50,IFERROR(FIND(IFERROR(MID($A49,IFERROR(FIND(MID($A48,COLUMN(AQ48),1),$A49),"__"),1),""),$A50),"__"),1),"")),
"END"),"")</f>
        <v/>
      </c>
      <c r="BX48" t="str">
        <f>IF($AF48=1,
IF(COLUMN(AR48)&lt;=LEN($A48),
IF(IFERROR(MID($A49,IFERROR(FIND(MID($A48,COLUMN(AR48),1),$A49),"__"),1),"")="","",
IFERROR(MID($A50,IFERROR(FIND(IFERROR(MID($A49,IFERROR(FIND(MID($A48,COLUMN(AR48),1),$A49),"__"),1),""),$A50),"__"),1),"")),
"END"),"")</f>
        <v/>
      </c>
      <c r="BY48" t="str">
        <f>IF($AF48=1,
IF(COLUMN(AS48)&lt;=LEN($A48),
IF(IFERROR(MID($A49,IFERROR(FIND(MID($A48,COLUMN(AS48),1),$A49),"__"),1),"")="","",
IFERROR(MID($A50,IFERROR(FIND(IFERROR(MID($A49,IFERROR(FIND(MID($A48,COLUMN(AS48),1),$A49),"__"),1),""),$A50),"__"),1),"")),
"END"),"")</f>
        <v/>
      </c>
      <c r="BZ48" t="str">
        <f>IF($AF48=1,
IF(COLUMN(AT48)&lt;=LEN($A48),
IF(IFERROR(MID($A49,IFERROR(FIND(MID($A48,COLUMN(AT48),1),$A49),"__"),1),"")="","",
IFERROR(MID($A50,IFERROR(FIND(IFERROR(MID($A49,IFERROR(FIND(MID($A48,COLUMN(AT48),1),$A49),"__"),1),""),$A50),"__"),1),"")),
"END"),"")</f>
        <v/>
      </c>
      <c r="CA48" t="str">
        <f>IF($AF48=1,
IF(COLUMN(AU48)&lt;=LEN($A48),
IF(IFERROR(MID($A49,IFERROR(FIND(MID($A48,COLUMN(AU48),1),$A49),"__"),1),"")="","",
IFERROR(MID($A50,IFERROR(FIND(IFERROR(MID($A49,IFERROR(FIND(MID($A48,COLUMN(AU48),1),$A49),"__"),1),""),$A50),"__"),1),"")),
"END"),"")</f>
        <v/>
      </c>
      <c r="CB48" t="str">
        <f>IF($AF48=1,
IF(COLUMN(AV48)&lt;=LEN($A48),
IF(IFERROR(MID($A49,IFERROR(FIND(MID($A48,COLUMN(AV48),1),$A49),"__"),1),"")="","",
IFERROR(MID($A50,IFERROR(FIND(IFERROR(MID($A49,IFERROR(FIND(MID($A48,COLUMN(AV48),1),$A49),"__"),1),""),$A50),"__"),1),"")),
"END"),"")</f>
        <v/>
      </c>
      <c r="CC48" t="str">
        <f>LEFT(_xlfn.CONCAT(AG48:CB48),1)</f>
        <v/>
      </c>
      <c r="CD48" cm="1">
        <f t="array" aca="1" ref="CD48" ca="1">IFERROR(IF(EXACT(CC48,UPPER(CC48)),26+COLUMN(INDIRECT(CC48&amp;"1")),COLUMN(INDIRECT(CC48&amp;"1"))),0)</f>
        <v>0</v>
      </c>
    </row>
    <row r="49" spans="1:82">
      <c r="A49" s="1" t="s">
        <v>260</v>
      </c>
      <c r="B49" t="str">
        <f>LEFT(A49,LEN(A49)/2)</f>
        <v>ljHHHBtjQt</v>
      </c>
      <c r="C49" t="str">
        <f>RIGHT(A49,LEN(A49)/2)</f>
        <v>hchhZpqqNt</v>
      </c>
      <c r="D49" t="str">
        <f>IF(COLUMN(A49)&lt;=LEN($B49),IFERROR(MID($C49,IFERROR(FIND(MID($B49,COLUMN(A49),1),$C49),"__"),1),""),"END")</f>
        <v/>
      </c>
      <c r="E49" t="str">
        <f>IF(COLUMN(B49)&lt;=LEN($B49),IFERROR(MID($C49,IFERROR(FIND(MID($B49,COLUMN(B49),1),$C49),"__"),1),""),"END")</f>
        <v/>
      </c>
      <c r="F49" t="str">
        <f>IF(COLUMN(C49)&lt;=LEN($B49),IFERROR(MID($C49,IFERROR(FIND(MID($B49,COLUMN(C49),1),$C49),"__"),1),""),"END")</f>
        <v/>
      </c>
      <c r="G49" t="str">
        <f>IF(COLUMN(D49)&lt;=LEN($B49),IFERROR(MID($C49,IFERROR(FIND(MID($B49,COLUMN(D49),1),$C49),"__"),1),""),"END")</f>
        <v/>
      </c>
      <c r="H49" t="str">
        <f>IF(COLUMN(E49)&lt;=LEN($B49),IFERROR(MID($C49,IFERROR(FIND(MID($B49,COLUMN(E49),1),$C49),"__"),1),""),"END")</f>
        <v/>
      </c>
      <c r="I49" t="str">
        <f>IF(COLUMN(F49)&lt;=LEN($B49),IFERROR(MID($C49,IFERROR(FIND(MID($B49,COLUMN(F49),1),$C49),"__"),1),""),"END")</f>
        <v/>
      </c>
      <c r="J49" t="str">
        <f>IF(COLUMN(G49)&lt;=LEN($B49),IFERROR(MID($C49,IFERROR(FIND(MID($B49,COLUMN(G49),1),$C49),"__"),1),""),"END")</f>
        <v>t</v>
      </c>
      <c r="K49" t="str">
        <f>IF(COLUMN(H49)&lt;=LEN($B49),IFERROR(MID($C49,IFERROR(FIND(MID($B49,COLUMN(H49),1),$C49),"__"),1),""),"END")</f>
        <v/>
      </c>
      <c r="L49" t="str">
        <f>IF(COLUMN(I49)&lt;=LEN($B49),IFERROR(MID($C49,IFERROR(FIND(MID($B49,COLUMN(I49),1),$C49),"__"),1),""),"END")</f>
        <v/>
      </c>
      <c r="M49" t="str">
        <f>IF(COLUMN(J49)&lt;=LEN($B49),IFERROR(MID($C49,IFERROR(FIND(MID($B49,COLUMN(J49),1),$C49),"__"),1),""),"END")</f>
        <v>t</v>
      </c>
      <c r="N49" t="str">
        <f>IF(COLUMN(K49)&lt;=LEN($B49),IFERROR(MID($C49,IFERROR(FIND(MID($B49,COLUMN(K49),1),$C49),"__"),1),""),"END")</f>
        <v>END</v>
      </c>
      <c r="O49" t="str">
        <f>IF(COLUMN(L49)&lt;=LEN($B49),IFERROR(MID($C49,IFERROR(FIND(MID($B49,COLUMN(L49),1),$C49),"__"),1),""),"END")</f>
        <v>END</v>
      </c>
      <c r="P49" t="str">
        <f>IF(COLUMN(M49)&lt;=LEN($B49),IFERROR(MID($C49,IFERROR(FIND(MID($B49,COLUMN(M49),1),$C49),"__"),1),""),"END")</f>
        <v>END</v>
      </c>
      <c r="Q49" t="str">
        <f>IF(COLUMN(N49)&lt;=LEN($B49),IFERROR(MID($C49,IFERROR(FIND(MID($B49,COLUMN(N49),1),$C49),"__"),1),""),"END")</f>
        <v>END</v>
      </c>
      <c r="R49" t="str">
        <f>IF(COLUMN(O49)&lt;=LEN($B49),IFERROR(MID($C49,IFERROR(FIND(MID($B49,COLUMN(O49),1),$C49),"__"),1),""),"END")</f>
        <v>END</v>
      </c>
      <c r="S49" t="str">
        <f>IF(COLUMN(P49)&lt;=LEN($B49),IFERROR(MID($C49,IFERROR(FIND(MID($B49,COLUMN(P49),1),$C49),"__"),1),""),"END")</f>
        <v>END</v>
      </c>
      <c r="T49" t="str">
        <f>IF(COLUMN(Q49)&lt;=LEN($B49),IFERROR(MID($C49,IFERROR(FIND(MID($B49,COLUMN(Q49),1),$C49),"__"),1),""),"END")</f>
        <v>END</v>
      </c>
      <c r="U49" t="str">
        <f>IF(COLUMN(R49)&lt;=LEN($B49),IFERROR(MID($C49,IFERROR(FIND(MID($B49,COLUMN(R49),1),$C49),"__"),1),""),"END")</f>
        <v>END</v>
      </c>
      <c r="V49" t="str">
        <f>IF(COLUMN(S49)&lt;=LEN($B49),IFERROR(MID($C49,IFERROR(FIND(MID($B49,COLUMN(S49),1),$C49),"__"),1),""),"END")</f>
        <v>END</v>
      </c>
      <c r="W49" t="str">
        <f>IF(COLUMN(T49)&lt;=LEN($B49),IFERROR(MID($C49,IFERROR(FIND(MID($B49,COLUMN(T49),1),$C49),"__"),1),""),"END")</f>
        <v>END</v>
      </c>
      <c r="X49" t="str">
        <f>IF(COLUMN(U49)&lt;=LEN($B49),IFERROR(MID($C49,IFERROR(FIND(MID($B49,COLUMN(U49),1),$C49),"__"),1),""),"END")</f>
        <v>END</v>
      </c>
      <c r="Y49" t="str">
        <f>IF(COLUMN(V49)&lt;=LEN($B49),IFERROR(MID($C49,IFERROR(FIND(MID($B49,COLUMN(V49),1),$C49),"__"),1),""),"END")</f>
        <v>END</v>
      </c>
      <c r="Z49" t="str">
        <f>IF(COLUMN(W49)&lt;=LEN($B49),IFERROR(MID($C49,IFERROR(FIND(MID($B49,COLUMN(W49),1),$C49),"__"),1),""),"END")</f>
        <v>END</v>
      </c>
      <c r="AA49" t="str">
        <f>IF(COLUMN(X49)&lt;=LEN($B49),IFERROR(MID($C49,IFERROR(FIND(MID($B49,COLUMN(X49),1),$C49),"__"),1),""),"END")</f>
        <v>END</v>
      </c>
      <c r="AB49" t="str">
        <f>LEFT(_xlfn.CONCAT(D49:AA49),1)</f>
        <v>t</v>
      </c>
      <c r="AC49" cm="1">
        <f t="array" aca="1" ref="AC49" ca="1">IF(EXACT(AB49,UPPER(AB49)),26+COLUMN(INDIRECT(AB49&amp;"1")),COLUMN(INDIRECT(AB49&amp;"1")))</f>
        <v>20</v>
      </c>
      <c r="AD49">
        <f>LEN(A49)</f>
        <v>20</v>
      </c>
      <c r="AF49">
        <v>1</v>
      </c>
      <c r="AG49" t="str">
        <f>IF($AF49=1,
IF(COLUMN(A49)&lt;=LEN($A49),
IF(IFERROR(MID($A50,IFERROR(FIND(MID($A49,COLUMN(A49),1),$A50),"__"),1),"")="","",
IFERROR(MID($A51,IFERROR(FIND(IFERROR(MID($A50,IFERROR(FIND(MID($A49,COLUMN(A49),1),$A50),"__"),1),""),$A51),"__"),1),"")),
"END"),"")</f>
        <v>l</v>
      </c>
      <c r="AH49" t="str">
        <f>IF($AF49=1,
IF(COLUMN(B49)&lt;=LEN($A49),
IF(IFERROR(MID($A50,IFERROR(FIND(MID($A49,COLUMN(B49),1),$A50),"__"),1),"")="","",
IFERROR(MID($A51,IFERROR(FIND(IFERROR(MID($A50,IFERROR(FIND(MID($A49,COLUMN(B49),1),$A50),"__"),1),""),$A51),"__"),1),"")),
"END"),"")</f>
        <v/>
      </c>
      <c r="AI49" t="str">
        <f>IF($AF49=1,
IF(COLUMN(C49)&lt;=LEN($A49),
IF(IFERROR(MID($A50,IFERROR(FIND(MID($A49,COLUMN(C49),1),$A50),"__"),1),"")="","",
IFERROR(MID($A51,IFERROR(FIND(IFERROR(MID($A50,IFERROR(FIND(MID($A49,COLUMN(C49),1),$A50),"__"),1),""),$A51),"__"),1),"")),
"END"),"")</f>
        <v/>
      </c>
      <c r="AJ49" t="str">
        <f>IF($AF49=1,
IF(COLUMN(D49)&lt;=LEN($A49),
IF(IFERROR(MID($A50,IFERROR(FIND(MID($A49,COLUMN(D49),1),$A50),"__"),1),"")="","",
IFERROR(MID($A51,IFERROR(FIND(IFERROR(MID($A50,IFERROR(FIND(MID($A49,COLUMN(D49),1),$A50),"__"),1),""),$A51),"__"),1),"")),
"END"),"")</f>
        <v/>
      </c>
      <c r="AK49" t="str">
        <f>IF($AF49=1,
IF(COLUMN(E49)&lt;=LEN($A49),
IF(IFERROR(MID($A50,IFERROR(FIND(MID($A49,COLUMN(E49),1),$A50),"__"),1),"")="","",
IFERROR(MID($A51,IFERROR(FIND(IFERROR(MID($A50,IFERROR(FIND(MID($A49,COLUMN(E49),1),$A50),"__"),1),""),$A51),"__"),1),"")),
"END"),"")</f>
        <v/>
      </c>
      <c r="AL49" t="str">
        <f>IF($AF49=1,
IF(COLUMN(F49)&lt;=LEN($A49),
IF(IFERROR(MID($A50,IFERROR(FIND(MID($A49,COLUMN(F49),1),$A50),"__"),1),"")="","",
IFERROR(MID($A51,IFERROR(FIND(IFERROR(MID($A50,IFERROR(FIND(MID($A49,COLUMN(F49),1),$A50),"__"),1),""),$A51),"__"),1),"")),
"END"),"")</f>
        <v/>
      </c>
      <c r="AM49" t="str">
        <f>IF($AF49=1,
IF(COLUMN(G49)&lt;=LEN($A49),
IF(IFERROR(MID($A50,IFERROR(FIND(MID($A49,COLUMN(G49),1),$A50),"__"),1),"")="","",
IFERROR(MID($A51,IFERROR(FIND(IFERROR(MID($A50,IFERROR(FIND(MID($A49,COLUMN(G49),1),$A50),"__"),1),""),$A51),"__"),1),"")),
"END"),"")</f>
        <v/>
      </c>
      <c r="AN49" t="str">
        <f>IF($AF49=1,
IF(COLUMN(H49)&lt;=LEN($A49),
IF(IFERROR(MID($A50,IFERROR(FIND(MID($A49,COLUMN(H49),1),$A50),"__"),1),"")="","",
IFERROR(MID($A51,IFERROR(FIND(IFERROR(MID($A50,IFERROR(FIND(MID($A49,COLUMN(H49),1),$A50),"__"),1),""),$A51),"__"),1),"")),
"END"),"")</f>
        <v/>
      </c>
      <c r="AO49" t="str">
        <f>IF($AF49=1,
IF(COLUMN(I49)&lt;=LEN($A49),
IF(IFERROR(MID($A50,IFERROR(FIND(MID($A49,COLUMN(I49),1),$A50),"__"),1),"")="","",
IFERROR(MID($A51,IFERROR(FIND(IFERROR(MID($A50,IFERROR(FIND(MID($A49,COLUMN(I49),1),$A50),"__"),1),""),$A51),"__"),1),"")),
"END"),"")</f>
        <v/>
      </c>
      <c r="AP49" t="str">
        <f>IF($AF49=1,
IF(COLUMN(J49)&lt;=LEN($A49),
IF(IFERROR(MID($A50,IFERROR(FIND(MID($A49,COLUMN(J49),1),$A50),"__"),1),"")="","",
IFERROR(MID($A51,IFERROR(FIND(IFERROR(MID($A50,IFERROR(FIND(MID($A49,COLUMN(J49),1),$A50),"__"),1),""),$A51),"__"),1),"")),
"END"),"")</f>
        <v/>
      </c>
      <c r="AQ49" t="str">
        <f>IF($AF49=1,
IF(COLUMN(K49)&lt;=LEN($A49),
IF(IFERROR(MID($A50,IFERROR(FIND(MID($A49,COLUMN(K49),1),$A50),"__"),1),"")="","",
IFERROR(MID($A51,IFERROR(FIND(IFERROR(MID($A50,IFERROR(FIND(MID($A49,COLUMN(K49),1),$A50),"__"),1),""),$A51),"__"),1),"")),
"END"),"")</f>
        <v/>
      </c>
      <c r="AR49" t="str">
        <f>IF($AF49=1,
IF(COLUMN(L49)&lt;=LEN($A49),
IF(IFERROR(MID($A50,IFERROR(FIND(MID($A49,COLUMN(L49),1),$A50),"__"),1),"")="","",
IFERROR(MID($A51,IFERROR(FIND(IFERROR(MID($A50,IFERROR(FIND(MID($A49,COLUMN(L49),1),$A50),"__"),1),""),$A51),"__"),1),"")),
"END"),"")</f>
        <v/>
      </c>
      <c r="AS49" t="str">
        <f>IF($AF49=1,
IF(COLUMN(M49)&lt;=LEN($A49),
IF(IFERROR(MID($A50,IFERROR(FIND(MID($A49,COLUMN(M49),1),$A50),"__"),1),"")="","",
IFERROR(MID($A51,IFERROR(FIND(IFERROR(MID($A50,IFERROR(FIND(MID($A49,COLUMN(M49),1),$A50),"__"),1),""),$A51),"__"),1),"")),
"END"),"")</f>
        <v/>
      </c>
      <c r="AT49" t="str">
        <f>IF($AF49=1,
IF(COLUMN(N49)&lt;=LEN($A49),
IF(IFERROR(MID($A50,IFERROR(FIND(MID($A49,COLUMN(N49),1),$A50),"__"),1),"")="","",
IFERROR(MID($A51,IFERROR(FIND(IFERROR(MID($A50,IFERROR(FIND(MID($A49,COLUMN(N49),1),$A50),"__"),1),""),$A51),"__"),1),"")),
"END"),"")</f>
        <v/>
      </c>
      <c r="AU49" t="str">
        <f>IF($AF49=1,
IF(COLUMN(O49)&lt;=LEN($A49),
IF(IFERROR(MID($A50,IFERROR(FIND(MID($A49,COLUMN(O49),1),$A50),"__"),1),"")="","",
IFERROR(MID($A51,IFERROR(FIND(IFERROR(MID($A50,IFERROR(FIND(MID($A49,COLUMN(O49),1),$A50),"__"),1),""),$A51),"__"),1),"")),
"END"),"")</f>
        <v/>
      </c>
      <c r="AV49" t="str">
        <f>IF($AF49=1,
IF(COLUMN(P49)&lt;=LEN($A49),
IF(IFERROR(MID($A50,IFERROR(FIND(MID($A49,COLUMN(P49),1),$A50),"__"),1),"")="","",
IFERROR(MID($A51,IFERROR(FIND(IFERROR(MID($A50,IFERROR(FIND(MID($A49,COLUMN(P49),1),$A50),"__"),1),""),$A51),"__"),1),"")),
"END"),"")</f>
        <v/>
      </c>
      <c r="AW49" t="str">
        <f>IF($AF49=1,
IF(COLUMN(Q49)&lt;=LEN($A49),
IF(IFERROR(MID($A50,IFERROR(FIND(MID($A49,COLUMN(Q49),1),$A50),"__"),1),"")="","",
IFERROR(MID($A51,IFERROR(FIND(IFERROR(MID($A50,IFERROR(FIND(MID($A49,COLUMN(Q49),1),$A50),"__"),1),""),$A51),"__"),1),"")),
"END"),"")</f>
        <v/>
      </c>
      <c r="AX49" t="str">
        <f>IF($AF49=1,
IF(COLUMN(R49)&lt;=LEN($A49),
IF(IFERROR(MID($A50,IFERROR(FIND(MID($A49,COLUMN(R49),1),$A50),"__"),1),"")="","",
IFERROR(MID($A51,IFERROR(FIND(IFERROR(MID($A50,IFERROR(FIND(MID($A49,COLUMN(R49),1),$A50),"__"),1),""),$A51),"__"),1),"")),
"END"),"")</f>
        <v/>
      </c>
      <c r="AY49" t="str">
        <f>IF($AF49=1,
IF(COLUMN(S49)&lt;=LEN($A49),
IF(IFERROR(MID($A50,IFERROR(FIND(MID($A49,COLUMN(S49),1),$A50),"__"),1),"")="","",
IFERROR(MID($A51,IFERROR(FIND(IFERROR(MID($A50,IFERROR(FIND(MID($A49,COLUMN(S49),1),$A50),"__"),1),""),$A51),"__"),1),"")),
"END"),"")</f>
        <v/>
      </c>
      <c r="AZ49" t="str">
        <f>IF($AF49=1,
IF(COLUMN(T49)&lt;=LEN($A49),
IF(IFERROR(MID($A50,IFERROR(FIND(MID($A49,COLUMN(T49),1),$A50),"__"),1),"")="","",
IFERROR(MID($A51,IFERROR(FIND(IFERROR(MID($A50,IFERROR(FIND(MID($A49,COLUMN(T49),1),$A50),"__"),1),""),$A51),"__"),1),"")),
"END"),"")</f>
        <v/>
      </c>
      <c r="BA49" t="str">
        <f>IF($AF49=1,
IF(COLUMN(U49)&lt;=LEN($A49),
IF(IFERROR(MID($A50,IFERROR(FIND(MID($A49,COLUMN(U49),1),$A50),"__"),1),"")="","",
IFERROR(MID($A51,IFERROR(FIND(IFERROR(MID($A50,IFERROR(FIND(MID($A49,COLUMN(U49),1),$A50),"__"),1),""),$A51),"__"),1),"")),
"END"),"")</f>
        <v>END</v>
      </c>
      <c r="BB49" t="str">
        <f>IF($AF49=1,
IF(COLUMN(V49)&lt;=LEN($A49),
IF(IFERROR(MID($A50,IFERROR(FIND(MID($A49,COLUMN(V49),1),$A50),"__"),1),"")="","",
IFERROR(MID($A51,IFERROR(FIND(IFERROR(MID($A50,IFERROR(FIND(MID($A49,COLUMN(V49),1),$A50),"__"),1),""),$A51),"__"),1),"")),
"END"),"")</f>
        <v>END</v>
      </c>
      <c r="BC49" t="str">
        <f>IF($AF49=1,
IF(COLUMN(W49)&lt;=LEN($A49),
IF(IFERROR(MID($A50,IFERROR(FIND(MID($A49,COLUMN(W49),1),$A50),"__"),1),"")="","",
IFERROR(MID($A51,IFERROR(FIND(IFERROR(MID($A50,IFERROR(FIND(MID($A49,COLUMN(W49),1),$A50),"__"),1),""),$A51),"__"),1),"")),
"END"),"")</f>
        <v>END</v>
      </c>
      <c r="BD49" t="str">
        <f>IF($AF49=1,
IF(COLUMN(X49)&lt;=LEN($A49),
IF(IFERROR(MID($A50,IFERROR(FIND(MID($A49,COLUMN(X49),1),$A50),"__"),1),"")="","",
IFERROR(MID($A51,IFERROR(FIND(IFERROR(MID($A50,IFERROR(FIND(MID($A49,COLUMN(X49),1),$A50),"__"),1),""),$A51),"__"),1),"")),
"END"),"")</f>
        <v>END</v>
      </c>
      <c r="BE49" t="str">
        <f>IF($AF49=1,
IF(COLUMN(Y49)&lt;=LEN($A49),
IF(IFERROR(MID($A50,IFERROR(FIND(MID($A49,COLUMN(Y49),1),$A50),"__"),1),"")="","",
IFERROR(MID($A51,IFERROR(FIND(IFERROR(MID($A50,IFERROR(FIND(MID($A49,COLUMN(Y49),1),$A50),"__"),1),""),$A51),"__"),1),"")),
"END"),"")</f>
        <v>END</v>
      </c>
      <c r="BF49" t="str">
        <f>IF($AF49=1,
IF(COLUMN(Z49)&lt;=LEN($A49),
IF(IFERROR(MID($A50,IFERROR(FIND(MID($A49,COLUMN(Z49),1),$A50),"__"),1),"")="","",
IFERROR(MID($A51,IFERROR(FIND(IFERROR(MID($A50,IFERROR(FIND(MID($A49,COLUMN(Z49),1),$A50),"__"),1),""),$A51),"__"),1),"")),
"END"),"")</f>
        <v>END</v>
      </c>
      <c r="BG49" t="str">
        <f>IF($AF49=1,
IF(COLUMN(AA49)&lt;=LEN($A49),
IF(IFERROR(MID($A50,IFERROR(FIND(MID($A49,COLUMN(AA49),1),$A50),"__"),1),"")="","",
IFERROR(MID($A51,IFERROR(FIND(IFERROR(MID($A50,IFERROR(FIND(MID($A49,COLUMN(AA49),1),$A50),"__"),1),""),$A51),"__"),1),"")),
"END"),"")</f>
        <v>END</v>
      </c>
      <c r="BH49" t="str">
        <f>IF($AF49=1,
IF(COLUMN(AB49)&lt;=LEN($A49),
IF(IFERROR(MID($A50,IFERROR(FIND(MID($A49,COLUMN(AB49),1),$A50),"__"),1),"")="","",
IFERROR(MID($A51,IFERROR(FIND(IFERROR(MID($A50,IFERROR(FIND(MID($A49,COLUMN(AB49),1),$A50),"__"),1),""),$A51),"__"),1),"")),
"END"),"")</f>
        <v>END</v>
      </c>
      <c r="BI49" t="str">
        <f>IF($AF49=1,
IF(COLUMN(AC49)&lt;=LEN($A49),
IF(IFERROR(MID($A50,IFERROR(FIND(MID($A49,COLUMN(AC49),1),$A50),"__"),1),"")="","",
IFERROR(MID($A51,IFERROR(FIND(IFERROR(MID($A50,IFERROR(FIND(MID($A49,COLUMN(AC49),1),$A50),"__"),1),""),$A51),"__"),1),"")),
"END"),"")</f>
        <v>END</v>
      </c>
      <c r="BJ49" t="str">
        <f>IF($AF49=1,
IF(COLUMN(AD49)&lt;=LEN($A49),
IF(IFERROR(MID($A50,IFERROR(FIND(MID($A49,COLUMN(AD49),1),$A50),"__"),1),"")="","",
IFERROR(MID($A51,IFERROR(FIND(IFERROR(MID($A50,IFERROR(FIND(MID($A49,COLUMN(AD49),1),$A50),"__"),1),""),$A51),"__"),1),"")),
"END"),"")</f>
        <v>END</v>
      </c>
      <c r="BK49" t="str">
        <f>IF($AF49=1,
IF(COLUMN(AE49)&lt;=LEN($A49),
IF(IFERROR(MID($A50,IFERROR(FIND(MID($A49,COLUMN(AE49),1),$A50),"__"),1),"")="","",
IFERROR(MID($A51,IFERROR(FIND(IFERROR(MID($A50,IFERROR(FIND(MID($A49,COLUMN(AE49),1),$A50),"__"),1),""),$A51),"__"),1),"")),
"END"),"")</f>
        <v>END</v>
      </c>
      <c r="BL49" t="str">
        <f>IF($AF49=1,
IF(COLUMN(AF49)&lt;=LEN($A49),
IF(IFERROR(MID($A50,IFERROR(FIND(MID($A49,COLUMN(AF49),1),$A50),"__"),1),"")="","",
IFERROR(MID($A51,IFERROR(FIND(IFERROR(MID($A50,IFERROR(FIND(MID($A49,COLUMN(AF49),1),$A50),"__"),1),""),$A51),"__"),1),"")),
"END"),"")</f>
        <v>END</v>
      </c>
      <c r="BM49" t="str">
        <f>IF($AF49=1,
IF(COLUMN(AG49)&lt;=LEN($A49),
IF(IFERROR(MID($A50,IFERROR(FIND(MID($A49,COLUMN(AG49),1),$A50),"__"),1),"")="","",
IFERROR(MID($A51,IFERROR(FIND(IFERROR(MID($A50,IFERROR(FIND(MID($A49,COLUMN(AG49),1),$A50),"__"),1),""),$A51),"__"),1),"")),
"END"),"")</f>
        <v>END</v>
      </c>
      <c r="BN49" t="str">
        <f>IF($AF49=1,
IF(COLUMN(AH49)&lt;=LEN($A49),
IF(IFERROR(MID($A50,IFERROR(FIND(MID($A49,COLUMN(AH49),1),$A50),"__"),1),"")="","",
IFERROR(MID($A51,IFERROR(FIND(IFERROR(MID($A50,IFERROR(FIND(MID($A49,COLUMN(AH49),1),$A50),"__"),1),""),$A51),"__"),1),"")),
"END"),"")</f>
        <v>END</v>
      </c>
      <c r="BO49" t="str">
        <f>IF($AF49=1,
IF(COLUMN(AI49)&lt;=LEN($A49),
IF(IFERROR(MID($A50,IFERROR(FIND(MID($A49,COLUMN(AI49),1),$A50),"__"),1),"")="","",
IFERROR(MID($A51,IFERROR(FIND(IFERROR(MID($A50,IFERROR(FIND(MID($A49,COLUMN(AI49),1),$A50),"__"),1),""),$A51),"__"),1),"")),
"END"),"")</f>
        <v>END</v>
      </c>
      <c r="BP49" t="str">
        <f>IF($AF49=1,
IF(COLUMN(AJ49)&lt;=LEN($A49),
IF(IFERROR(MID($A50,IFERROR(FIND(MID($A49,COLUMN(AJ49),1),$A50),"__"),1),"")="","",
IFERROR(MID($A51,IFERROR(FIND(IFERROR(MID($A50,IFERROR(FIND(MID($A49,COLUMN(AJ49),1),$A50),"__"),1),""),$A51),"__"),1),"")),
"END"),"")</f>
        <v>END</v>
      </c>
      <c r="BQ49" t="str">
        <f>IF($AF49=1,
IF(COLUMN(AK49)&lt;=LEN($A49),
IF(IFERROR(MID($A50,IFERROR(FIND(MID($A49,COLUMN(AK49),1),$A50),"__"),1),"")="","",
IFERROR(MID($A51,IFERROR(FIND(IFERROR(MID($A50,IFERROR(FIND(MID($A49,COLUMN(AK49),1),$A50),"__"),1),""),$A51),"__"),1),"")),
"END"),"")</f>
        <v>END</v>
      </c>
      <c r="BR49" t="str">
        <f>IF($AF49=1,
IF(COLUMN(AL49)&lt;=LEN($A49),
IF(IFERROR(MID($A50,IFERROR(FIND(MID($A49,COLUMN(AL49),1),$A50),"__"),1),"")="","",
IFERROR(MID($A51,IFERROR(FIND(IFERROR(MID($A50,IFERROR(FIND(MID($A49,COLUMN(AL49),1),$A50),"__"),1),""),$A51),"__"),1),"")),
"END"),"")</f>
        <v>END</v>
      </c>
      <c r="BS49" t="str">
        <f>IF($AF49=1,
IF(COLUMN(AM49)&lt;=LEN($A49),
IF(IFERROR(MID($A50,IFERROR(FIND(MID($A49,COLUMN(AM49),1),$A50),"__"),1),"")="","",
IFERROR(MID($A51,IFERROR(FIND(IFERROR(MID($A50,IFERROR(FIND(MID($A49,COLUMN(AM49),1),$A50),"__"),1),""),$A51),"__"),1),"")),
"END"),"")</f>
        <v>END</v>
      </c>
      <c r="BT49" t="str">
        <f>IF($AF49=1,
IF(COLUMN(AN49)&lt;=LEN($A49),
IF(IFERROR(MID($A50,IFERROR(FIND(MID($A49,COLUMN(AN49),1),$A50),"__"),1),"")="","",
IFERROR(MID($A51,IFERROR(FIND(IFERROR(MID($A50,IFERROR(FIND(MID($A49,COLUMN(AN49),1),$A50),"__"),1),""),$A51),"__"),1),"")),
"END"),"")</f>
        <v>END</v>
      </c>
      <c r="BU49" t="str">
        <f>IF($AF49=1,
IF(COLUMN(AO49)&lt;=LEN($A49),
IF(IFERROR(MID($A50,IFERROR(FIND(MID($A49,COLUMN(AO49),1),$A50),"__"),1),"")="","",
IFERROR(MID($A51,IFERROR(FIND(IFERROR(MID($A50,IFERROR(FIND(MID($A49,COLUMN(AO49),1),$A50),"__"),1),""),$A51),"__"),1),"")),
"END"),"")</f>
        <v>END</v>
      </c>
      <c r="BV49" t="str">
        <f>IF($AF49=1,
IF(COLUMN(AP49)&lt;=LEN($A49),
IF(IFERROR(MID($A50,IFERROR(FIND(MID($A49,COLUMN(AP49),1),$A50),"__"),1),"")="","",
IFERROR(MID($A51,IFERROR(FIND(IFERROR(MID($A50,IFERROR(FIND(MID($A49,COLUMN(AP49),1),$A50),"__"),1),""),$A51),"__"),1),"")),
"END"),"")</f>
        <v>END</v>
      </c>
      <c r="BW49" t="str">
        <f>IF($AF49=1,
IF(COLUMN(AQ49)&lt;=LEN($A49),
IF(IFERROR(MID($A50,IFERROR(FIND(MID($A49,COLUMN(AQ49),1),$A50),"__"),1),"")="","",
IFERROR(MID($A51,IFERROR(FIND(IFERROR(MID($A50,IFERROR(FIND(MID($A49,COLUMN(AQ49),1),$A50),"__"),1),""),$A51),"__"),1),"")),
"END"),"")</f>
        <v>END</v>
      </c>
      <c r="BX49" t="str">
        <f>IF($AF49=1,
IF(COLUMN(AR49)&lt;=LEN($A49),
IF(IFERROR(MID($A50,IFERROR(FIND(MID($A49,COLUMN(AR49),1),$A50),"__"),1),"")="","",
IFERROR(MID($A51,IFERROR(FIND(IFERROR(MID($A50,IFERROR(FIND(MID($A49,COLUMN(AR49),1),$A50),"__"),1),""),$A51),"__"),1),"")),
"END"),"")</f>
        <v>END</v>
      </c>
      <c r="BY49" t="str">
        <f>IF($AF49=1,
IF(COLUMN(AS49)&lt;=LEN($A49),
IF(IFERROR(MID($A50,IFERROR(FIND(MID($A49,COLUMN(AS49),1),$A50),"__"),1),"")="","",
IFERROR(MID($A51,IFERROR(FIND(IFERROR(MID($A50,IFERROR(FIND(MID($A49,COLUMN(AS49),1),$A50),"__"),1),""),$A51),"__"),1),"")),
"END"),"")</f>
        <v>END</v>
      </c>
      <c r="BZ49" t="str">
        <f>IF($AF49=1,
IF(COLUMN(AT49)&lt;=LEN($A49),
IF(IFERROR(MID($A50,IFERROR(FIND(MID($A49,COLUMN(AT49),1),$A50),"__"),1),"")="","",
IFERROR(MID($A51,IFERROR(FIND(IFERROR(MID($A50,IFERROR(FIND(MID($A49,COLUMN(AT49),1),$A50),"__"),1),""),$A51),"__"),1),"")),
"END"),"")</f>
        <v>END</v>
      </c>
      <c r="CA49" t="str">
        <f>IF($AF49=1,
IF(COLUMN(AU49)&lt;=LEN($A49),
IF(IFERROR(MID($A50,IFERROR(FIND(MID($A49,COLUMN(AU49),1),$A50),"__"),1),"")="","",
IFERROR(MID($A51,IFERROR(FIND(IFERROR(MID($A50,IFERROR(FIND(MID($A49,COLUMN(AU49),1),$A50),"__"),1),""),$A51),"__"),1),"")),
"END"),"")</f>
        <v>END</v>
      </c>
      <c r="CB49" t="str">
        <f>IF($AF49=1,
IF(COLUMN(AV49)&lt;=LEN($A49),
IF(IFERROR(MID($A50,IFERROR(FIND(MID($A49,COLUMN(AV49),1),$A50),"__"),1),"")="","",
IFERROR(MID($A51,IFERROR(FIND(IFERROR(MID($A50,IFERROR(FIND(MID($A49,COLUMN(AV49),1),$A50),"__"),1),""),$A51),"__"),1),"")),
"END"),"")</f>
        <v>END</v>
      </c>
      <c r="CC49" t="str">
        <f>LEFT(_xlfn.CONCAT(AG49:CB49),1)</f>
        <v>l</v>
      </c>
      <c r="CD49" cm="1">
        <f t="array" aca="1" ref="CD49" ca="1">IFERROR(IF(EXACT(CC49,UPPER(CC49)),26+COLUMN(INDIRECT(CC49&amp;"1")),COLUMN(INDIRECT(CC49&amp;"1"))),0)</f>
        <v>12</v>
      </c>
    </row>
    <row r="50" spans="1:82">
      <c r="A50" s="1" t="s">
        <v>259</v>
      </c>
      <c r="B50" t="str">
        <f>LEFT(A50,LEN(A50)/2)</f>
        <v>FTmJnPFwzlJPmzTgTgbFwJb</v>
      </c>
      <c r="C50" t="str">
        <f>RIGHT(A50,LEN(A50)/2)</f>
        <v>MCpbMchhhqbhWCDMDhZcppM</v>
      </c>
      <c r="D50" t="str">
        <f>IF(COLUMN(A50)&lt;=LEN($B50),IFERROR(MID($C50,IFERROR(FIND(MID($B50,COLUMN(A50),1),$C50),"__"),1),""),"END")</f>
        <v/>
      </c>
      <c r="E50" t="str">
        <f>IF(COLUMN(B50)&lt;=LEN($B50),IFERROR(MID($C50,IFERROR(FIND(MID($B50,COLUMN(B50),1),$C50),"__"),1),""),"END")</f>
        <v/>
      </c>
      <c r="F50" t="str">
        <f>IF(COLUMN(C50)&lt;=LEN($B50),IFERROR(MID($C50,IFERROR(FIND(MID($B50,COLUMN(C50),1),$C50),"__"),1),""),"END")</f>
        <v/>
      </c>
      <c r="G50" t="str">
        <f>IF(COLUMN(D50)&lt;=LEN($B50),IFERROR(MID($C50,IFERROR(FIND(MID($B50,COLUMN(D50),1),$C50),"__"),1),""),"END")</f>
        <v/>
      </c>
      <c r="H50" t="str">
        <f>IF(COLUMN(E50)&lt;=LEN($B50),IFERROR(MID($C50,IFERROR(FIND(MID($B50,COLUMN(E50),1),$C50),"__"),1),""),"END")</f>
        <v/>
      </c>
      <c r="I50" t="str">
        <f>IF(COLUMN(F50)&lt;=LEN($B50),IFERROR(MID($C50,IFERROR(FIND(MID($B50,COLUMN(F50),1),$C50),"__"),1),""),"END")</f>
        <v/>
      </c>
      <c r="J50" t="str">
        <f>IF(COLUMN(G50)&lt;=LEN($B50),IFERROR(MID($C50,IFERROR(FIND(MID($B50,COLUMN(G50),1),$C50),"__"),1),""),"END")</f>
        <v/>
      </c>
      <c r="K50" t="str">
        <f>IF(COLUMN(H50)&lt;=LEN($B50),IFERROR(MID($C50,IFERROR(FIND(MID($B50,COLUMN(H50),1),$C50),"__"),1),""),"END")</f>
        <v/>
      </c>
      <c r="L50" t="str">
        <f>IF(COLUMN(I50)&lt;=LEN($B50),IFERROR(MID($C50,IFERROR(FIND(MID($B50,COLUMN(I50),1),$C50),"__"),1),""),"END")</f>
        <v/>
      </c>
      <c r="M50" t="str">
        <f>IF(COLUMN(J50)&lt;=LEN($B50),IFERROR(MID($C50,IFERROR(FIND(MID($B50,COLUMN(J50),1),$C50),"__"),1),""),"END")</f>
        <v/>
      </c>
      <c r="N50" t="str">
        <f>IF(COLUMN(K50)&lt;=LEN($B50),IFERROR(MID($C50,IFERROR(FIND(MID($B50,COLUMN(K50),1),$C50),"__"),1),""),"END")</f>
        <v/>
      </c>
      <c r="O50" t="str">
        <f>IF(COLUMN(L50)&lt;=LEN($B50),IFERROR(MID($C50,IFERROR(FIND(MID($B50,COLUMN(L50),1),$C50),"__"),1),""),"END")</f>
        <v/>
      </c>
      <c r="P50" t="str">
        <f>IF(COLUMN(M50)&lt;=LEN($B50),IFERROR(MID($C50,IFERROR(FIND(MID($B50,COLUMN(M50),1),$C50),"__"),1),""),"END")</f>
        <v/>
      </c>
      <c r="Q50" t="str">
        <f>IF(COLUMN(N50)&lt;=LEN($B50),IFERROR(MID($C50,IFERROR(FIND(MID($B50,COLUMN(N50),1),$C50),"__"),1),""),"END")</f>
        <v/>
      </c>
      <c r="R50" t="str">
        <f>IF(COLUMN(O50)&lt;=LEN($B50),IFERROR(MID($C50,IFERROR(FIND(MID($B50,COLUMN(O50),1),$C50),"__"),1),""),"END")</f>
        <v/>
      </c>
      <c r="S50" t="str">
        <f>IF(COLUMN(P50)&lt;=LEN($B50),IFERROR(MID($C50,IFERROR(FIND(MID($B50,COLUMN(P50),1),$C50),"__"),1),""),"END")</f>
        <v/>
      </c>
      <c r="T50" t="str">
        <f>IF(COLUMN(Q50)&lt;=LEN($B50),IFERROR(MID($C50,IFERROR(FIND(MID($B50,COLUMN(Q50),1),$C50),"__"),1),""),"END")</f>
        <v/>
      </c>
      <c r="U50" t="str">
        <f>IF(COLUMN(R50)&lt;=LEN($B50),IFERROR(MID($C50,IFERROR(FIND(MID($B50,COLUMN(R50),1),$C50),"__"),1),""),"END")</f>
        <v/>
      </c>
      <c r="V50" t="str">
        <f>IF(COLUMN(S50)&lt;=LEN($B50),IFERROR(MID($C50,IFERROR(FIND(MID($B50,COLUMN(S50),1),$C50),"__"),1),""),"END")</f>
        <v>b</v>
      </c>
      <c r="W50" t="str">
        <f>IF(COLUMN(T50)&lt;=LEN($B50),IFERROR(MID($C50,IFERROR(FIND(MID($B50,COLUMN(T50),1),$C50),"__"),1),""),"END")</f>
        <v/>
      </c>
      <c r="X50" t="str">
        <f>IF(COLUMN(U50)&lt;=LEN($B50),IFERROR(MID($C50,IFERROR(FIND(MID($B50,COLUMN(U50),1),$C50),"__"),1),""),"END")</f>
        <v/>
      </c>
      <c r="Y50" t="str">
        <f>IF(COLUMN(V50)&lt;=LEN($B50),IFERROR(MID($C50,IFERROR(FIND(MID($B50,COLUMN(V50),1),$C50),"__"),1),""),"END")</f>
        <v/>
      </c>
      <c r="Z50" t="str">
        <f>IF(COLUMN(W50)&lt;=LEN($B50),IFERROR(MID($C50,IFERROR(FIND(MID($B50,COLUMN(W50),1),$C50),"__"),1),""),"END")</f>
        <v>b</v>
      </c>
      <c r="AA50" t="str">
        <f>IF(COLUMN(X50)&lt;=LEN($B50),IFERROR(MID($C50,IFERROR(FIND(MID($B50,COLUMN(X50),1),$C50),"__"),1),""),"END")</f>
        <v>END</v>
      </c>
      <c r="AB50" t="str">
        <f>LEFT(_xlfn.CONCAT(D50:AA50),1)</f>
        <v>b</v>
      </c>
      <c r="AC50" cm="1">
        <f t="array" aca="1" ref="AC50" ca="1">IF(EXACT(AB50,UPPER(AB50)),26+COLUMN(INDIRECT(AB50&amp;"1")),COLUMN(INDIRECT(AB50&amp;"1")))</f>
        <v>2</v>
      </c>
      <c r="AD50">
        <f>LEN(A50)</f>
        <v>46</v>
      </c>
      <c r="AF50">
        <v>0</v>
      </c>
      <c r="AG50" t="str">
        <f>IF($AF50=1,
IF(COLUMN(A50)&lt;=LEN($A50),
IF(IFERROR(MID($A51,IFERROR(FIND(MID($A50,COLUMN(A50),1),$A51),"__"),1),"")="","",
IFERROR(MID($A52,IFERROR(FIND(IFERROR(MID($A51,IFERROR(FIND(MID($A50,COLUMN(A50),1),$A51),"__"),1),""),$A52),"__"),1),"")),
"END"),"")</f>
        <v/>
      </c>
      <c r="AH50" t="str">
        <f>IF($AF50=1,
IF(COLUMN(B50)&lt;=LEN($A50),
IF(IFERROR(MID($A51,IFERROR(FIND(MID($A50,COLUMN(B50),1),$A51),"__"),1),"")="","",
IFERROR(MID($A52,IFERROR(FIND(IFERROR(MID($A51,IFERROR(FIND(MID($A50,COLUMN(B50),1),$A51),"__"),1),""),$A52),"__"),1),"")),
"END"),"")</f>
        <v/>
      </c>
      <c r="AI50" t="str">
        <f>IF($AF50=1,
IF(COLUMN(C50)&lt;=LEN($A50),
IF(IFERROR(MID($A51,IFERROR(FIND(MID($A50,COLUMN(C50),1),$A51),"__"),1),"")="","",
IFERROR(MID($A52,IFERROR(FIND(IFERROR(MID($A51,IFERROR(FIND(MID($A50,COLUMN(C50),1),$A51),"__"),1),""),$A52),"__"),1),"")),
"END"),"")</f>
        <v/>
      </c>
      <c r="AJ50" t="str">
        <f>IF($AF50=1,
IF(COLUMN(D50)&lt;=LEN($A50),
IF(IFERROR(MID($A51,IFERROR(FIND(MID($A50,COLUMN(D50),1),$A51),"__"),1),"")="","",
IFERROR(MID($A52,IFERROR(FIND(IFERROR(MID($A51,IFERROR(FIND(MID($A50,COLUMN(D50),1),$A51),"__"),1),""),$A52),"__"),1),"")),
"END"),"")</f>
        <v/>
      </c>
      <c r="AK50" t="str">
        <f>IF($AF50=1,
IF(COLUMN(E50)&lt;=LEN($A50),
IF(IFERROR(MID($A51,IFERROR(FIND(MID($A50,COLUMN(E50),1),$A51),"__"),1),"")="","",
IFERROR(MID($A52,IFERROR(FIND(IFERROR(MID($A51,IFERROR(FIND(MID($A50,COLUMN(E50),1),$A51),"__"),1),""),$A52),"__"),1),"")),
"END"),"")</f>
        <v/>
      </c>
      <c r="AL50" t="str">
        <f>IF($AF50=1,
IF(COLUMN(F50)&lt;=LEN($A50),
IF(IFERROR(MID($A51,IFERROR(FIND(MID($A50,COLUMN(F50),1),$A51),"__"),1),"")="","",
IFERROR(MID($A52,IFERROR(FIND(IFERROR(MID($A51,IFERROR(FIND(MID($A50,COLUMN(F50),1),$A51),"__"),1),""),$A52),"__"),1),"")),
"END"),"")</f>
        <v/>
      </c>
      <c r="AM50" t="str">
        <f>IF($AF50=1,
IF(COLUMN(G50)&lt;=LEN($A50),
IF(IFERROR(MID($A51,IFERROR(FIND(MID($A50,COLUMN(G50),1),$A51),"__"),1),"")="","",
IFERROR(MID($A52,IFERROR(FIND(IFERROR(MID($A51,IFERROR(FIND(MID($A50,COLUMN(G50),1),$A51),"__"),1),""),$A52),"__"),1),"")),
"END"),"")</f>
        <v/>
      </c>
      <c r="AN50" t="str">
        <f>IF($AF50=1,
IF(COLUMN(H50)&lt;=LEN($A50),
IF(IFERROR(MID($A51,IFERROR(FIND(MID($A50,COLUMN(H50),1),$A51),"__"),1),"")="","",
IFERROR(MID($A52,IFERROR(FIND(IFERROR(MID($A51,IFERROR(FIND(MID($A50,COLUMN(H50),1),$A51),"__"),1),""),$A52),"__"),1),"")),
"END"),"")</f>
        <v/>
      </c>
      <c r="AO50" t="str">
        <f>IF($AF50=1,
IF(COLUMN(I50)&lt;=LEN($A50),
IF(IFERROR(MID($A51,IFERROR(FIND(MID($A50,COLUMN(I50),1),$A51),"__"),1),"")="","",
IFERROR(MID($A52,IFERROR(FIND(IFERROR(MID($A51,IFERROR(FIND(MID($A50,COLUMN(I50),1),$A51),"__"),1),""),$A52),"__"),1),"")),
"END"),"")</f>
        <v/>
      </c>
      <c r="AP50" t="str">
        <f>IF($AF50=1,
IF(COLUMN(J50)&lt;=LEN($A50),
IF(IFERROR(MID($A51,IFERROR(FIND(MID($A50,COLUMN(J50),1),$A51),"__"),1),"")="","",
IFERROR(MID($A52,IFERROR(FIND(IFERROR(MID($A51,IFERROR(FIND(MID($A50,COLUMN(J50),1),$A51),"__"),1),""),$A52),"__"),1),"")),
"END"),"")</f>
        <v/>
      </c>
      <c r="AQ50" t="str">
        <f>IF($AF50=1,
IF(COLUMN(K50)&lt;=LEN($A50),
IF(IFERROR(MID($A51,IFERROR(FIND(MID($A50,COLUMN(K50),1),$A51),"__"),1),"")="","",
IFERROR(MID($A52,IFERROR(FIND(IFERROR(MID($A51,IFERROR(FIND(MID($A50,COLUMN(K50),1),$A51),"__"),1),""),$A52),"__"),1),"")),
"END"),"")</f>
        <v/>
      </c>
      <c r="AR50" t="str">
        <f>IF($AF50=1,
IF(COLUMN(L50)&lt;=LEN($A50),
IF(IFERROR(MID($A51,IFERROR(FIND(MID($A50,COLUMN(L50),1),$A51),"__"),1),"")="","",
IFERROR(MID($A52,IFERROR(FIND(IFERROR(MID($A51,IFERROR(FIND(MID($A50,COLUMN(L50),1),$A51),"__"),1),""),$A52),"__"),1),"")),
"END"),"")</f>
        <v/>
      </c>
      <c r="AS50" t="str">
        <f>IF($AF50=1,
IF(COLUMN(M50)&lt;=LEN($A50),
IF(IFERROR(MID($A51,IFERROR(FIND(MID($A50,COLUMN(M50),1),$A51),"__"),1),"")="","",
IFERROR(MID($A52,IFERROR(FIND(IFERROR(MID($A51,IFERROR(FIND(MID($A50,COLUMN(M50),1),$A51),"__"),1),""),$A52),"__"),1),"")),
"END"),"")</f>
        <v/>
      </c>
      <c r="AT50" t="str">
        <f>IF($AF50=1,
IF(COLUMN(N50)&lt;=LEN($A50),
IF(IFERROR(MID($A51,IFERROR(FIND(MID($A50,COLUMN(N50),1),$A51),"__"),1),"")="","",
IFERROR(MID($A52,IFERROR(FIND(IFERROR(MID($A51,IFERROR(FIND(MID($A50,COLUMN(N50),1),$A51),"__"),1),""),$A52),"__"),1),"")),
"END"),"")</f>
        <v/>
      </c>
      <c r="AU50" t="str">
        <f>IF($AF50=1,
IF(COLUMN(O50)&lt;=LEN($A50),
IF(IFERROR(MID($A51,IFERROR(FIND(MID($A50,COLUMN(O50),1),$A51),"__"),1),"")="","",
IFERROR(MID($A52,IFERROR(FIND(IFERROR(MID($A51,IFERROR(FIND(MID($A50,COLUMN(O50),1),$A51),"__"),1),""),$A52),"__"),1),"")),
"END"),"")</f>
        <v/>
      </c>
      <c r="AV50" t="str">
        <f>IF($AF50=1,
IF(COLUMN(P50)&lt;=LEN($A50),
IF(IFERROR(MID($A51,IFERROR(FIND(MID($A50,COLUMN(P50),1),$A51),"__"),1),"")="","",
IFERROR(MID($A52,IFERROR(FIND(IFERROR(MID($A51,IFERROR(FIND(MID($A50,COLUMN(P50),1),$A51),"__"),1),""),$A52),"__"),1),"")),
"END"),"")</f>
        <v/>
      </c>
      <c r="AW50" t="str">
        <f>IF($AF50=1,
IF(COLUMN(Q50)&lt;=LEN($A50),
IF(IFERROR(MID($A51,IFERROR(FIND(MID($A50,COLUMN(Q50),1),$A51),"__"),1),"")="","",
IFERROR(MID($A52,IFERROR(FIND(IFERROR(MID($A51,IFERROR(FIND(MID($A50,COLUMN(Q50),1),$A51),"__"),1),""),$A52),"__"),1),"")),
"END"),"")</f>
        <v/>
      </c>
      <c r="AX50" t="str">
        <f>IF($AF50=1,
IF(COLUMN(R50)&lt;=LEN($A50),
IF(IFERROR(MID($A51,IFERROR(FIND(MID($A50,COLUMN(R50),1),$A51),"__"),1),"")="","",
IFERROR(MID($A52,IFERROR(FIND(IFERROR(MID($A51,IFERROR(FIND(MID($A50,COLUMN(R50),1),$A51),"__"),1),""),$A52),"__"),1),"")),
"END"),"")</f>
        <v/>
      </c>
      <c r="AY50" t="str">
        <f>IF($AF50=1,
IF(COLUMN(S50)&lt;=LEN($A50),
IF(IFERROR(MID($A51,IFERROR(FIND(MID($A50,COLUMN(S50),1),$A51),"__"),1),"")="","",
IFERROR(MID($A52,IFERROR(FIND(IFERROR(MID($A51,IFERROR(FIND(MID($A50,COLUMN(S50),1),$A51),"__"),1),""),$A52),"__"),1),"")),
"END"),"")</f>
        <v/>
      </c>
      <c r="AZ50" t="str">
        <f>IF($AF50=1,
IF(COLUMN(T50)&lt;=LEN($A50),
IF(IFERROR(MID($A51,IFERROR(FIND(MID($A50,COLUMN(T50),1),$A51),"__"),1),"")="","",
IFERROR(MID($A52,IFERROR(FIND(IFERROR(MID($A51,IFERROR(FIND(MID($A50,COLUMN(T50),1),$A51),"__"),1),""),$A52),"__"),1),"")),
"END"),"")</f>
        <v/>
      </c>
      <c r="BA50" t="str">
        <f>IF($AF50=1,
IF(COLUMN(U50)&lt;=LEN($A50),
IF(IFERROR(MID($A51,IFERROR(FIND(MID($A50,COLUMN(U50),1),$A51),"__"),1),"")="","",
IFERROR(MID($A52,IFERROR(FIND(IFERROR(MID($A51,IFERROR(FIND(MID($A50,COLUMN(U50),1),$A51),"__"),1),""),$A52),"__"),1),"")),
"END"),"")</f>
        <v/>
      </c>
      <c r="BB50" t="str">
        <f>IF($AF50=1,
IF(COLUMN(V50)&lt;=LEN($A50),
IF(IFERROR(MID($A51,IFERROR(FIND(MID($A50,COLUMN(V50),1),$A51),"__"),1),"")="","",
IFERROR(MID($A52,IFERROR(FIND(IFERROR(MID($A51,IFERROR(FIND(MID($A50,COLUMN(V50),1),$A51),"__"),1),""),$A52),"__"),1),"")),
"END"),"")</f>
        <v/>
      </c>
      <c r="BC50" t="str">
        <f>IF($AF50=1,
IF(COLUMN(W50)&lt;=LEN($A50),
IF(IFERROR(MID($A51,IFERROR(FIND(MID($A50,COLUMN(W50),1),$A51),"__"),1),"")="","",
IFERROR(MID($A52,IFERROR(FIND(IFERROR(MID($A51,IFERROR(FIND(MID($A50,COLUMN(W50),1),$A51),"__"),1),""),$A52),"__"),1),"")),
"END"),"")</f>
        <v/>
      </c>
      <c r="BD50" t="str">
        <f>IF($AF50=1,
IF(COLUMN(X50)&lt;=LEN($A50),
IF(IFERROR(MID($A51,IFERROR(FIND(MID($A50,COLUMN(X50),1),$A51),"__"),1),"")="","",
IFERROR(MID($A52,IFERROR(FIND(IFERROR(MID($A51,IFERROR(FIND(MID($A50,COLUMN(X50),1),$A51),"__"),1),""),$A52),"__"),1),"")),
"END"),"")</f>
        <v/>
      </c>
      <c r="BE50" t="str">
        <f>IF($AF50=1,
IF(COLUMN(Y50)&lt;=LEN($A50),
IF(IFERROR(MID($A51,IFERROR(FIND(MID($A50,COLUMN(Y50),1),$A51),"__"),1),"")="","",
IFERROR(MID($A52,IFERROR(FIND(IFERROR(MID($A51,IFERROR(FIND(MID($A50,COLUMN(Y50),1),$A51),"__"),1),""),$A52),"__"),1),"")),
"END"),"")</f>
        <v/>
      </c>
      <c r="BF50" t="str">
        <f>IF($AF50=1,
IF(COLUMN(Z50)&lt;=LEN($A50),
IF(IFERROR(MID($A51,IFERROR(FIND(MID($A50,COLUMN(Z50),1),$A51),"__"),1),"")="","",
IFERROR(MID($A52,IFERROR(FIND(IFERROR(MID($A51,IFERROR(FIND(MID($A50,COLUMN(Z50),1),$A51),"__"),1),""),$A52),"__"),1),"")),
"END"),"")</f>
        <v/>
      </c>
      <c r="BG50" t="str">
        <f>IF($AF50=1,
IF(COLUMN(AA50)&lt;=LEN($A50),
IF(IFERROR(MID($A51,IFERROR(FIND(MID($A50,COLUMN(AA50),1),$A51),"__"),1),"")="","",
IFERROR(MID($A52,IFERROR(FIND(IFERROR(MID($A51,IFERROR(FIND(MID($A50,COLUMN(AA50),1),$A51),"__"),1),""),$A52),"__"),1),"")),
"END"),"")</f>
        <v/>
      </c>
      <c r="BH50" t="str">
        <f>IF($AF50=1,
IF(COLUMN(AB50)&lt;=LEN($A50),
IF(IFERROR(MID($A51,IFERROR(FIND(MID($A50,COLUMN(AB50),1),$A51),"__"),1),"")="","",
IFERROR(MID($A52,IFERROR(FIND(IFERROR(MID($A51,IFERROR(FIND(MID($A50,COLUMN(AB50),1),$A51),"__"),1),""),$A52),"__"),1),"")),
"END"),"")</f>
        <v/>
      </c>
      <c r="BI50" t="str">
        <f>IF($AF50=1,
IF(COLUMN(AC50)&lt;=LEN($A50),
IF(IFERROR(MID($A51,IFERROR(FIND(MID($A50,COLUMN(AC50),1),$A51),"__"),1),"")="","",
IFERROR(MID($A52,IFERROR(FIND(IFERROR(MID($A51,IFERROR(FIND(MID($A50,COLUMN(AC50),1),$A51),"__"),1),""),$A52),"__"),1),"")),
"END"),"")</f>
        <v/>
      </c>
      <c r="BJ50" t="str">
        <f>IF($AF50=1,
IF(COLUMN(AD50)&lt;=LEN($A50),
IF(IFERROR(MID($A51,IFERROR(FIND(MID($A50,COLUMN(AD50),1),$A51),"__"),1),"")="","",
IFERROR(MID($A52,IFERROR(FIND(IFERROR(MID($A51,IFERROR(FIND(MID($A50,COLUMN(AD50),1),$A51),"__"),1),""),$A52),"__"),1),"")),
"END"),"")</f>
        <v/>
      </c>
      <c r="BK50" t="str">
        <f>IF($AF50=1,
IF(COLUMN(AE50)&lt;=LEN($A50),
IF(IFERROR(MID($A51,IFERROR(FIND(MID($A50,COLUMN(AE50),1),$A51),"__"),1),"")="","",
IFERROR(MID($A52,IFERROR(FIND(IFERROR(MID($A51,IFERROR(FIND(MID($A50,COLUMN(AE50),1),$A51),"__"),1),""),$A52),"__"),1),"")),
"END"),"")</f>
        <v/>
      </c>
      <c r="BL50" t="str">
        <f>IF($AF50=1,
IF(COLUMN(AF50)&lt;=LEN($A50),
IF(IFERROR(MID($A51,IFERROR(FIND(MID($A50,COLUMN(AF50),1),$A51),"__"),1),"")="","",
IFERROR(MID($A52,IFERROR(FIND(IFERROR(MID($A51,IFERROR(FIND(MID($A50,COLUMN(AF50),1),$A51),"__"),1),""),$A52),"__"),1),"")),
"END"),"")</f>
        <v/>
      </c>
      <c r="BM50" t="str">
        <f>IF($AF50=1,
IF(COLUMN(AG50)&lt;=LEN($A50),
IF(IFERROR(MID($A51,IFERROR(FIND(MID($A50,COLUMN(AG50),1),$A51),"__"),1),"")="","",
IFERROR(MID($A52,IFERROR(FIND(IFERROR(MID($A51,IFERROR(FIND(MID($A50,COLUMN(AG50),1),$A51),"__"),1),""),$A52),"__"),1),"")),
"END"),"")</f>
        <v/>
      </c>
      <c r="BN50" t="str">
        <f>IF($AF50=1,
IF(COLUMN(AH50)&lt;=LEN($A50),
IF(IFERROR(MID($A51,IFERROR(FIND(MID($A50,COLUMN(AH50),1),$A51),"__"),1),"")="","",
IFERROR(MID($A52,IFERROR(FIND(IFERROR(MID($A51,IFERROR(FIND(MID($A50,COLUMN(AH50),1),$A51),"__"),1),""),$A52),"__"),1),"")),
"END"),"")</f>
        <v/>
      </c>
      <c r="BO50" t="str">
        <f>IF($AF50=1,
IF(COLUMN(AI50)&lt;=LEN($A50),
IF(IFERROR(MID($A51,IFERROR(FIND(MID($A50,COLUMN(AI50),1),$A51),"__"),1),"")="","",
IFERROR(MID($A52,IFERROR(FIND(IFERROR(MID($A51,IFERROR(FIND(MID($A50,COLUMN(AI50),1),$A51),"__"),1),""),$A52),"__"),1),"")),
"END"),"")</f>
        <v/>
      </c>
      <c r="BP50" t="str">
        <f>IF($AF50=1,
IF(COLUMN(AJ50)&lt;=LEN($A50),
IF(IFERROR(MID($A51,IFERROR(FIND(MID($A50,COLUMN(AJ50),1),$A51),"__"),1),"")="","",
IFERROR(MID($A52,IFERROR(FIND(IFERROR(MID($A51,IFERROR(FIND(MID($A50,COLUMN(AJ50),1),$A51),"__"),1),""),$A52),"__"),1),"")),
"END"),"")</f>
        <v/>
      </c>
      <c r="BQ50" t="str">
        <f>IF($AF50=1,
IF(COLUMN(AK50)&lt;=LEN($A50),
IF(IFERROR(MID($A51,IFERROR(FIND(MID($A50,COLUMN(AK50),1),$A51),"__"),1),"")="","",
IFERROR(MID($A52,IFERROR(FIND(IFERROR(MID($A51,IFERROR(FIND(MID($A50,COLUMN(AK50),1),$A51),"__"),1),""),$A52),"__"),1),"")),
"END"),"")</f>
        <v/>
      </c>
      <c r="BR50" t="str">
        <f>IF($AF50=1,
IF(COLUMN(AL50)&lt;=LEN($A50),
IF(IFERROR(MID($A51,IFERROR(FIND(MID($A50,COLUMN(AL50),1),$A51),"__"),1),"")="","",
IFERROR(MID($A52,IFERROR(FIND(IFERROR(MID($A51,IFERROR(FIND(MID($A50,COLUMN(AL50),1),$A51),"__"),1),""),$A52),"__"),1),"")),
"END"),"")</f>
        <v/>
      </c>
      <c r="BS50" t="str">
        <f>IF($AF50=1,
IF(COLUMN(AM50)&lt;=LEN($A50),
IF(IFERROR(MID($A51,IFERROR(FIND(MID($A50,COLUMN(AM50),1),$A51),"__"),1),"")="","",
IFERROR(MID($A52,IFERROR(FIND(IFERROR(MID($A51,IFERROR(FIND(MID($A50,COLUMN(AM50),1),$A51),"__"),1),""),$A52),"__"),1),"")),
"END"),"")</f>
        <v/>
      </c>
      <c r="BT50" t="str">
        <f>IF($AF50=1,
IF(COLUMN(AN50)&lt;=LEN($A50),
IF(IFERROR(MID($A51,IFERROR(FIND(MID($A50,COLUMN(AN50),1),$A51),"__"),1),"")="","",
IFERROR(MID($A52,IFERROR(FIND(IFERROR(MID($A51,IFERROR(FIND(MID($A50,COLUMN(AN50),1),$A51),"__"),1),""),$A52),"__"),1),"")),
"END"),"")</f>
        <v/>
      </c>
      <c r="BU50" t="str">
        <f>IF($AF50=1,
IF(COLUMN(AO50)&lt;=LEN($A50),
IF(IFERROR(MID($A51,IFERROR(FIND(MID($A50,COLUMN(AO50),1),$A51),"__"),1),"")="","",
IFERROR(MID($A52,IFERROR(FIND(IFERROR(MID($A51,IFERROR(FIND(MID($A50,COLUMN(AO50),1),$A51),"__"),1),""),$A52),"__"),1),"")),
"END"),"")</f>
        <v/>
      </c>
      <c r="BV50" t="str">
        <f>IF($AF50=1,
IF(COLUMN(AP50)&lt;=LEN($A50),
IF(IFERROR(MID($A51,IFERROR(FIND(MID($A50,COLUMN(AP50),1),$A51),"__"),1),"")="","",
IFERROR(MID($A52,IFERROR(FIND(IFERROR(MID($A51,IFERROR(FIND(MID($A50,COLUMN(AP50),1),$A51),"__"),1),""),$A52),"__"),1),"")),
"END"),"")</f>
        <v/>
      </c>
      <c r="BW50" t="str">
        <f>IF($AF50=1,
IF(COLUMN(AQ50)&lt;=LEN($A50),
IF(IFERROR(MID($A51,IFERROR(FIND(MID($A50,COLUMN(AQ50),1),$A51),"__"),1),"")="","",
IFERROR(MID($A52,IFERROR(FIND(IFERROR(MID($A51,IFERROR(FIND(MID($A50,COLUMN(AQ50),1),$A51),"__"),1),""),$A52),"__"),1),"")),
"END"),"")</f>
        <v/>
      </c>
      <c r="BX50" t="str">
        <f>IF($AF50=1,
IF(COLUMN(AR50)&lt;=LEN($A50),
IF(IFERROR(MID($A51,IFERROR(FIND(MID($A50,COLUMN(AR50),1),$A51),"__"),1),"")="","",
IFERROR(MID($A52,IFERROR(FIND(IFERROR(MID($A51,IFERROR(FIND(MID($A50,COLUMN(AR50),1),$A51),"__"),1),""),$A52),"__"),1),"")),
"END"),"")</f>
        <v/>
      </c>
      <c r="BY50" t="str">
        <f>IF($AF50=1,
IF(COLUMN(AS50)&lt;=LEN($A50),
IF(IFERROR(MID($A51,IFERROR(FIND(MID($A50,COLUMN(AS50),1),$A51),"__"),1),"")="","",
IFERROR(MID($A52,IFERROR(FIND(IFERROR(MID($A51,IFERROR(FIND(MID($A50,COLUMN(AS50),1),$A51),"__"),1),""),$A52),"__"),1),"")),
"END"),"")</f>
        <v/>
      </c>
      <c r="BZ50" t="str">
        <f>IF($AF50=1,
IF(COLUMN(AT50)&lt;=LEN($A50),
IF(IFERROR(MID($A51,IFERROR(FIND(MID($A50,COLUMN(AT50),1),$A51),"__"),1),"")="","",
IFERROR(MID($A52,IFERROR(FIND(IFERROR(MID($A51,IFERROR(FIND(MID($A50,COLUMN(AT50),1),$A51),"__"),1),""),$A52),"__"),1),"")),
"END"),"")</f>
        <v/>
      </c>
      <c r="CA50" t="str">
        <f>IF($AF50=1,
IF(COLUMN(AU50)&lt;=LEN($A50),
IF(IFERROR(MID($A51,IFERROR(FIND(MID($A50,COLUMN(AU50),1),$A51),"__"),1),"")="","",
IFERROR(MID($A52,IFERROR(FIND(IFERROR(MID($A51,IFERROR(FIND(MID($A50,COLUMN(AU50),1),$A51),"__"),1),""),$A52),"__"),1),"")),
"END"),"")</f>
        <v/>
      </c>
      <c r="CB50" t="str">
        <f>IF($AF50=1,
IF(COLUMN(AV50)&lt;=LEN($A50),
IF(IFERROR(MID($A51,IFERROR(FIND(MID($A50,COLUMN(AV50),1),$A51),"__"),1),"")="","",
IFERROR(MID($A52,IFERROR(FIND(IFERROR(MID($A51,IFERROR(FIND(MID($A50,COLUMN(AV50),1),$A51),"__"),1),""),$A52),"__"),1),"")),
"END"),"")</f>
        <v/>
      </c>
      <c r="CC50" t="str">
        <f>LEFT(_xlfn.CONCAT(AG50:CB50),1)</f>
        <v/>
      </c>
      <c r="CD50" cm="1">
        <f t="array" aca="1" ref="CD50" ca="1">IFERROR(IF(EXACT(CC50,UPPER(CC50)),26+COLUMN(INDIRECT(CC50&amp;"1")),COLUMN(INDIRECT(CC50&amp;"1"))),0)</f>
        <v>0</v>
      </c>
    </row>
    <row r="51" spans="1:82">
      <c r="A51" s="1" t="s">
        <v>258</v>
      </c>
      <c r="B51" t="str">
        <f>LEFT(A51,LEN(A51)/2)</f>
        <v>JwlFGwVGnFF</v>
      </c>
      <c r="C51" t="str">
        <f>RIGHT(A51,LEN(A51)/2)</f>
        <v>GBGjdSsfdsG</v>
      </c>
      <c r="D51" t="str">
        <f>IF(COLUMN(A51)&lt;=LEN($B51),IFERROR(MID($C51,IFERROR(FIND(MID($B51,COLUMN(A51),1),$C51),"__"),1),""),"END")</f>
        <v/>
      </c>
      <c r="E51" t="str">
        <f>IF(COLUMN(B51)&lt;=LEN($B51),IFERROR(MID($C51,IFERROR(FIND(MID($B51,COLUMN(B51),1),$C51),"__"),1),""),"END")</f>
        <v/>
      </c>
      <c r="F51" t="str">
        <f>IF(COLUMN(C51)&lt;=LEN($B51),IFERROR(MID($C51,IFERROR(FIND(MID($B51,COLUMN(C51),1),$C51),"__"),1),""),"END")</f>
        <v/>
      </c>
      <c r="G51" t="str">
        <f>IF(COLUMN(D51)&lt;=LEN($B51),IFERROR(MID($C51,IFERROR(FIND(MID($B51,COLUMN(D51),1),$C51),"__"),1),""),"END")</f>
        <v/>
      </c>
      <c r="H51" t="str">
        <f>IF(COLUMN(E51)&lt;=LEN($B51),IFERROR(MID($C51,IFERROR(FIND(MID($B51,COLUMN(E51),1),$C51),"__"),1),""),"END")</f>
        <v>G</v>
      </c>
      <c r="I51" t="str">
        <f>IF(COLUMN(F51)&lt;=LEN($B51),IFERROR(MID($C51,IFERROR(FIND(MID($B51,COLUMN(F51),1),$C51),"__"),1),""),"END")</f>
        <v/>
      </c>
      <c r="J51" t="str">
        <f>IF(COLUMN(G51)&lt;=LEN($B51),IFERROR(MID($C51,IFERROR(FIND(MID($B51,COLUMN(G51),1),$C51),"__"),1),""),"END")</f>
        <v/>
      </c>
      <c r="K51" t="str">
        <f>IF(COLUMN(H51)&lt;=LEN($B51),IFERROR(MID($C51,IFERROR(FIND(MID($B51,COLUMN(H51),1),$C51),"__"),1),""),"END")</f>
        <v>G</v>
      </c>
      <c r="L51" t="str">
        <f>IF(COLUMN(I51)&lt;=LEN($B51),IFERROR(MID($C51,IFERROR(FIND(MID($B51,COLUMN(I51),1),$C51),"__"),1),""),"END")</f>
        <v/>
      </c>
      <c r="M51" t="str">
        <f>IF(COLUMN(J51)&lt;=LEN($B51),IFERROR(MID($C51,IFERROR(FIND(MID($B51,COLUMN(J51),1),$C51),"__"),1),""),"END")</f>
        <v/>
      </c>
      <c r="N51" t="str">
        <f>IF(COLUMN(K51)&lt;=LEN($B51),IFERROR(MID($C51,IFERROR(FIND(MID($B51,COLUMN(K51),1),$C51),"__"),1),""),"END")</f>
        <v/>
      </c>
      <c r="O51" t="str">
        <f>IF(COLUMN(L51)&lt;=LEN($B51),IFERROR(MID($C51,IFERROR(FIND(MID($B51,COLUMN(L51),1),$C51),"__"),1),""),"END")</f>
        <v>END</v>
      </c>
      <c r="P51" t="str">
        <f>IF(COLUMN(M51)&lt;=LEN($B51),IFERROR(MID($C51,IFERROR(FIND(MID($B51,COLUMN(M51),1),$C51),"__"),1),""),"END")</f>
        <v>END</v>
      </c>
      <c r="Q51" t="str">
        <f>IF(COLUMN(N51)&lt;=LEN($B51),IFERROR(MID($C51,IFERROR(FIND(MID($B51,COLUMN(N51),1),$C51),"__"),1),""),"END")</f>
        <v>END</v>
      </c>
      <c r="R51" t="str">
        <f>IF(COLUMN(O51)&lt;=LEN($B51),IFERROR(MID($C51,IFERROR(FIND(MID($B51,COLUMN(O51),1),$C51),"__"),1),""),"END")</f>
        <v>END</v>
      </c>
      <c r="S51" t="str">
        <f>IF(COLUMN(P51)&lt;=LEN($B51),IFERROR(MID($C51,IFERROR(FIND(MID($B51,COLUMN(P51),1),$C51),"__"),1),""),"END")</f>
        <v>END</v>
      </c>
      <c r="T51" t="str">
        <f>IF(COLUMN(Q51)&lt;=LEN($B51),IFERROR(MID($C51,IFERROR(FIND(MID($B51,COLUMN(Q51),1),$C51),"__"),1),""),"END")</f>
        <v>END</v>
      </c>
      <c r="U51" t="str">
        <f>IF(COLUMN(R51)&lt;=LEN($B51),IFERROR(MID($C51,IFERROR(FIND(MID($B51,COLUMN(R51),1),$C51),"__"),1),""),"END")</f>
        <v>END</v>
      </c>
      <c r="V51" t="str">
        <f>IF(COLUMN(S51)&lt;=LEN($B51),IFERROR(MID($C51,IFERROR(FIND(MID($B51,COLUMN(S51),1),$C51),"__"),1),""),"END")</f>
        <v>END</v>
      </c>
      <c r="W51" t="str">
        <f>IF(COLUMN(T51)&lt;=LEN($B51),IFERROR(MID($C51,IFERROR(FIND(MID($B51,COLUMN(T51),1),$C51),"__"),1),""),"END")</f>
        <v>END</v>
      </c>
      <c r="X51" t="str">
        <f>IF(COLUMN(U51)&lt;=LEN($B51),IFERROR(MID($C51,IFERROR(FIND(MID($B51,COLUMN(U51),1),$C51),"__"),1),""),"END")</f>
        <v>END</v>
      </c>
      <c r="Y51" t="str">
        <f>IF(COLUMN(V51)&lt;=LEN($B51),IFERROR(MID($C51,IFERROR(FIND(MID($B51,COLUMN(V51),1),$C51),"__"),1),""),"END")</f>
        <v>END</v>
      </c>
      <c r="Z51" t="str">
        <f>IF(COLUMN(W51)&lt;=LEN($B51),IFERROR(MID($C51,IFERROR(FIND(MID($B51,COLUMN(W51),1),$C51),"__"),1),""),"END")</f>
        <v>END</v>
      </c>
      <c r="AA51" t="str">
        <f>IF(COLUMN(X51)&lt;=LEN($B51),IFERROR(MID($C51,IFERROR(FIND(MID($B51,COLUMN(X51),1),$C51),"__"),1),""),"END")</f>
        <v>END</v>
      </c>
      <c r="AB51" t="str">
        <f>LEFT(_xlfn.CONCAT(D51:AA51),1)</f>
        <v>G</v>
      </c>
      <c r="AC51" cm="1">
        <f t="array" aca="1" ref="AC51" ca="1">IF(EXACT(AB51,UPPER(AB51)),26+COLUMN(INDIRECT(AB51&amp;"1")),COLUMN(INDIRECT(AB51&amp;"1")))</f>
        <v>33</v>
      </c>
      <c r="AD51">
        <f>LEN(A51)</f>
        <v>22</v>
      </c>
      <c r="AF51">
        <v>0</v>
      </c>
      <c r="AG51" t="str">
        <f>IF($AF51=1,
IF(COLUMN(A51)&lt;=LEN($A51),
IF(IFERROR(MID($A52,IFERROR(FIND(MID($A51,COLUMN(A51),1),$A52),"__"),1),"")="","",
IFERROR(MID($A53,IFERROR(FIND(IFERROR(MID($A52,IFERROR(FIND(MID($A51,COLUMN(A51),1),$A52),"__"),1),""),$A53),"__"),1),"")),
"END"),"")</f>
        <v/>
      </c>
      <c r="AH51" t="str">
        <f>IF($AF51=1,
IF(COLUMN(B51)&lt;=LEN($A51),
IF(IFERROR(MID($A52,IFERROR(FIND(MID($A51,COLUMN(B51),1),$A52),"__"),1),"")="","",
IFERROR(MID($A53,IFERROR(FIND(IFERROR(MID($A52,IFERROR(FIND(MID($A51,COLUMN(B51),1),$A52),"__"),1),""),$A53),"__"),1),"")),
"END"),"")</f>
        <v/>
      </c>
      <c r="AI51" t="str">
        <f>IF($AF51=1,
IF(COLUMN(C51)&lt;=LEN($A51),
IF(IFERROR(MID($A52,IFERROR(FIND(MID($A51,COLUMN(C51),1),$A52),"__"),1),"")="","",
IFERROR(MID($A53,IFERROR(FIND(IFERROR(MID($A52,IFERROR(FIND(MID($A51,COLUMN(C51),1),$A52),"__"),1),""),$A53),"__"),1),"")),
"END"),"")</f>
        <v/>
      </c>
      <c r="AJ51" t="str">
        <f>IF($AF51=1,
IF(COLUMN(D51)&lt;=LEN($A51),
IF(IFERROR(MID($A52,IFERROR(FIND(MID($A51,COLUMN(D51),1),$A52),"__"),1),"")="","",
IFERROR(MID($A53,IFERROR(FIND(IFERROR(MID($A52,IFERROR(FIND(MID($A51,COLUMN(D51),1),$A52),"__"),1),""),$A53),"__"),1),"")),
"END"),"")</f>
        <v/>
      </c>
      <c r="AK51" t="str">
        <f>IF($AF51=1,
IF(COLUMN(E51)&lt;=LEN($A51),
IF(IFERROR(MID($A52,IFERROR(FIND(MID($A51,COLUMN(E51),1),$A52),"__"),1),"")="","",
IFERROR(MID($A53,IFERROR(FIND(IFERROR(MID($A52,IFERROR(FIND(MID($A51,COLUMN(E51),1),$A52),"__"),1),""),$A53),"__"),1),"")),
"END"),"")</f>
        <v/>
      </c>
      <c r="AL51" t="str">
        <f>IF($AF51=1,
IF(COLUMN(F51)&lt;=LEN($A51),
IF(IFERROR(MID($A52,IFERROR(FIND(MID($A51,COLUMN(F51),1),$A52),"__"),1),"")="","",
IFERROR(MID($A53,IFERROR(FIND(IFERROR(MID($A52,IFERROR(FIND(MID($A51,COLUMN(F51),1),$A52),"__"),1),""),$A53),"__"),1),"")),
"END"),"")</f>
        <v/>
      </c>
      <c r="AM51" t="str">
        <f>IF($AF51=1,
IF(COLUMN(G51)&lt;=LEN($A51),
IF(IFERROR(MID($A52,IFERROR(FIND(MID($A51,COLUMN(G51),1),$A52),"__"),1),"")="","",
IFERROR(MID($A53,IFERROR(FIND(IFERROR(MID($A52,IFERROR(FIND(MID($A51,COLUMN(G51),1),$A52),"__"),1),""),$A53),"__"),1),"")),
"END"),"")</f>
        <v/>
      </c>
      <c r="AN51" t="str">
        <f>IF($AF51=1,
IF(COLUMN(H51)&lt;=LEN($A51),
IF(IFERROR(MID($A52,IFERROR(FIND(MID($A51,COLUMN(H51),1),$A52),"__"),1),"")="","",
IFERROR(MID($A53,IFERROR(FIND(IFERROR(MID($A52,IFERROR(FIND(MID($A51,COLUMN(H51),1),$A52),"__"),1),""),$A53),"__"),1),"")),
"END"),"")</f>
        <v/>
      </c>
      <c r="AO51" t="str">
        <f>IF($AF51=1,
IF(COLUMN(I51)&lt;=LEN($A51),
IF(IFERROR(MID($A52,IFERROR(FIND(MID($A51,COLUMN(I51),1),$A52),"__"),1),"")="","",
IFERROR(MID($A53,IFERROR(FIND(IFERROR(MID($A52,IFERROR(FIND(MID($A51,COLUMN(I51),1),$A52),"__"),1),""),$A53),"__"),1),"")),
"END"),"")</f>
        <v/>
      </c>
      <c r="AP51" t="str">
        <f>IF($AF51=1,
IF(COLUMN(J51)&lt;=LEN($A51),
IF(IFERROR(MID($A52,IFERROR(FIND(MID($A51,COLUMN(J51),1),$A52),"__"),1),"")="","",
IFERROR(MID($A53,IFERROR(FIND(IFERROR(MID($A52,IFERROR(FIND(MID($A51,COLUMN(J51),1),$A52),"__"),1),""),$A53),"__"),1),"")),
"END"),"")</f>
        <v/>
      </c>
      <c r="AQ51" t="str">
        <f>IF($AF51=1,
IF(COLUMN(K51)&lt;=LEN($A51),
IF(IFERROR(MID($A52,IFERROR(FIND(MID($A51,COLUMN(K51),1),$A52),"__"),1),"")="","",
IFERROR(MID($A53,IFERROR(FIND(IFERROR(MID($A52,IFERROR(FIND(MID($A51,COLUMN(K51),1),$A52),"__"),1),""),$A53),"__"),1),"")),
"END"),"")</f>
        <v/>
      </c>
      <c r="AR51" t="str">
        <f>IF($AF51=1,
IF(COLUMN(L51)&lt;=LEN($A51),
IF(IFERROR(MID($A52,IFERROR(FIND(MID($A51,COLUMN(L51),1),$A52),"__"),1),"")="","",
IFERROR(MID($A53,IFERROR(FIND(IFERROR(MID($A52,IFERROR(FIND(MID($A51,COLUMN(L51),1),$A52),"__"),1),""),$A53),"__"),1),"")),
"END"),"")</f>
        <v/>
      </c>
      <c r="AS51" t="str">
        <f>IF($AF51=1,
IF(COLUMN(M51)&lt;=LEN($A51),
IF(IFERROR(MID($A52,IFERROR(FIND(MID($A51,COLUMN(M51),1),$A52),"__"),1),"")="","",
IFERROR(MID($A53,IFERROR(FIND(IFERROR(MID($A52,IFERROR(FIND(MID($A51,COLUMN(M51),1),$A52),"__"),1),""),$A53),"__"),1),"")),
"END"),"")</f>
        <v/>
      </c>
      <c r="AT51" t="str">
        <f>IF($AF51=1,
IF(COLUMN(N51)&lt;=LEN($A51),
IF(IFERROR(MID($A52,IFERROR(FIND(MID($A51,COLUMN(N51),1),$A52),"__"),1),"")="","",
IFERROR(MID($A53,IFERROR(FIND(IFERROR(MID($A52,IFERROR(FIND(MID($A51,COLUMN(N51),1),$A52),"__"),1),""),$A53),"__"),1),"")),
"END"),"")</f>
        <v/>
      </c>
      <c r="AU51" t="str">
        <f>IF($AF51=1,
IF(COLUMN(O51)&lt;=LEN($A51),
IF(IFERROR(MID($A52,IFERROR(FIND(MID($A51,COLUMN(O51),1),$A52),"__"),1),"")="","",
IFERROR(MID($A53,IFERROR(FIND(IFERROR(MID($A52,IFERROR(FIND(MID($A51,COLUMN(O51),1),$A52),"__"),1),""),$A53),"__"),1),"")),
"END"),"")</f>
        <v/>
      </c>
      <c r="AV51" t="str">
        <f>IF($AF51=1,
IF(COLUMN(P51)&lt;=LEN($A51),
IF(IFERROR(MID($A52,IFERROR(FIND(MID($A51,COLUMN(P51),1),$A52),"__"),1),"")="","",
IFERROR(MID($A53,IFERROR(FIND(IFERROR(MID($A52,IFERROR(FIND(MID($A51,COLUMN(P51),1),$A52),"__"),1),""),$A53),"__"),1),"")),
"END"),"")</f>
        <v/>
      </c>
      <c r="AW51" t="str">
        <f>IF($AF51=1,
IF(COLUMN(Q51)&lt;=LEN($A51),
IF(IFERROR(MID($A52,IFERROR(FIND(MID($A51,COLUMN(Q51),1),$A52),"__"),1),"")="","",
IFERROR(MID($A53,IFERROR(FIND(IFERROR(MID($A52,IFERROR(FIND(MID($A51,COLUMN(Q51),1),$A52),"__"),1),""),$A53),"__"),1),"")),
"END"),"")</f>
        <v/>
      </c>
      <c r="AX51" t="str">
        <f>IF($AF51=1,
IF(COLUMN(R51)&lt;=LEN($A51),
IF(IFERROR(MID($A52,IFERROR(FIND(MID($A51,COLUMN(R51),1),$A52),"__"),1),"")="","",
IFERROR(MID($A53,IFERROR(FIND(IFERROR(MID($A52,IFERROR(FIND(MID($A51,COLUMN(R51),1),$A52),"__"),1),""),$A53),"__"),1),"")),
"END"),"")</f>
        <v/>
      </c>
      <c r="AY51" t="str">
        <f>IF($AF51=1,
IF(COLUMN(S51)&lt;=LEN($A51),
IF(IFERROR(MID($A52,IFERROR(FIND(MID($A51,COLUMN(S51),1),$A52),"__"),1),"")="","",
IFERROR(MID($A53,IFERROR(FIND(IFERROR(MID($A52,IFERROR(FIND(MID($A51,COLUMN(S51),1),$A52),"__"),1),""),$A53),"__"),1),"")),
"END"),"")</f>
        <v/>
      </c>
      <c r="AZ51" t="str">
        <f>IF($AF51=1,
IF(COLUMN(T51)&lt;=LEN($A51),
IF(IFERROR(MID($A52,IFERROR(FIND(MID($A51,COLUMN(T51),1),$A52),"__"),1),"")="","",
IFERROR(MID($A53,IFERROR(FIND(IFERROR(MID($A52,IFERROR(FIND(MID($A51,COLUMN(T51),1),$A52),"__"),1),""),$A53),"__"),1),"")),
"END"),"")</f>
        <v/>
      </c>
      <c r="BA51" t="str">
        <f>IF($AF51=1,
IF(COLUMN(U51)&lt;=LEN($A51),
IF(IFERROR(MID($A52,IFERROR(FIND(MID($A51,COLUMN(U51),1),$A52),"__"),1),"")="","",
IFERROR(MID($A53,IFERROR(FIND(IFERROR(MID($A52,IFERROR(FIND(MID($A51,COLUMN(U51),1),$A52),"__"),1),""),$A53),"__"),1),"")),
"END"),"")</f>
        <v/>
      </c>
      <c r="BB51" t="str">
        <f>IF($AF51=1,
IF(COLUMN(V51)&lt;=LEN($A51),
IF(IFERROR(MID($A52,IFERROR(FIND(MID($A51,COLUMN(V51),1),$A52),"__"),1),"")="","",
IFERROR(MID($A53,IFERROR(FIND(IFERROR(MID($A52,IFERROR(FIND(MID($A51,COLUMN(V51),1),$A52),"__"),1),""),$A53),"__"),1),"")),
"END"),"")</f>
        <v/>
      </c>
      <c r="BC51" t="str">
        <f>IF($AF51=1,
IF(COLUMN(W51)&lt;=LEN($A51),
IF(IFERROR(MID($A52,IFERROR(FIND(MID($A51,COLUMN(W51),1),$A52),"__"),1),"")="","",
IFERROR(MID($A53,IFERROR(FIND(IFERROR(MID($A52,IFERROR(FIND(MID($A51,COLUMN(W51),1),$A52),"__"),1),""),$A53),"__"),1),"")),
"END"),"")</f>
        <v/>
      </c>
      <c r="BD51" t="str">
        <f>IF($AF51=1,
IF(COLUMN(X51)&lt;=LEN($A51),
IF(IFERROR(MID($A52,IFERROR(FIND(MID($A51,COLUMN(X51),1),$A52),"__"),1),"")="","",
IFERROR(MID($A53,IFERROR(FIND(IFERROR(MID($A52,IFERROR(FIND(MID($A51,COLUMN(X51),1),$A52),"__"),1),""),$A53),"__"),1),"")),
"END"),"")</f>
        <v/>
      </c>
      <c r="BE51" t="str">
        <f>IF($AF51=1,
IF(COLUMN(Y51)&lt;=LEN($A51),
IF(IFERROR(MID($A52,IFERROR(FIND(MID($A51,COLUMN(Y51),1),$A52),"__"),1),"")="","",
IFERROR(MID($A53,IFERROR(FIND(IFERROR(MID($A52,IFERROR(FIND(MID($A51,COLUMN(Y51),1),$A52),"__"),1),""),$A53),"__"),1),"")),
"END"),"")</f>
        <v/>
      </c>
      <c r="BF51" t="str">
        <f>IF($AF51=1,
IF(COLUMN(Z51)&lt;=LEN($A51),
IF(IFERROR(MID($A52,IFERROR(FIND(MID($A51,COLUMN(Z51),1),$A52),"__"),1),"")="","",
IFERROR(MID($A53,IFERROR(FIND(IFERROR(MID($A52,IFERROR(FIND(MID($A51,COLUMN(Z51),1),$A52),"__"),1),""),$A53),"__"),1),"")),
"END"),"")</f>
        <v/>
      </c>
      <c r="BG51" t="str">
        <f>IF($AF51=1,
IF(COLUMN(AA51)&lt;=LEN($A51),
IF(IFERROR(MID($A52,IFERROR(FIND(MID($A51,COLUMN(AA51),1),$A52),"__"),1),"")="","",
IFERROR(MID($A53,IFERROR(FIND(IFERROR(MID($A52,IFERROR(FIND(MID($A51,COLUMN(AA51),1),$A52),"__"),1),""),$A53),"__"),1),"")),
"END"),"")</f>
        <v/>
      </c>
      <c r="BH51" t="str">
        <f>IF($AF51=1,
IF(COLUMN(AB51)&lt;=LEN($A51),
IF(IFERROR(MID($A52,IFERROR(FIND(MID($A51,COLUMN(AB51),1),$A52),"__"),1),"")="","",
IFERROR(MID($A53,IFERROR(FIND(IFERROR(MID($A52,IFERROR(FIND(MID($A51,COLUMN(AB51),1),$A52),"__"),1),""),$A53),"__"),1),"")),
"END"),"")</f>
        <v/>
      </c>
      <c r="BI51" t="str">
        <f>IF($AF51=1,
IF(COLUMN(AC51)&lt;=LEN($A51),
IF(IFERROR(MID($A52,IFERROR(FIND(MID($A51,COLUMN(AC51),1),$A52),"__"),1),"")="","",
IFERROR(MID($A53,IFERROR(FIND(IFERROR(MID($A52,IFERROR(FIND(MID($A51,COLUMN(AC51),1),$A52),"__"),1),""),$A53),"__"),1),"")),
"END"),"")</f>
        <v/>
      </c>
      <c r="BJ51" t="str">
        <f>IF($AF51=1,
IF(COLUMN(AD51)&lt;=LEN($A51),
IF(IFERROR(MID($A52,IFERROR(FIND(MID($A51,COLUMN(AD51),1),$A52),"__"),1),"")="","",
IFERROR(MID($A53,IFERROR(FIND(IFERROR(MID($A52,IFERROR(FIND(MID($A51,COLUMN(AD51),1),$A52),"__"),1),""),$A53),"__"),1),"")),
"END"),"")</f>
        <v/>
      </c>
      <c r="BK51" t="str">
        <f>IF($AF51=1,
IF(COLUMN(AE51)&lt;=LEN($A51),
IF(IFERROR(MID($A52,IFERROR(FIND(MID($A51,COLUMN(AE51),1),$A52),"__"),1),"")="","",
IFERROR(MID($A53,IFERROR(FIND(IFERROR(MID($A52,IFERROR(FIND(MID($A51,COLUMN(AE51),1),$A52),"__"),1),""),$A53),"__"),1),"")),
"END"),"")</f>
        <v/>
      </c>
      <c r="BL51" t="str">
        <f>IF($AF51=1,
IF(COLUMN(AF51)&lt;=LEN($A51),
IF(IFERROR(MID($A52,IFERROR(FIND(MID($A51,COLUMN(AF51),1),$A52),"__"),1),"")="","",
IFERROR(MID($A53,IFERROR(FIND(IFERROR(MID($A52,IFERROR(FIND(MID($A51,COLUMN(AF51),1),$A52),"__"),1),""),$A53),"__"),1),"")),
"END"),"")</f>
        <v/>
      </c>
      <c r="BM51" t="str">
        <f>IF($AF51=1,
IF(COLUMN(AG51)&lt;=LEN($A51),
IF(IFERROR(MID($A52,IFERROR(FIND(MID($A51,COLUMN(AG51),1),$A52),"__"),1),"")="","",
IFERROR(MID($A53,IFERROR(FIND(IFERROR(MID($A52,IFERROR(FIND(MID($A51,COLUMN(AG51),1),$A52),"__"),1),""),$A53),"__"),1),"")),
"END"),"")</f>
        <v/>
      </c>
      <c r="BN51" t="str">
        <f>IF($AF51=1,
IF(COLUMN(AH51)&lt;=LEN($A51),
IF(IFERROR(MID($A52,IFERROR(FIND(MID($A51,COLUMN(AH51),1),$A52),"__"),1),"")="","",
IFERROR(MID($A53,IFERROR(FIND(IFERROR(MID($A52,IFERROR(FIND(MID($A51,COLUMN(AH51),1),$A52),"__"),1),""),$A53),"__"),1),"")),
"END"),"")</f>
        <v/>
      </c>
      <c r="BO51" t="str">
        <f>IF($AF51=1,
IF(COLUMN(AI51)&lt;=LEN($A51),
IF(IFERROR(MID($A52,IFERROR(FIND(MID($A51,COLUMN(AI51),1),$A52),"__"),1),"")="","",
IFERROR(MID($A53,IFERROR(FIND(IFERROR(MID($A52,IFERROR(FIND(MID($A51,COLUMN(AI51),1),$A52),"__"),1),""),$A53),"__"),1),"")),
"END"),"")</f>
        <v/>
      </c>
      <c r="BP51" t="str">
        <f>IF($AF51=1,
IF(COLUMN(AJ51)&lt;=LEN($A51),
IF(IFERROR(MID($A52,IFERROR(FIND(MID($A51,COLUMN(AJ51),1),$A52),"__"),1),"")="","",
IFERROR(MID($A53,IFERROR(FIND(IFERROR(MID($A52,IFERROR(FIND(MID($A51,COLUMN(AJ51),1),$A52),"__"),1),""),$A53),"__"),1),"")),
"END"),"")</f>
        <v/>
      </c>
      <c r="BQ51" t="str">
        <f>IF($AF51=1,
IF(COLUMN(AK51)&lt;=LEN($A51),
IF(IFERROR(MID($A52,IFERROR(FIND(MID($A51,COLUMN(AK51),1),$A52),"__"),1),"")="","",
IFERROR(MID($A53,IFERROR(FIND(IFERROR(MID($A52,IFERROR(FIND(MID($A51,COLUMN(AK51),1),$A52),"__"),1),""),$A53),"__"),1),"")),
"END"),"")</f>
        <v/>
      </c>
      <c r="BR51" t="str">
        <f>IF($AF51=1,
IF(COLUMN(AL51)&lt;=LEN($A51),
IF(IFERROR(MID($A52,IFERROR(FIND(MID($A51,COLUMN(AL51),1),$A52),"__"),1),"")="","",
IFERROR(MID($A53,IFERROR(FIND(IFERROR(MID($A52,IFERROR(FIND(MID($A51,COLUMN(AL51),1),$A52),"__"),1),""),$A53),"__"),1),"")),
"END"),"")</f>
        <v/>
      </c>
      <c r="BS51" t="str">
        <f>IF($AF51=1,
IF(COLUMN(AM51)&lt;=LEN($A51),
IF(IFERROR(MID($A52,IFERROR(FIND(MID($A51,COLUMN(AM51),1),$A52),"__"),1),"")="","",
IFERROR(MID($A53,IFERROR(FIND(IFERROR(MID($A52,IFERROR(FIND(MID($A51,COLUMN(AM51),1),$A52),"__"),1),""),$A53),"__"),1),"")),
"END"),"")</f>
        <v/>
      </c>
      <c r="BT51" t="str">
        <f>IF($AF51=1,
IF(COLUMN(AN51)&lt;=LEN($A51),
IF(IFERROR(MID($A52,IFERROR(FIND(MID($A51,COLUMN(AN51),1),$A52),"__"),1),"")="","",
IFERROR(MID($A53,IFERROR(FIND(IFERROR(MID($A52,IFERROR(FIND(MID($A51,COLUMN(AN51),1),$A52),"__"),1),""),$A53),"__"),1),"")),
"END"),"")</f>
        <v/>
      </c>
      <c r="BU51" t="str">
        <f>IF($AF51=1,
IF(COLUMN(AO51)&lt;=LEN($A51),
IF(IFERROR(MID($A52,IFERROR(FIND(MID($A51,COLUMN(AO51),1),$A52),"__"),1),"")="","",
IFERROR(MID($A53,IFERROR(FIND(IFERROR(MID($A52,IFERROR(FIND(MID($A51,COLUMN(AO51),1),$A52),"__"),1),""),$A53),"__"),1),"")),
"END"),"")</f>
        <v/>
      </c>
      <c r="BV51" t="str">
        <f>IF($AF51=1,
IF(COLUMN(AP51)&lt;=LEN($A51),
IF(IFERROR(MID($A52,IFERROR(FIND(MID($A51,COLUMN(AP51),1),$A52),"__"),1),"")="","",
IFERROR(MID($A53,IFERROR(FIND(IFERROR(MID($A52,IFERROR(FIND(MID($A51,COLUMN(AP51),1),$A52),"__"),1),""),$A53),"__"),1),"")),
"END"),"")</f>
        <v/>
      </c>
      <c r="BW51" t="str">
        <f>IF($AF51=1,
IF(COLUMN(AQ51)&lt;=LEN($A51),
IF(IFERROR(MID($A52,IFERROR(FIND(MID($A51,COLUMN(AQ51),1),$A52),"__"),1),"")="","",
IFERROR(MID($A53,IFERROR(FIND(IFERROR(MID($A52,IFERROR(FIND(MID($A51,COLUMN(AQ51),1),$A52),"__"),1),""),$A53),"__"),1),"")),
"END"),"")</f>
        <v/>
      </c>
      <c r="BX51" t="str">
        <f>IF($AF51=1,
IF(COLUMN(AR51)&lt;=LEN($A51),
IF(IFERROR(MID($A52,IFERROR(FIND(MID($A51,COLUMN(AR51),1),$A52),"__"),1),"")="","",
IFERROR(MID($A53,IFERROR(FIND(IFERROR(MID($A52,IFERROR(FIND(MID($A51,COLUMN(AR51),1),$A52),"__"),1),""),$A53),"__"),1),"")),
"END"),"")</f>
        <v/>
      </c>
      <c r="BY51" t="str">
        <f>IF($AF51=1,
IF(COLUMN(AS51)&lt;=LEN($A51),
IF(IFERROR(MID($A52,IFERROR(FIND(MID($A51,COLUMN(AS51),1),$A52),"__"),1),"")="","",
IFERROR(MID($A53,IFERROR(FIND(IFERROR(MID($A52,IFERROR(FIND(MID($A51,COLUMN(AS51),1),$A52),"__"),1),""),$A53),"__"),1),"")),
"END"),"")</f>
        <v/>
      </c>
      <c r="BZ51" t="str">
        <f>IF($AF51=1,
IF(COLUMN(AT51)&lt;=LEN($A51),
IF(IFERROR(MID($A52,IFERROR(FIND(MID($A51,COLUMN(AT51),1),$A52),"__"),1),"")="","",
IFERROR(MID($A53,IFERROR(FIND(IFERROR(MID($A52,IFERROR(FIND(MID($A51,COLUMN(AT51),1),$A52),"__"),1),""),$A53),"__"),1),"")),
"END"),"")</f>
        <v/>
      </c>
      <c r="CA51" t="str">
        <f>IF($AF51=1,
IF(COLUMN(AU51)&lt;=LEN($A51),
IF(IFERROR(MID($A52,IFERROR(FIND(MID($A51,COLUMN(AU51),1),$A52),"__"),1),"")="","",
IFERROR(MID($A53,IFERROR(FIND(IFERROR(MID($A52,IFERROR(FIND(MID($A51,COLUMN(AU51),1),$A52),"__"),1),""),$A53),"__"),1),"")),
"END"),"")</f>
        <v/>
      </c>
      <c r="CB51" t="str">
        <f>IF($AF51=1,
IF(COLUMN(AV51)&lt;=LEN($A51),
IF(IFERROR(MID($A52,IFERROR(FIND(MID($A51,COLUMN(AV51),1),$A52),"__"),1),"")="","",
IFERROR(MID($A53,IFERROR(FIND(IFERROR(MID($A52,IFERROR(FIND(MID($A51,COLUMN(AV51),1),$A52),"__"),1),""),$A53),"__"),1),"")),
"END"),"")</f>
        <v/>
      </c>
      <c r="CC51" t="str">
        <f>LEFT(_xlfn.CONCAT(AG51:CB51),1)</f>
        <v/>
      </c>
      <c r="CD51" cm="1">
        <f t="array" aca="1" ref="CD51" ca="1">IFERROR(IF(EXACT(CC51,UPPER(CC51)),26+COLUMN(INDIRECT(CC51&amp;"1")),COLUMN(INDIRECT(CC51&amp;"1"))),0)</f>
        <v>0</v>
      </c>
    </row>
    <row r="52" spans="1:82">
      <c r="A52" s="1" t="s">
        <v>257</v>
      </c>
      <c r="B52" t="str">
        <f>LEFT(A52,LEN(A52)/2)</f>
        <v>QsvpGhjGgswvjjwjjjvPpTh</v>
      </c>
      <c r="C52" t="str">
        <f>RIGHT(A52,LEN(A52)/2)</f>
        <v>JfLZCCLCSSLbFLStCFCSgtH</v>
      </c>
      <c r="D52" t="str">
        <f>IF(COLUMN(A52)&lt;=LEN($B52),IFERROR(MID($C52,IFERROR(FIND(MID($B52,COLUMN(A52),1),$C52),"__"),1),""),"END")</f>
        <v/>
      </c>
      <c r="E52" t="str">
        <f>IF(COLUMN(B52)&lt;=LEN($B52),IFERROR(MID($C52,IFERROR(FIND(MID($B52,COLUMN(B52),1),$C52),"__"),1),""),"END")</f>
        <v/>
      </c>
      <c r="F52" t="str">
        <f>IF(COLUMN(C52)&lt;=LEN($B52),IFERROR(MID($C52,IFERROR(FIND(MID($B52,COLUMN(C52),1),$C52),"__"),1),""),"END")</f>
        <v/>
      </c>
      <c r="G52" t="str">
        <f>IF(COLUMN(D52)&lt;=LEN($B52),IFERROR(MID($C52,IFERROR(FIND(MID($B52,COLUMN(D52),1),$C52),"__"),1),""),"END")</f>
        <v/>
      </c>
      <c r="H52" t="str">
        <f>IF(COLUMN(E52)&lt;=LEN($B52),IFERROR(MID($C52,IFERROR(FIND(MID($B52,COLUMN(E52),1),$C52),"__"),1),""),"END")</f>
        <v/>
      </c>
      <c r="I52" t="str">
        <f>IF(COLUMN(F52)&lt;=LEN($B52),IFERROR(MID($C52,IFERROR(FIND(MID($B52,COLUMN(F52),1),$C52),"__"),1),""),"END")</f>
        <v/>
      </c>
      <c r="J52" t="str">
        <f>IF(COLUMN(G52)&lt;=LEN($B52),IFERROR(MID($C52,IFERROR(FIND(MID($B52,COLUMN(G52),1),$C52),"__"),1),""),"END")</f>
        <v/>
      </c>
      <c r="K52" t="str">
        <f>IF(COLUMN(H52)&lt;=LEN($B52),IFERROR(MID($C52,IFERROR(FIND(MID($B52,COLUMN(H52),1),$C52),"__"),1),""),"END")</f>
        <v/>
      </c>
      <c r="L52" t="str">
        <f>IF(COLUMN(I52)&lt;=LEN($B52),IFERROR(MID($C52,IFERROR(FIND(MID($B52,COLUMN(I52),1),$C52),"__"),1),""),"END")</f>
        <v>g</v>
      </c>
      <c r="M52" t="str">
        <f>IF(COLUMN(J52)&lt;=LEN($B52),IFERROR(MID($C52,IFERROR(FIND(MID($B52,COLUMN(J52),1),$C52),"__"),1),""),"END")</f>
        <v/>
      </c>
      <c r="N52" t="str">
        <f>IF(COLUMN(K52)&lt;=LEN($B52),IFERROR(MID($C52,IFERROR(FIND(MID($B52,COLUMN(K52),1),$C52),"__"),1),""),"END")</f>
        <v/>
      </c>
      <c r="O52" t="str">
        <f>IF(COLUMN(L52)&lt;=LEN($B52),IFERROR(MID($C52,IFERROR(FIND(MID($B52,COLUMN(L52),1),$C52),"__"),1),""),"END")</f>
        <v/>
      </c>
      <c r="P52" t="str">
        <f>IF(COLUMN(M52)&lt;=LEN($B52),IFERROR(MID($C52,IFERROR(FIND(MID($B52,COLUMN(M52),1),$C52),"__"),1),""),"END")</f>
        <v/>
      </c>
      <c r="Q52" t="str">
        <f>IF(COLUMN(N52)&lt;=LEN($B52),IFERROR(MID($C52,IFERROR(FIND(MID($B52,COLUMN(N52),1),$C52),"__"),1),""),"END")</f>
        <v/>
      </c>
      <c r="R52" t="str">
        <f>IF(COLUMN(O52)&lt;=LEN($B52),IFERROR(MID($C52,IFERROR(FIND(MID($B52,COLUMN(O52),1),$C52),"__"),1),""),"END")</f>
        <v/>
      </c>
      <c r="S52" t="str">
        <f>IF(COLUMN(P52)&lt;=LEN($B52),IFERROR(MID($C52,IFERROR(FIND(MID($B52,COLUMN(P52),1),$C52),"__"),1),""),"END")</f>
        <v/>
      </c>
      <c r="T52" t="str">
        <f>IF(COLUMN(Q52)&lt;=LEN($B52),IFERROR(MID($C52,IFERROR(FIND(MID($B52,COLUMN(Q52),1),$C52),"__"),1),""),"END")</f>
        <v/>
      </c>
      <c r="U52" t="str">
        <f>IF(COLUMN(R52)&lt;=LEN($B52),IFERROR(MID($C52,IFERROR(FIND(MID($B52,COLUMN(R52),1),$C52),"__"),1),""),"END")</f>
        <v/>
      </c>
      <c r="V52" t="str">
        <f>IF(COLUMN(S52)&lt;=LEN($B52),IFERROR(MID($C52,IFERROR(FIND(MID($B52,COLUMN(S52),1),$C52),"__"),1),""),"END")</f>
        <v/>
      </c>
      <c r="W52" t="str">
        <f>IF(COLUMN(T52)&lt;=LEN($B52),IFERROR(MID($C52,IFERROR(FIND(MID($B52,COLUMN(T52),1),$C52),"__"),1),""),"END")</f>
        <v/>
      </c>
      <c r="X52" t="str">
        <f>IF(COLUMN(U52)&lt;=LEN($B52),IFERROR(MID($C52,IFERROR(FIND(MID($B52,COLUMN(U52),1),$C52),"__"),1),""),"END")</f>
        <v/>
      </c>
      <c r="Y52" t="str">
        <f>IF(COLUMN(V52)&lt;=LEN($B52),IFERROR(MID($C52,IFERROR(FIND(MID($B52,COLUMN(V52),1),$C52),"__"),1),""),"END")</f>
        <v/>
      </c>
      <c r="Z52" t="str">
        <f>IF(COLUMN(W52)&lt;=LEN($B52),IFERROR(MID($C52,IFERROR(FIND(MID($B52,COLUMN(W52),1),$C52),"__"),1),""),"END")</f>
        <v/>
      </c>
      <c r="AA52" t="str">
        <f>IF(COLUMN(X52)&lt;=LEN($B52),IFERROR(MID($C52,IFERROR(FIND(MID($B52,COLUMN(X52),1),$C52),"__"),1),""),"END")</f>
        <v>END</v>
      </c>
      <c r="AB52" t="str">
        <f>LEFT(_xlfn.CONCAT(D52:AA52),1)</f>
        <v>g</v>
      </c>
      <c r="AC52" cm="1">
        <f t="array" aca="1" ref="AC52" ca="1">IF(EXACT(AB52,UPPER(AB52)),26+COLUMN(INDIRECT(AB52&amp;"1")),COLUMN(INDIRECT(AB52&amp;"1")))</f>
        <v>7</v>
      </c>
      <c r="AD52">
        <f>LEN(A52)</f>
        <v>46</v>
      </c>
      <c r="AF52">
        <v>1</v>
      </c>
      <c r="AG52" t="str">
        <f>IF($AF52=1,
IF(COLUMN(A52)&lt;=LEN($A52),
IF(IFERROR(MID($A53,IFERROR(FIND(MID($A52,COLUMN(A52),1),$A53),"__"),1),"")="","",
IFERROR(MID($A54,IFERROR(FIND(IFERROR(MID($A53,IFERROR(FIND(MID($A52,COLUMN(A52),1),$A53),"__"),1),""),$A54),"__"),1),"")),
"END"),"")</f>
        <v/>
      </c>
      <c r="AH52" t="str">
        <f>IF($AF52=1,
IF(COLUMN(B52)&lt;=LEN($A52),
IF(IFERROR(MID($A53,IFERROR(FIND(MID($A52,COLUMN(B52),1),$A53),"__"),1),"")="","",
IFERROR(MID($A54,IFERROR(FIND(IFERROR(MID($A53,IFERROR(FIND(MID($A52,COLUMN(B52),1),$A53),"__"),1),""),$A54),"__"),1),"")),
"END"),"")</f>
        <v/>
      </c>
      <c r="AI52" t="str">
        <f>IF($AF52=1,
IF(COLUMN(C52)&lt;=LEN($A52),
IF(IFERROR(MID($A53,IFERROR(FIND(MID($A52,COLUMN(C52),1),$A53),"__"),1),"")="","",
IFERROR(MID($A54,IFERROR(FIND(IFERROR(MID($A53,IFERROR(FIND(MID($A52,COLUMN(C52),1),$A53),"__"),1),""),$A54),"__"),1),"")),
"END"),"")</f>
        <v/>
      </c>
      <c r="AJ52" t="str">
        <f>IF($AF52=1,
IF(COLUMN(D52)&lt;=LEN($A52),
IF(IFERROR(MID($A53,IFERROR(FIND(MID($A52,COLUMN(D52),1),$A53),"__"),1),"")="","",
IFERROR(MID($A54,IFERROR(FIND(IFERROR(MID($A53,IFERROR(FIND(MID($A52,COLUMN(D52),1),$A53),"__"),1),""),$A54),"__"),1),"")),
"END"),"")</f>
        <v/>
      </c>
      <c r="AK52" t="str">
        <f>IF($AF52=1,
IF(COLUMN(E52)&lt;=LEN($A52),
IF(IFERROR(MID($A53,IFERROR(FIND(MID($A52,COLUMN(E52),1),$A53),"__"),1),"")="","",
IFERROR(MID($A54,IFERROR(FIND(IFERROR(MID($A53,IFERROR(FIND(MID($A52,COLUMN(E52),1),$A53),"__"),1),""),$A54),"__"),1),"")),
"END"),"")</f>
        <v/>
      </c>
      <c r="AL52" t="str">
        <f>IF($AF52=1,
IF(COLUMN(F52)&lt;=LEN($A52),
IF(IFERROR(MID($A53,IFERROR(FIND(MID($A52,COLUMN(F52),1),$A53),"__"),1),"")="","",
IFERROR(MID($A54,IFERROR(FIND(IFERROR(MID($A53,IFERROR(FIND(MID($A52,COLUMN(F52),1),$A53),"__"),1),""),$A54),"__"),1),"")),
"END"),"")</f>
        <v/>
      </c>
      <c r="AM52" t="str">
        <f>IF($AF52=1,
IF(COLUMN(G52)&lt;=LEN($A52),
IF(IFERROR(MID($A53,IFERROR(FIND(MID($A52,COLUMN(G52),1),$A53),"__"),1),"")="","",
IFERROR(MID($A54,IFERROR(FIND(IFERROR(MID($A53,IFERROR(FIND(MID($A52,COLUMN(G52),1),$A53),"__"),1),""),$A54),"__"),1),"")),
"END"),"")</f>
        <v/>
      </c>
      <c r="AN52" t="str">
        <f>IF($AF52=1,
IF(COLUMN(H52)&lt;=LEN($A52),
IF(IFERROR(MID($A53,IFERROR(FIND(MID($A52,COLUMN(H52),1),$A53),"__"),1),"")="","",
IFERROR(MID($A54,IFERROR(FIND(IFERROR(MID($A53,IFERROR(FIND(MID($A52,COLUMN(H52),1),$A53),"__"),1),""),$A54),"__"),1),"")),
"END"),"")</f>
        <v/>
      </c>
      <c r="AO52" t="str">
        <f>IF($AF52=1,
IF(COLUMN(I52)&lt;=LEN($A52),
IF(IFERROR(MID($A53,IFERROR(FIND(MID($A52,COLUMN(I52),1),$A53),"__"),1),"")="","",
IFERROR(MID($A54,IFERROR(FIND(IFERROR(MID($A53,IFERROR(FIND(MID($A52,COLUMN(I52),1),$A53),"__"),1),""),$A54),"__"),1),"")),
"END"),"")</f>
        <v/>
      </c>
      <c r="AP52" t="str">
        <f>IF($AF52=1,
IF(COLUMN(J52)&lt;=LEN($A52),
IF(IFERROR(MID($A53,IFERROR(FIND(MID($A52,COLUMN(J52),1),$A53),"__"),1),"")="","",
IFERROR(MID($A54,IFERROR(FIND(IFERROR(MID($A53,IFERROR(FIND(MID($A52,COLUMN(J52),1),$A53),"__"),1),""),$A54),"__"),1),"")),
"END"),"")</f>
        <v/>
      </c>
      <c r="AQ52" t="str">
        <f>IF($AF52=1,
IF(COLUMN(K52)&lt;=LEN($A52),
IF(IFERROR(MID($A53,IFERROR(FIND(MID($A52,COLUMN(K52),1),$A53),"__"),1),"")="","",
IFERROR(MID($A54,IFERROR(FIND(IFERROR(MID($A53,IFERROR(FIND(MID($A52,COLUMN(K52),1),$A53),"__"),1),""),$A54),"__"),1),"")),
"END"),"")</f>
        <v/>
      </c>
      <c r="AR52" t="str">
        <f>IF($AF52=1,
IF(COLUMN(L52)&lt;=LEN($A52),
IF(IFERROR(MID($A53,IFERROR(FIND(MID($A52,COLUMN(L52),1),$A53),"__"),1),"")="","",
IFERROR(MID($A54,IFERROR(FIND(IFERROR(MID($A53,IFERROR(FIND(MID($A52,COLUMN(L52),1),$A53),"__"),1),""),$A54),"__"),1),"")),
"END"),"")</f>
        <v/>
      </c>
      <c r="AS52" t="str">
        <f>IF($AF52=1,
IF(COLUMN(M52)&lt;=LEN($A52),
IF(IFERROR(MID($A53,IFERROR(FIND(MID($A52,COLUMN(M52),1),$A53),"__"),1),"")="","",
IFERROR(MID($A54,IFERROR(FIND(IFERROR(MID($A53,IFERROR(FIND(MID($A52,COLUMN(M52),1),$A53),"__"),1),""),$A54),"__"),1),"")),
"END"),"")</f>
        <v/>
      </c>
      <c r="AT52" t="str">
        <f>IF($AF52=1,
IF(COLUMN(N52)&lt;=LEN($A52),
IF(IFERROR(MID($A53,IFERROR(FIND(MID($A52,COLUMN(N52),1),$A53),"__"),1),"")="","",
IFERROR(MID($A54,IFERROR(FIND(IFERROR(MID($A53,IFERROR(FIND(MID($A52,COLUMN(N52),1),$A53),"__"),1),""),$A54),"__"),1),"")),
"END"),"")</f>
        <v/>
      </c>
      <c r="AU52" t="str">
        <f>IF($AF52=1,
IF(COLUMN(O52)&lt;=LEN($A52),
IF(IFERROR(MID($A53,IFERROR(FIND(MID($A52,COLUMN(O52),1),$A53),"__"),1),"")="","",
IFERROR(MID($A54,IFERROR(FIND(IFERROR(MID($A53,IFERROR(FIND(MID($A52,COLUMN(O52),1),$A53),"__"),1),""),$A54),"__"),1),"")),
"END"),"")</f>
        <v/>
      </c>
      <c r="AV52" t="str">
        <f>IF($AF52=1,
IF(COLUMN(P52)&lt;=LEN($A52),
IF(IFERROR(MID($A53,IFERROR(FIND(MID($A52,COLUMN(P52),1),$A53),"__"),1),"")="","",
IFERROR(MID($A54,IFERROR(FIND(IFERROR(MID($A53,IFERROR(FIND(MID($A52,COLUMN(P52),1),$A53),"__"),1),""),$A54),"__"),1),"")),
"END"),"")</f>
        <v/>
      </c>
      <c r="AW52" t="str">
        <f>IF($AF52=1,
IF(COLUMN(Q52)&lt;=LEN($A52),
IF(IFERROR(MID($A53,IFERROR(FIND(MID($A52,COLUMN(Q52),1),$A53),"__"),1),"")="","",
IFERROR(MID($A54,IFERROR(FIND(IFERROR(MID($A53,IFERROR(FIND(MID($A52,COLUMN(Q52),1),$A53),"__"),1),""),$A54),"__"),1),"")),
"END"),"")</f>
        <v/>
      </c>
      <c r="AX52" t="str">
        <f>IF($AF52=1,
IF(COLUMN(R52)&lt;=LEN($A52),
IF(IFERROR(MID($A53,IFERROR(FIND(MID($A52,COLUMN(R52),1),$A53),"__"),1),"")="","",
IFERROR(MID($A54,IFERROR(FIND(IFERROR(MID($A53,IFERROR(FIND(MID($A52,COLUMN(R52),1),$A53),"__"),1),""),$A54),"__"),1),"")),
"END"),"")</f>
        <v/>
      </c>
      <c r="AY52" t="str">
        <f>IF($AF52=1,
IF(COLUMN(S52)&lt;=LEN($A52),
IF(IFERROR(MID($A53,IFERROR(FIND(MID($A52,COLUMN(S52),1),$A53),"__"),1),"")="","",
IFERROR(MID($A54,IFERROR(FIND(IFERROR(MID($A53,IFERROR(FIND(MID($A52,COLUMN(S52),1),$A53),"__"),1),""),$A54),"__"),1),"")),
"END"),"")</f>
        <v/>
      </c>
      <c r="AZ52" t="str">
        <f>IF($AF52=1,
IF(COLUMN(T52)&lt;=LEN($A52),
IF(IFERROR(MID($A53,IFERROR(FIND(MID($A52,COLUMN(T52),1),$A53),"__"),1),"")="","",
IFERROR(MID($A54,IFERROR(FIND(IFERROR(MID($A53,IFERROR(FIND(MID($A52,COLUMN(T52),1),$A53),"__"),1),""),$A54),"__"),1),"")),
"END"),"")</f>
        <v/>
      </c>
      <c r="BA52" t="str">
        <f>IF($AF52=1,
IF(COLUMN(U52)&lt;=LEN($A52),
IF(IFERROR(MID($A53,IFERROR(FIND(MID($A52,COLUMN(U52),1),$A53),"__"),1),"")="","",
IFERROR(MID($A54,IFERROR(FIND(IFERROR(MID($A53,IFERROR(FIND(MID($A52,COLUMN(U52),1),$A53),"__"),1),""),$A54),"__"),1),"")),
"END"),"")</f>
        <v/>
      </c>
      <c r="BB52" t="str">
        <f>IF($AF52=1,
IF(COLUMN(V52)&lt;=LEN($A52),
IF(IFERROR(MID($A53,IFERROR(FIND(MID($A52,COLUMN(V52),1),$A53),"__"),1),"")="","",
IFERROR(MID($A54,IFERROR(FIND(IFERROR(MID($A53,IFERROR(FIND(MID($A52,COLUMN(V52),1),$A53),"__"),1),""),$A54),"__"),1),"")),
"END"),"")</f>
        <v/>
      </c>
      <c r="BC52" t="str">
        <f>IF($AF52=1,
IF(COLUMN(W52)&lt;=LEN($A52),
IF(IFERROR(MID($A53,IFERROR(FIND(MID($A52,COLUMN(W52),1),$A53),"__"),1),"")="","",
IFERROR(MID($A54,IFERROR(FIND(IFERROR(MID($A53,IFERROR(FIND(MID($A52,COLUMN(W52),1),$A53),"__"),1),""),$A54),"__"),1),"")),
"END"),"")</f>
        <v/>
      </c>
      <c r="BD52" t="str">
        <f>IF($AF52=1,
IF(COLUMN(X52)&lt;=LEN($A52),
IF(IFERROR(MID($A53,IFERROR(FIND(MID($A52,COLUMN(X52),1),$A53),"__"),1),"")="","",
IFERROR(MID($A54,IFERROR(FIND(IFERROR(MID($A53,IFERROR(FIND(MID($A52,COLUMN(X52),1),$A53),"__"),1),""),$A54),"__"),1),"")),
"END"),"")</f>
        <v/>
      </c>
      <c r="BE52" t="str">
        <f>IF($AF52=1,
IF(COLUMN(Y52)&lt;=LEN($A52),
IF(IFERROR(MID($A53,IFERROR(FIND(MID($A52,COLUMN(Y52),1),$A53),"__"),1),"")="","",
IFERROR(MID($A54,IFERROR(FIND(IFERROR(MID($A53,IFERROR(FIND(MID($A52,COLUMN(Y52),1),$A53),"__"),1),""),$A54),"__"),1),"")),
"END"),"")</f>
        <v/>
      </c>
      <c r="BF52" t="str">
        <f>IF($AF52=1,
IF(COLUMN(Z52)&lt;=LEN($A52),
IF(IFERROR(MID($A53,IFERROR(FIND(MID($A52,COLUMN(Z52),1),$A53),"__"),1),"")="","",
IFERROR(MID($A54,IFERROR(FIND(IFERROR(MID($A53,IFERROR(FIND(MID($A52,COLUMN(Z52),1),$A53),"__"),1),""),$A54),"__"),1),"")),
"END"),"")</f>
        <v/>
      </c>
      <c r="BG52" t="str">
        <f>IF($AF52=1,
IF(COLUMN(AA52)&lt;=LEN($A52),
IF(IFERROR(MID($A53,IFERROR(FIND(MID($A52,COLUMN(AA52),1),$A53),"__"),1),"")="","",
IFERROR(MID($A54,IFERROR(FIND(IFERROR(MID($A53,IFERROR(FIND(MID($A52,COLUMN(AA52),1),$A53),"__"),1),""),$A54),"__"),1),"")),
"END"),"")</f>
        <v>Z</v>
      </c>
      <c r="BH52" t="str">
        <f>IF($AF52=1,
IF(COLUMN(AB52)&lt;=LEN($A52),
IF(IFERROR(MID($A53,IFERROR(FIND(MID($A52,COLUMN(AB52),1),$A53),"__"),1),"")="","",
IFERROR(MID($A54,IFERROR(FIND(IFERROR(MID($A53,IFERROR(FIND(MID($A52,COLUMN(AB52),1),$A53),"__"),1),""),$A54),"__"),1),"")),
"END"),"")</f>
        <v/>
      </c>
      <c r="BI52" t="str">
        <f>IF($AF52=1,
IF(COLUMN(AC52)&lt;=LEN($A52),
IF(IFERROR(MID($A53,IFERROR(FIND(MID($A52,COLUMN(AC52),1),$A53),"__"),1),"")="","",
IFERROR(MID($A54,IFERROR(FIND(IFERROR(MID($A53,IFERROR(FIND(MID($A52,COLUMN(AC52),1),$A53),"__"),1),""),$A54),"__"),1),"")),
"END"),"")</f>
        <v/>
      </c>
      <c r="BJ52" t="str">
        <f>IF($AF52=1,
IF(COLUMN(AD52)&lt;=LEN($A52),
IF(IFERROR(MID($A53,IFERROR(FIND(MID($A52,COLUMN(AD52),1),$A53),"__"),1),"")="","",
IFERROR(MID($A54,IFERROR(FIND(IFERROR(MID($A53,IFERROR(FIND(MID($A52,COLUMN(AD52),1),$A53),"__"),1),""),$A54),"__"),1),"")),
"END"),"")</f>
        <v/>
      </c>
      <c r="BK52" t="str">
        <f>IF($AF52=1,
IF(COLUMN(AE52)&lt;=LEN($A52),
IF(IFERROR(MID($A53,IFERROR(FIND(MID($A52,COLUMN(AE52),1),$A53),"__"),1),"")="","",
IFERROR(MID($A54,IFERROR(FIND(IFERROR(MID($A53,IFERROR(FIND(MID($A52,COLUMN(AE52),1),$A53),"__"),1),""),$A54),"__"),1),"")),
"END"),"")</f>
        <v/>
      </c>
      <c r="BL52" t="str">
        <f>IF($AF52=1,
IF(COLUMN(AF52)&lt;=LEN($A52),
IF(IFERROR(MID($A53,IFERROR(FIND(MID($A52,COLUMN(AF52),1),$A53),"__"),1),"")="","",
IFERROR(MID($A54,IFERROR(FIND(IFERROR(MID($A53,IFERROR(FIND(MID($A52,COLUMN(AF52),1),$A53),"__"),1),""),$A54),"__"),1),"")),
"END"),"")</f>
        <v/>
      </c>
      <c r="BM52" t="str">
        <f>IF($AF52=1,
IF(COLUMN(AG52)&lt;=LEN($A52),
IF(IFERROR(MID($A53,IFERROR(FIND(MID($A52,COLUMN(AG52),1),$A53),"__"),1),"")="","",
IFERROR(MID($A54,IFERROR(FIND(IFERROR(MID($A53,IFERROR(FIND(MID($A52,COLUMN(AG52),1),$A53),"__"),1),""),$A54),"__"),1),"")),
"END"),"")</f>
        <v/>
      </c>
      <c r="BN52" t="str">
        <f>IF($AF52=1,
IF(COLUMN(AH52)&lt;=LEN($A52),
IF(IFERROR(MID($A53,IFERROR(FIND(MID($A52,COLUMN(AH52),1),$A53),"__"),1),"")="","",
IFERROR(MID($A54,IFERROR(FIND(IFERROR(MID($A53,IFERROR(FIND(MID($A52,COLUMN(AH52),1),$A53),"__"),1),""),$A54),"__"),1),"")),
"END"),"")</f>
        <v/>
      </c>
      <c r="BO52" t="str">
        <f>IF($AF52=1,
IF(COLUMN(AI52)&lt;=LEN($A52),
IF(IFERROR(MID($A53,IFERROR(FIND(MID($A52,COLUMN(AI52),1),$A53),"__"),1),"")="","",
IFERROR(MID($A54,IFERROR(FIND(IFERROR(MID($A53,IFERROR(FIND(MID($A52,COLUMN(AI52),1),$A53),"__"),1),""),$A54),"__"),1),"")),
"END"),"")</f>
        <v/>
      </c>
      <c r="BP52" t="str">
        <f>IF($AF52=1,
IF(COLUMN(AJ52)&lt;=LEN($A52),
IF(IFERROR(MID($A53,IFERROR(FIND(MID($A52,COLUMN(AJ52),1),$A53),"__"),1),"")="","",
IFERROR(MID($A54,IFERROR(FIND(IFERROR(MID($A53,IFERROR(FIND(MID($A52,COLUMN(AJ52),1),$A53),"__"),1),""),$A54),"__"),1),"")),
"END"),"")</f>
        <v/>
      </c>
      <c r="BQ52" t="str">
        <f>IF($AF52=1,
IF(COLUMN(AK52)&lt;=LEN($A52),
IF(IFERROR(MID($A53,IFERROR(FIND(MID($A52,COLUMN(AK52),1),$A53),"__"),1),"")="","",
IFERROR(MID($A54,IFERROR(FIND(IFERROR(MID($A53,IFERROR(FIND(MID($A52,COLUMN(AK52),1),$A53),"__"),1),""),$A54),"__"),1),"")),
"END"),"")</f>
        <v/>
      </c>
      <c r="BR52" t="str">
        <f>IF($AF52=1,
IF(COLUMN(AL52)&lt;=LEN($A52),
IF(IFERROR(MID($A53,IFERROR(FIND(MID($A52,COLUMN(AL52),1),$A53),"__"),1),"")="","",
IFERROR(MID($A54,IFERROR(FIND(IFERROR(MID($A53,IFERROR(FIND(MID($A52,COLUMN(AL52),1),$A53),"__"),1),""),$A54),"__"),1),"")),
"END"),"")</f>
        <v/>
      </c>
      <c r="BS52" t="str">
        <f>IF($AF52=1,
IF(COLUMN(AM52)&lt;=LEN($A52),
IF(IFERROR(MID($A53,IFERROR(FIND(MID($A52,COLUMN(AM52),1),$A53),"__"),1),"")="","",
IFERROR(MID($A54,IFERROR(FIND(IFERROR(MID($A53,IFERROR(FIND(MID($A52,COLUMN(AM52),1),$A53),"__"),1),""),$A54),"__"),1),"")),
"END"),"")</f>
        <v/>
      </c>
      <c r="BT52" t="str">
        <f>IF($AF52=1,
IF(COLUMN(AN52)&lt;=LEN($A52),
IF(IFERROR(MID($A53,IFERROR(FIND(MID($A52,COLUMN(AN52),1),$A53),"__"),1),"")="","",
IFERROR(MID($A54,IFERROR(FIND(IFERROR(MID($A53,IFERROR(FIND(MID($A52,COLUMN(AN52),1),$A53),"__"),1),""),$A54),"__"),1),"")),
"END"),"")</f>
        <v/>
      </c>
      <c r="BU52" t="str">
        <f>IF($AF52=1,
IF(COLUMN(AO52)&lt;=LEN($A52),
IF(IFERROR(MID($A53,IFERROR(FIND(MID($A52,COLUMN(AO52),1),$A53),"__"),1),"")="","",
IFERROR(MID($A54,IFERROR(FIND(IFERROR(MID($A53,IFERROR(FIND(MID($A52,COLUMN(AO52),1),$A53),"__"),1),""),$A54),"__"),1),"")),
"END"),"")</f>
        <v/>
      </c>
      <c r="BV52" t="str">
        <f>IF($AF52=1,
IF(COLUMN(AP52)&lt;=LEN($A52),
IF(IFERROR(MID($A53,IFERROR(FIND(MID($A52,COLUMN(AP52),1),$A53),"__"),1),"")="","",
IFERROR(MID($A54,IFERROR(FIND(IFERROR(MID($A53,IFERROR(FIND(MID($A52,COLUMN(AP52),1),$A53),"__"),1),""),$A54),"__"),1),"")),
"END"),"")</f>
        <v/>
      </c>
      <c r="BW52" t="str">
        <f>IF($AF52=1,
IF(COLUMN(AQ52)&lt;=LEN($A52),
IF(IFERROR(MID($A53,IFERROR(FIND(MID($A52,COLUMN(AQ52),1),$A53),"__"),1),"")="","",
IFERROR(MID($A54,IFERROR(FIND(IFERROR(MID($A53,IFERROR(FIND(MID($A52,COLUMN(AQ52),1),$A53),"__"),1),""),$A54),"__"),1),"")),
"END"),"")</f>
        <v/>
      </c>
      <c r="BX52" t="str">
        <f>IF($AF52=1,
IF(COLUMN(AR52)&lt;=LEN($A52),
IF(IFERROR(MID($A53,IFERROR(FIND(MID($A52,COLUMN(AR52),1),$A53),"__"),1),"")="","",
IFERROR(MID($A54,IFERROR(FIND(IFERROR(MID($A53,IFERROR(FIND(MID($A52,COLUMN(AR52),1),$A53),"__"),1),""),$A54),"__"),1),"")),
"END"),"")</f>
        <v/>
      </c>
      <c r="BY52" t="str">
        <f>IF($AF52=1,
IF(COLUMN(AS52)&lt;=LEN($A52),
IF(IFERROR(MID($A53,IFERROR(FIND(MID($A52,COLUMN(AS52),1),$A53),"__"),1),"")="","",
IFERROR(MID($A54,IFERROR(FIND(IFERROR(MID($A53,IFERROR(FIND(MID($A52,COLUMN(AS52),1),$A53),"__"),1),""),$A54),"__"),1),"")),
"END"),"")</f>
        <v/>
      </c>
      <c r="BZ52" t="str">
        <f>IF($AF52=1,
IF(COLUMN(AT52)&lt;=LEN($A52),
IF(IFERROR(MID($A53,IFERROR(FIND(MID($A52,COLUMN(AT52),1),$A53),"__"),1),"")="","",
IFERROR(MID($A54,IFERROR(FIND(IFERROR(MID($A53,IFERROR(FIND(MID($A52,COLUMN(AT52),1),$A53),"__"),1),""),$A54),"__"),1),"")),
"END"),"")</f>
        <v/>
      </c>
      <c r="CA52" t="str">
        <f>IF($AF52=1,
IF(COLUMN(AU52)&lt;=LEN($A52),
IF(IFERROR(MID($A53,IFERROR(FIND(MID($A52,COLUMN(AU52),1),$A53),"__"),1),"")="","",
IFERROR(MID($A54,IFERROR(FIND(IFERROR(MID($A53,IFERROR(FIND(MID($A52,COLUMN(AU52),1),$A53),"__"),1),""),$A54),"__"),1),"")),
"END"),"")</f>
        <v>END</v>
      </c>
      <c r="CB52" t="str">
        <f>IF($AF52=1,
IF(COLUMN(AV52)&lt;=LEN($A52),
IF(IFERROR(MID($A53,IFERROR(FIND(MID($A52,COLUMN(AV52),1),$A53),"__"),1),"")="","",
IFERROR(MID($A54,IFERROR(FIND(IFERROR(MID($A53,IFERROR(FIND(MID($A52,COLUMN(AV52),1),$A53),"__"),1),""),$A54),"__"),1),"")),
"END"),"")</f>
        <v>END</v>
      </c>
      <c r="CC52" t="str">
        <f>LEFT(_xlfn.CONCAT(AG52:CB52),1)</f>
        <v>Z</v>
      </c>
      <c r="CD52" cm="1">
        <f t="array" aca="1" ref="CD52" ca="1">IFERROR(IF(EXACT(CC52,UPPER(CC52)),26+COLUMN(INDIRECT(CC52&amp;"1")),COLUMN(INDIRECT(CC52&amp;"1"))),0)</f>
        <v>52</v>
      </c>
    </row>
    <row r="53" spans="1:82">
      <c r="A53" s="1" t="s">
        <v>256</v>
      </c>
      <c r="B53" t="str">
        <f>LEFT(A53,LEN(A53)/2)</f>
        <v>mDrzdzMqqnMrDMmZnqnzNVR</v>
      </c>
      <c r="C53" t="str">
        <f>RIGHT(A53,LEN(A53)/2)</f>
        <v>CStlCHFSCtJqlCLFCFLfJfJ</v>
      </c>
      <c r="D53" t="str">
        <f>IF(COLUMN(A53)&lt;=LEN($B53),IFERROR(MID($C53,IFERROR(FIND(MID($B53,COLUMN(A53),1),$C53),"__"),1),""),"END")</f>
        <v/>
      </c>
      <c r="E53" t="str">
        <f>IF(COLUMN(B53)&lt;=LEN($B53),IFERROR(MID($C53,IFERROR(FIND(MID($B53,COLUMN(B53),1),$C53),"__"),1),""),"END")</f>
        <v/>
      </c>
      <c r="F53" t="str">
        <f>IF(COLUMN(C53)&lt;=LEN($B53),IFERROR(MID($C53,IFERROR(FIND(MID($B53,COLUMN(C53),1),$C53),"__"),1),""),"END")</f>
        <v/>
      </c>
      <c r="G53" t="str">
        <f>IF(COLUMN(D53)&lt;=LEN($B53),IFERROR(MID($C53,IFERROR(FIND(MID($B53,COLUMN(D53),1),$C53),"__"),1),""),"END")</f>
        <v/>
      </c>
      <c r="H53" t="str">
        <f>IF(COLUMN(E53)&lt;=LEN($B53),IFERROR(MID($C53,IFERROR(FIND(MID($B53,COLUMN(E53),1),$C53),"__"),1),""),"END")</f>
        <v/>
      </c>
      <c r="I53" t="str">
        <f>IF(COLUMN(F53)&lt;=LEN($B53),IFERROR(MID($C53,IFERROR(FIND(MID($B53,COLUMN(F53),1),$C53),"__"),1),""),"END")</f>
        <v/>
      </c>
      <c r="J53" t="str">
        <f>IF(COLUMN(G53)&lt;=LEN($B53),IFERROR(MID($C53,IFERROR(FIND(MID($B53,COLUMN(G53),1),$C53),"__"),1),""),"END")</f>
        <v/>
      </c>
      <c r="K53" t="str">
        <f>IF(COLUMN(H53)&lt;=LEN($B53),IFERROR(MID($C53,IFERROR(FIND(MID($B53,COLUMN(H53),1),$C53),"__"),1),""),"END")</f>
        <v>q</v>
      </c>
      <c r="L53" t="str">
        <f>IF(COLUMN(I53)&lt;=LEN($B53),IFERROR(MID($C53,IFERROR(FIND(MID($B53,COLUMN(I53),1),$C53),"__"),1),""),"END")</f>
        <v>q</v>
      </c>
      <c r="M53" t="str">
        <f>IF(COLUMN(J53)&lt;=LEN($B53),IFERROR(MID($C53,IFERROR(FIND(MID($B53,COLUMN(J53),1),$C53),"__"),1),""),"END")</f>
        <v/>
      </c>
      <c r="N53" t="str">
        <f>IF(COLUMN(K53)&lt;=LEN($B53),IFERROR(MID($C53,IFERROR(FIND(MID($B53,COLUMN(K53),1),$C53),"__"),1),""),"END")</f>
        <v/>
      </c>
      <c r="O53" t="str">
        <f>IF(COLUMN(L53)&lt;=LEN($B53),IFERROR(MID($C53,IFERROR(FIND(MID($B53,COLUMN(L53),1),$C53),"__"),1),""),"END")</f>
        <v/>
      </c>
      <c r="P53" t="str">
        <f>IF(COLUMN(M53)&lt;=LEN($B53),IFERROR(MID($C53,IFERROR(FIND(MID($B53,COLUMN(M53),1),$C53),"__"),1),""),"END")</f>
        <v/>
      </c>
      <c r="Q53" t="str">
        <f>IF(COLUMN(N53)&lt;=LEN($B53),IFERROR(MID($C53,IFERROR(FIND(MID($B53,COLUMN(N53),1),$C53),"__"),1),""),"END")</f>
        <v/>
      </c>
      <c r="R53" t="str">
        <f>IF(COLUMN(O53)&lt;=LEN($B53),IFERROR(MID($C53,IFERROR(FIND(MID($B53,COLUMN(O53),1),$C53),"__"),1),""),"END")</f>
        <v/>
      </c>
      <c r="S53" t="str">
        <f>IF(COLUMN(P53)&lt;=LEN($B53),IFERROR(MID($C53,IFERROR(FIND(MID($B53,COLUMN(P53),1),$C53),"__"),1),""),"END")</f>
        <v/>
      </c>
      <c r="T53" t="str">
        <f>IF(COLUMN(Q53)&lt;=LEN($B53),IFERROR(MID($C53,IFERROR(FIND(MID($B53,COLUMN(Q53),1),$C53),"__"),1),""),"END")</f>
        <v/>
      </c>
      <c r="U53" t="str">
        <f>IF(COLUMN(R53)&lt;=LEN($B53),IFERROR(MID($C53,IFERROR(FIND(MID($B53,COLUMN(R53),1),$C53),"__"),1),""),"END")</f>
        <v>q</v>
      </c>
      <c r="V53" t="str">
        <f>IF(COLUMN(S53)&lt;=LEN($B53),IFERROR(MID($C53,IFERROR(FIND(MID($B53,COLUMN(S53),1),$C53),"__"),1),""),"END")</f>
        <v/>
      </c>
      <c r="W53" t="str">
        <f>IF(COLUMN(T53)&lt;=LEN($B53),IFERROR(MID($C53,IFERROR(FIND(MID($B53,COLUMN(T53),1),$C53),"__"),1),""),"END")</f>
        <v/>
      </c>
      <c r="X53" t="str">
        <f>IF(COLUMN(U53)&lt;=LEN($B53),IFERROR(MID($C53,IFERROR(FIND(MID($B53,COLUMN(U53),1),$C53),"__"),1),""),"END")</f>
        <v/>
      </c>
      <c r="Y53" t="str">
        <f>IF(COLUMN(V53)&lt;=LEN($B53),IFERROR(MID($C53,IFERROR(FIND(MID($B53,COLUMN(V53),1),$C53),"__"),1),""),"END")</f>
        <v/>
      </c>
      <c r="Z53" t="str">
        <f>IF(COLUMN(W53)&lt;=LEN($B53),IFERROR(MID($C53,IFERROR(FIND(MID($B53,COLUMN(W53),1),$C53),"__"),1),""),"END")</f>
        <v/>
      </c>
      <c r="AA53" t="str">
        <f>IF(COLUMN(X53)&lt;=LEN($B53),IFERROR(MID($C53,IFERROR(FIND(MID($B53,COLUMN(X53),1),$C53),"__"),1),""),"END")</f>
        <v>END</v>
      </c>
      <c r="AB53" t="str">
        <f>LEFT(_xlfn.CONCAT(D53:AA53),1)</f>
        <v>q</v>
      </c>
      <c r="AC53" cm="1">
        <f t="array" aca="1" ref="AC53" ca="1">IF(EXACT(AB53,UPPER(AB53)),26+COLUMN(INDIRECT(AB53&amp;"1")),COLUMN(INDIRECT(AB53&amp;"1")))</f>
        <v>17</v>
      </c>
      <c r="AD53">
        <f>LEN(A53)</f>
        <v>46</v>
      </c>
      <c r="AF53">
        <v>0</v>
      </c>
      <c r="AG53" t="str">
        <f>IF($AF53=1,
IF(COLUMN(A53)&lt;=LEN($A53),
IF(IFERROR(MID($A54,IFERROR(FIND(MID($A53,COLUMN(A53),1),$A54),"__"),1),"")="","",
IFERROR(MID($A55,IFERROR(FIND(IFERROR(MID($A54,IFERROR(FIND(MID($A53,COLUMN(A53),1),$A54),"__"),1),""),$A55),"__"),1),"")),
"END"),"")</f>
        <v/>
      </c>
      <c r="AH53" t="str">
        <f>IF($AF53=1,
IF(COLUMN(B53)&lt;=LEN($A53),
IF(IFERROR(MID($A54,IFERROR(FIND(MID($A53,COLUMN(B53),1),$A54),"__"),1),"")="","",
IFERROR(MID($A55,IFERROR(FIND(IFERROR(MID($A54,IFERROR(FIND(MID($A53,COLUMN(B53),1),$A54),"__"),1),""),$A55),"__"),1),"")),
"END"),"")</f>
        <v/>
      </c>
      <c r="AI53" t="str">
        <f>IF($AF53=1,
IF(COLUMN(C53)&lt;=LEN($A53),
IF(IFERROR(MID($A54,IFERROR(FIND(MID($A53,COLUMN(C53),1),$A54),"__"),1),"")="","",
IFERROR(MID($A55,IFERROR(FIND(IFERROR(MID($A54,IFERROR(FIND(MID($A53,COLUMN(C53),1),$A54),"__"),1),""),$A55),"__"),1),"")),
"END"),"")</f>
        <v/>
      </c>
      <c r="AJ53" t="str">
        <f>IF($AF53=1,
IF(COLUMN(D53)&lt;=LEN($A53),
IF(IFERROR(MID($A54,IFERROR(FIND(MID($A53,COLUMN(D53),1),$A54),"__"),1),"")="","",
IFERROR(MID($A55,IFERROR(FIND(IFERROR(MID($A54,IFERROR(FIND(MID($A53,COLUMN(D53),1),$A54),"__"),1),""),$A55),"__"),1),"")),
"END"),"")</f>
        <v/>
      </c>
      <c r="AK53" t="str">
        <f>IF($AF53=1,
IF(COLUMN(E53)&lt;=LEN($A53),
IF(IFERROR(MID($A54,IFERROR(FIND(MID($A53,COLUMN(E53),1),$A54),"__"),1),"")="","",
IFERROR(MID($A55,IFERROR(FIND(IFERROR(MID($A54,IFERROR(FIND(MID($A53,COLUMN(E53),1),$A54),"__"),1),""),$A55),"__"),1),"")),
"END"),"")</f>
        <v/>
      </c>
      <c r="AL53" t="str">
        <f>IF($AF53=1,
IF(COLUMN(F53)&lt;=LEN($A53),
IF(IFERROR(MID($A54,IFERROR(FIND(MID($A53,COLUMN(F53),1),$A54),"__"),1),"")="","",
IFERROR(MID($A55,IFERROR(FIND(IFERROR(MID($A54,IFERROR(FIND(MID($A53,COLUMN(F53),1),$A54),"__"),1),""),$A55),"__"),1),"")),
"END"),"")</f>
        <v/>
      </c>
      <c r="AM53" t="str">
        <f>IF($AF53=1,
IF(COLUMN(G53)&lt;=LEN($A53),
IF(IFERROR(MID($A54,IFERROR(FIND(MID($A53,COLUMN(G53),1),$A54),"__"),1),"")="","",
IFERROR(MID($A55,IFERROR(FIND(IFERROR(MID($A54,IFERROR(FIND(MID($A53,COLUMN(G53),1),$A54),"__"),1),""),$A55),"__"),1),"")),
"END"),"")</f>
        <v/>
      </c>
      <c r="AN53" t="str">
        <f>IF($AF53=1,
IF(COLUMN(H53)&lt;=LEN($A53),
IF(IFERROR(MID($A54,IFERROR(FIND(MID($A53,COLUMN(H53),1),$A54),"__"),1),"")="","",
IFERROR(MID($A55,IFERROR(FIND(IFERROR(MID($A54,IFERROR(FIND(MID($A53,COLUMN(H53),1),$A54),"__"),1),""),$A55),"__"),1),"")),
"END"),"")</f>
        <v/>
      </c>
      <c r="AO53" t="str">
        <f>IF($AF53=1,
IF(COLUMN(I53)&lt;=LEN($A53),
IF(IFERROR(MID($A54,IFERROR(FIND(MID($A53,COLUMN(I53),1),$A54),"__"),1),"")="","",
IFERROR(MID($A55,IFERROR(FIND(IFERROR(MID($A54,IFERROR(FIND(MID($A53,COLUMN(I53),1),$A54),"__"),1),""),$A55),"__"),1),"")),
"END"),"")</f>
        <v/>
      </c>
      <c r="AP53" t="str">
        <f>IF($AF53=1,
IF(COLUMN(J53)&lt;=LEN($A53),
IF(IFERROR(MID($A54,IFERROR(FIND(MID($A53,COLUMN(J53),1),$A54),"__"),1),"")="","",
IFERROR(MID($A55,IFERROR(FIND(IFERROR(MID($A54,IFERROR(FIND(MID($A53,COLUMN(J53),1),$A54),"__"),1),""),$A55),"__"),1),"")),
"END"),"")</f>
        <v/>
      </c>
      <c r="AQ53" t="str">
        <f>IF($AF53=1,
IF(COLUMN(K53)&lt;=LEN($A53),
IF(IFERROR(MID($A54,IFERROR(FIND(MID($A53,COLUMN(K53),1),$A54),"__"),1),"")="","",
IFERROR(MID($A55,IFERROR(FIND(IFERROR(MID($A54,IFERROR(FIND(MID($A53,COLUMN(K53),1),$A54),"__"),1),""),$A55),"__"),1),"")),
"END"),"")</f>
        <v/>
      </c>
      <c r="AR53" t="str">
        <f>IF($AF53=1,
IF(COLUMN(L53)&lt;=LEN($A53),
IF(IFERROR(MID($A54,IFERROR(FIND(MID($A53,COLUMN(L53),1),$A54),"__"),1),"")="","",
IFERROR(MID($A55,IFERROR(FIND(IFERROR(MID($A54,IFERROR(FIND(MID($A53,COLUMN(L53),1),$A54),"__"),1),""),$A55),"__"),1),"")),
"END"),"")</f>
        <v/>
      </c>
      <c r="AS53" t="str">
        <f>IF($AF53=1,
IF(COLUMN(M53)&lt;=LEN($A53),
IF(IFERROR(MID($A54,IFERROR(FIND(MID($A53,COLUMN(M53),1),$A54),"__"),1),"")="","",
IFERROR(MID($A55,IFERROR(FIND(IFERROR(MID($A54,IFERROR(FIND(MID($A53,COLUMN(M53),1),$A54),"__"),1),""),$A55),"__"),1),"")),
"END"),"")</f>
        <v/>
      </c>
      <c r="AT53" t="str">
        <f>IF($AF53=1,
IF(COLUMN(N53)&lt;=LEN($A53),
IF(IFERROR(MID($A54,IFERROR(FIND(MID($A53,COLUMN(N53),1),$A54),"__"),1),"")="","",
IFERROR(MID($A55,IFERROR(FIND(IFERROR(MID($A54,IFERROR(FIND(MID($A53,COLUMN(N53),1),$A54),"__"),1),""),$A55),"__"),1),"")),
"END"),"")</f>
        <v/>
      </c>
      <c r="AU53" t="str">
        <f>IF($AF53=1,
IF(COLUMN(O53)&lt;=LEN($A53),
IF(IFERROR(MID($A54,IFERROR(FIND(MID($A53,COLUMN(O53),1),$A54),"__"),1),"")="","",
IFERROR(MID($A55,IFERROR(FIND(IFERROR(MID($A54,IFERROR(FIND(MID($A53,COLUMN(O53),1),$A54),"__"),1),""),$A55),"__"),1),"")),
"END"),"")</f>
        <v/>
      </c>
      <c r="AV53" t="str">
        <f>IF($AF53=1,
IF(COLUMN(P53)&lt;=LEN($A53),
IF(IFERROR(MID($A54,IFERROR(FIND(MID($A53,COLUMN(P53),1),$A54),"__"),1),"")="","",
IFERROR(MID($A55,IFERROR(FIND(IFERROR(MID($A54,IFERROR(FIND(MID($A53,COLUMN(P53),1),$A54),"__"),1),""),$A55),"__"),1),"")),
"END"),"")</f>
        <v/>
      </c>
      <c r="AW53" t="str">
        <f>IF($AF53=1,
IF(COLUMN(Q53)&lt;=LEN($A53),
IF(IFERROR(MID($A54,IFERROR(FIND(MID($A53,COLUMN(Q53),1),$A54),"__"),1),"")="","",
IFERROR(MID($A55,IFERROR(FIND(IFERROR(MID($A54,IFERROR(FIND(MID($A53,COLUMN(Q53),1),$A54),"__"),1),""),$A55),"__"),1),"")),
"END"),"")</f>
        <v/>
      </c>
      <c r="AX53" t="str">
        <f>IF($AF53=1,
IF(COLUMN(R53)&lt;=LEN($A53),
IF(IFERROR(MID($A54,IFERROR(FIND(MID($A53,COLUMN(R53),1),$A54),"__"),1),"")="","",
IFERROR(MID($A55,IFERROR(FIND(IFERROR(MID($A54,IFERROR(FIND(MID($A53,COLUMN(R53),1),$A54),"__"),1),""),$A55),"__"),1),"")),
"END"),"")</f>
        <v/>
      </c>
      <c r="AY53" t="str">
        <f>IF($AF53=1,
IF(COLUMN(S53)&lt;=LEN($A53),
IF(IFERROR(MID($A54,IFERROR(FIND(MID($A53,COLUMN(S53),1),$A54),"__"),1),"")="","",
IFERROR(MID($A55,IFERROR(FIND(IFERROR(MID($A54,IFERROR(FIND(MID($A53,COLUMN(S53),1),$A54),"__"),1),""),$A55),"__"),1),"")),
"END"),"")</f>
        <v/>
      </c>
      <c r="AZ53" t="str">
        <f>IF($AF53=1,
IF(COLUMN(T53)&lt;=LEN($A53),
IF(IFERROR(MID($A54,IFERROR(FIND(MID($A53,COLUMN(T53),1),$A54),"__"),1),"")="","",
IFERROR(MID($A55,IFERROR(FIND(IFERROR(MID($A54,IFERROR(FIND(MID($A53,COLUMN(T53),1),$A54),"__"),1),""),$A55),"__"),1),"")),
"END"),"")</f>
        <v/>
      </c>
      <c r="BA53" t="str">
        <f>IF($AF53=1,
IF(COLUMN(U53)&lt;=LEN($A53),
IF(IFERROR(MID($A54,IFERROR(FIND(MID($A53,COLUMN(U53),1),$A54),"__"),1),"")="","",
IFERROR(MID($A55,IFERROR(FIND(IFERROR(MID($A54,IFERROR(FIND(MID($A53,COLUMN(U53),1),$A54),"__"),1),""),$A55),"__"),1),"")),
"END"),"")</f>
        <v/>
      </c>
      <c r="BB53" t="str">
        <f>IF($AF53=1,
IF(COLUMN(V53)&lt;=LEN($A53),
IF(IFERROR(MID($A54,IFERROR(FIND(MID($A53,COLUMN(V53),1),$A54),"__"),1),"")="","",
IFERROR(MID($A55,IFERROR(FIND(IFERROR(MID($A54,IFERROR(FIND(MID($A53,COLUMN(V53),1),$A54),"__"),1),""),$A55),"__"),1),"")),
"END"),"")</f>
        <v/>
      </c>
      <c r="BC53" t="str">
        <f>IF($AF53=1,
IF(COLUMN(W53)&lt;=LEN($A53),
IF(IFERROR(MID($A54,IFERROR(FIND(MID($A53,COLUMN(W53),1),$A54),"__"),1),"")="","",
IFERROR(MID($A55,IFERROR(FIND(IFERROR(MID($A54,IFERROR(FIND(MID($A53,COLUMN(W53),1),$A54),"__"),1),""),$A55),"__"),1),"")),
"END"),"")</f>
        <v/>
      </c>
      <c r="BD53" t="str">
        <f>IF($AF53=1,
IF(COLUMN(X53)&lt;=LEN($A53),
IF(IFERROR(MID($A54,IFERROR(FIND(MID($A53,COLUMN(X53),1),$A54),"__"),1),"")="","",
IFERROR(MID($A55,IFERROR(FIND(IFERROR(MID($A54,IFERROR(FIND(MID($A53,COLUMN(X53),1),$A54),"__"),1),""),$A55),"__"),1),"")),
"END"),"")</f>
        <v/>
      </c>
      <c r="BE53" t="str">
        <f>IF($AF53=1,
IF(COLUMN(Y53)&lt;=LEN($A53),
IF(IFERROR(MID($A54,IFERROR(FIND(MID($A53,COLUMN(Y53),1),$A54),"__"),1),"")="","",
IFERROR(MID($A55,IFERROR(FIND(IFERROR(MID($A54,IFERROR(FIND(MID($A53,COLUMN(Y53),1),$A54),"__"),1),""),$A55),"__"),1),"")),
"END"),"")</f>
        <v/>
      </c>
      <c r="BF53" t="str">
        <f>IF($AF53=1,
IF(COLUMN(Z53)&lt;=LEN($A53),
IF(IFERROR(MID($A54,IFERROR(FIND(MID($A53,COLUMN(Z53),1),$A54),"__"),1),"")="","",
IFERROR(MID($A55,IFERROR(FIND(IFERROR(MID($A54,IFERROR(FIND(MID($A53,COLUMN(Z53),1),$A54),"__"),1),""),$A55),"__"),1),"")),
"END"),"")</f>
        <v/>
      </c>
      <c r="BG53" t="str">
        <f>IF($AF53=1,
IF(COLUMN(AA53)&lt;=LEN($A53),
IF(IFERROR(MID($A54,IFERROR(FIND(MID($A53,COLUMN(AA53),1),$A54),"__"),1),"")="","",
IFERROR(MID($A55,IFERROR(FIND(IFERROR(MID($A54,IFERROR(FIND(MID($A53,COLUMN(AA53),1),$A54),"__"),1),""),$A55),"__"),1),"")),
"END"),"")</f>
        <v/>
      </c>
      <c r="BH53" t="str">
        <f>IF($AF53=1,
IF(COLUMN(AB53)&lt;=LEN($A53),
IF(IFERROR(MID($A54,IFERROR(FIND(MID($A53,COLUMN(AB53),1),$A54),"__"),1),"")="","",
IFERROR(MID($A55,IFERROR(FIND(IFERROR(MID($A54,IFERROR(FIND(MID($A53,COLUMN(AB53),1),$A54),"__"),1),""),$A55),"__"),1),"")),
"END"),"")</f>
        <v/>
      </c>
      <c r="BI53" t="str">
        <f>IF($AF53=1,
IF(COLUMN(AC53)&lt;=LEN($A53),
IF(IFERROR(MID($A54,IFERROR(FIND(MID($A53,COLUMN(AC53),1),$A54),"__"),1),"")="","",
IFERROR(MID($A55,IFERROR(FIND(IFERROR(MID($A54,IFERROR(FIND(MID($A53,COLUMN(AC53),1),$A54),"__"),1),""),$A55),"__"),1),"")),
"END"),"")</f>
        <v/>
      </c>
      <c r="BJ53" t="str">
        <f>IF($AF53=1,
IF(COLUMN(AD53)&lt;=LEN($A53),
IF(IFERROR(MID($A54,IFERROR(FIND(MID($A53,COLUMN(AD53),1),$A54),"__"),1),"")="","",
IFERROR(MID($A55,IFERROR(FIND(IFERROR(MID($A54,IFERROR(FIND(MID($A53,COLUMN(AD53),1),$A54),"__"),1),""),$A55),"__"),1),"")),
"END"),"")</f>
        <v/>
      </c>
      <c r="BK53" t="str">
        <f>IF($AF53=1,
IF(COLUMN(AE53)&lt;=LEN($A53),
IF(IFERROR(MID($A54,IFERROR(FIND(MID($A53,COLUMN(AE53),1),$A54),"__"),1),"")="","",
IFERROR(MID($A55,IFERROR(FIND(IFERROR(MID($A54,IFERROR(FIND(MID($A53,COLUMN(AE53),1),$A54),"__"),1),""),$A55),"__"),1),"")),
"END"),"")</f>
        <v/>
      </c>
      <c r="BL53" t="str">
        <f>IF($AF53=1,
IF(COLUMN(AF53)&lt;=LEN($A53),
IF(IFERROR(MID($A54,IFERROR(FIND(MID($A53,COLUMN(AF53),1),$A54),"__"),1),"")="","",
IFERROR(MID($A55,IFERROR(FIND(IFERROR(MID($A54,IFERROR(FIND(MID($A53,COLUMN(AF53),1),$A54),"__"),1),""),$A55),"__"),1),"")),
"END"),"")</f>
        <v/>
      </c>
      <c r="BM53" t="str">
        <f>IF($AF53=1,
IF(COLUMN(AG53)&lt;=LEN($A53),
IF(IFERROR(MID($A54,IFERROR(FIND(MID($A53,COLUMN(AG53),1),$A54),"__"),1),"")="","",
IFERROR(MID($A55,IFERROR(FIND(IFERROR(MID($A54,IFERROR(FIND(MID($A53,COLUMN(AG53),1),$A54),"__"),1),""),$A55),"__"),1),"")),
"END"),"")</f>
        <v/>
      </c>
      <c r="BN53" t="str">
        <f>IF($AF53=1,
IF(COLUMN(AH53)&lt;=LEN($A53),
IF(IFERROR(MID($A54,IFERROR(FIND(MID($A53,COLUMN(AH53),1),$A54),"__"),1),"")="","",
IFERROR(MID($A55,IFERROR(FIND(IFERROR(MID($A54,IFERROR(FIND(MID($A53,COLUMN(AH53),1),$A54),"__"),1),""),$A55),"__"),1),"")),
"END"),"")</f>
        <v/>
      </c>
      <c r="BO53" t="str">
        <f>IF($AF53=1,
IF(COLUMN(AI53)&lt;=LEN($A53),
IF(IFERROR(MID($A54,IFERROR(FIND(MID($A53,COLUMN(AI53),1),$A54),"__"),1),"")="","",
IFERROR(MID($A55,IFERROR(FIND(IFERROR(MID($A54,IFERROR(FIND(MID($A53,COLUMN(AI53),1),$A54),"__"),1),""),$A55),"__"),1),"")),
"END"),"")</f>
        <v/>
      </c>
      <c r="BP53" t="str">
        <f>IF($AF53=1,
IF(COLUMN(AJ53)&lt;=LEN($A53),
IF(IFERROR(MID($A54,IFERROR(FIND(MID($A53,COLUMN(AJ53),1),$A54),"__"),1),"")="","",
IFERROR(MID($A55,IFERROR(FIND(IFERROR(MID($A54,IFERROR(FIND(MID($A53,COLUMN(AJ53),1),$A54),"__"),1),""),$A55),"__"),1),"")),
"END"),"")</f>
        <v/>
      </c>
      <c r="BQ53" t="str">
        <f>IF($AF53=1,
IF(COLUMN(AK53)&lt;=LEN($A53),
IF(IFERROR(MID($A54,IFERROR(FIND(MID($A53,COLUMN(AK53),1),$A54),"__"),1),"")="","",
IFERROR(MID($A55,IFERROR(FIND(IFERROR(MID($A54,IFERROR(FIND(MID($A53,COLUMN(AK53),1),$A54),"__"),1),""),$A55),"__"),1),"")),
"END"),"")</f>
        <v/>
      </c>
      <c r="BR53" t="str">
        <f>IF($AF53=1,
IF(COLUMN(AL53)&lt;=LEN($A53),
IF(IFERROR(MID($A54,IFERROR(FIND(MID($A53,COLUMN(AL53),1),$A54),"__"),1),"")="","",
IFERROR(MID($A55,IFERROR(FIND(IFERROR(MID($A54,IFERROR(FIND(MID($A53,COLUMN(AL53),1),$A54),"__"),1),""),$A55),"__"),1),"")),
"END"),"")</f>
        <v/>
      </c>
      <c r="BS53" t="str">
        <f>IF($AF53=1,
IF(COLUMN(AM53)&lt;=LEN($A53),
IF(IFERROR(MID($A54,IFERROR(FIND(MID($A53,COLUMN(AM53),1),$A54),"__"),1),"")="","",
IFERROR(MID($A55,IFERROR(FIND(IFERROR(MID($A54,IFERROR(FIND(MID($A53,COLUMN(AM53),1),$A54),"__"),1),""),$A55),"__"),1),"")),
"END"),"")</f>
        <v/>
      </c>
      <c r="BT53" t="str">
        <f>IF($AF53=1,
IF(COLUMN(AN53)&lt;=LEN($A53),
IF(IFERROR(MID($A54,IFERROR(FIND(MID($A53,COLUMN(AN53),1),$A54),"__"),1),"")="","",
IFERROR(MID($A55,IFERROR(FIND(IFERROR(MID($A54,IFERROR(FIND(MID($A53,COLUMN(AN53),1),$A54),"__"),1),""),$A55),"__"),1),"")),
"END"),"")</f>
        <v/>
      </c>
      <c r="BU53" t="str">
        <f>IF($AF53=1,
IF(COLUMN(AO53)&lt;=LEN($A53),
IF(IFERROR(MID($A54,IFERROR(FIND(MID($A53,COLUMN(AO53),1),$A54),"__"),1),"")="","",
IFERROR(MID($A55,IFERROR(FIND(IFERROR(MID($A54,IFERROR(FIND(MID($A53,COLUMN(AO53),1),$A54),"__"),1),""),$A55),"__"),1),"")),
"END"),"")</f>
        <v/>
      </c>
      <c r="BV53" t="str">
        <f>IF($AF53=1,
IF(COLUMN(AP53)&lt;=LEN($A53),
IF(IFERROR(MID($A54,IFERROR(FIND(MID($A53,COLUMN(AP53),1),$A54),"__"),1),"")="","",
IFERROR(MID($A55,IFERROR(FIND(IFERROR(MID($A54,IFERROR(FIND(MID($A53,COLUMN(AP53),1),$A54),"__"),1),""),$A55),"__"),1),"")),
"END"),"")</f>
        <v/>
      </c>
      <c r="BW53" t="str">
        <f>IF($AF53=1,
IF(COLUMN(AQ53)&lt;=LEN($A53),
IF(IFERROR(MID($A54,IFERROR(FIND(MID($A53,COLUMN(AQ53),1),$A54),"__"),1),"")="","",
IFERROR(MID($A55,IFERROR(FIND(IFERROR(MID($A54,IFERROR(FIND(MID($A53,COLUMN(AQ53),1),$A54),"__"),1),""),$A55),"__"),1),"")),
"END"),"")</f>
        <v/>
      </c>
      <c r="BX53" t="str">
        <f>IF($AF53=1,
IF(COLUMN(AR53)&lt;=LEN($A53),
IF(IFERROR(MID($A54,IFERROR(FIND(MID($A53,COLUMN(AR53),1),$A54),"__"),1),"")="","",
IFERROR(MID($A55,IFERROR(FIND(IFERROR(MID($A54,IFERROR(FIND(MID($A53,COLUMN(AR53),1),$A54),"__"),1),""),$A55),"__"),1),"")),
"END"),"")</f>
        <v/>
      </c>
      <c r="BY53" t="str">
        <f>IF($AF53=1,
IF(COLUMN(AS53)&lt;=LEN($A53),
IF(IFERROR(MID($A54,IFERROR(FIND(MID($A53,COLUMN(AS53),1),$A54),"__"),1),"")="","",
IFERROR(MID($A55,IFERROR(FIND(IFERROR(MID($A54,IFERROR(FIND(MID($A53,COLUMN(AS53),1),$A54),"__"),1),""),$A55),"__"),1),"")),
"END"),"")</f>
        <v/>
      </c>
      <c r="BZ53" t="str">
        <f>IF($AF53=1,
IF(COLUMN(AT53)&lt;=LEN($A53),
IF(IFERROR(MID($A54,IFERROR(FIND(MID($A53,COLUMN(AT53),1),$A54),"__"),1),"")="","",
IFERROR(MID($A55,IFERROR(FIND(IFERROR(MID($A54,IFERROR(FIND(MID($A53,COLUMN(AT53),1),$A54),"__"),1),""),$A55),"__"),1),"")),
"END"),"")</f>
        <v/>
      </c>
      <c r="CA53" t="str">
        <f>IF($AF53=1,
IF(COLUMN(AU53)&lt;=LEN($A53),
IF(IFERROR(MID($A54,IFERROR(FIND(MID($A53,COLUMN(AU53),1),$A54),"__"),1),"")="","",
IFERROR(MID($A55,IFERROR(FIND(IFERROR(MID($A54,IFERROR(FIND(MID($A53,COLUMN(AU53),1),$A54),"__"),1),""),$A55),"__"),1),"")),
"END"),"")</f>
        <v/>
      </c>
      <c r="CB53" t="str">
        <f>IF($AF53=1,
IF(COLUMN(AV53)&lt;=LEN($A53),
IF(IFERROR(MID($A54,IFERROR(FIND(MID($A53,COLUMN(AV53),1),$A54),"__"),1),"")="","",
IFERROR(MID($A55,IFERROR(FIND(IFERROR(MID($A54,IFERROR(FIND(MID($A53,COLUMN(AV53),1),$A54),"__"),1),""),$A55),"__"),1),"")),
"END"),"")</f>
        <v/>
      </c>
      <c r="CC53" t="str">
        <f>LEFT(_xlfn.CONCAT(AG53:CB53),1)</f>
        <v/>
      </c>
      <c r="CD53" cm="1">
        <f t="array" aca="1" ref="CD53" ca="1">IFERROR(IF(EXACT(CC53,UPPER(CC53)),26+COLUMN(INDIRECT(CC53&amp;"1")),COLUMN(INDIRECT(CC53&amp;"1"))),0)</f>
        <v>0</v>
      </c>
    </row>
    <row r="54" spans="1:82">
      <c r="A54" s="1" t="s">
        <v>255</v>
      </c>
      <c r="B54" t="str">
        <f>LEFT(A54,LEN(A54)/2)</f>
        <v>mBDzNRWBDDMB</v>
      </c>
      <c r="C54" t="str">
        <f>RIGHT(A54,LEN(A54)/2)</f>
        <v>pGsZcGZWGjPp</v>
      </c>
      <c r="D54" t="str">
        <f>IF(COLUMN(A54)&lt;=LEN($B54),IFERROR(MID($C54,IFERROR(FIND(MID($B54,COLUMN(A54),1),$C54),"__"),1),""),"END")</f>
        <v/>
      </c>
      <c r="E54" t="str">
        <f>IF(COLUMN(B54)&lt;=LEN($B54),IFERROR(MID($C54,IFERROR(FIND(MID($B54,COLUMN(B54),1),$C54),"__"),1),""),"END")</f>
        <v/>
      </c>
      <c r="F54" t="str">
        <f>IF(COLUMN(C54)&lt;=LEN($B54),IFERROR(MID($C54,IFERROR(FIND(MID($B54,COLUMN(C54),1),$C54),"__"),1),""),"END")</f>
        <v/>
      </c>
      <c r="G54" t="str">
        <f>IF(COLUMN(D54)&lt;=LEN($B54),IFERROR(MID($C54,IFERROR(FIND(MID($B54,COLUMN(D54),1),$C54),"__"),1),""),"END")</f>
        <v/>
      </c>
      <c r="H54" t="str">
        <f>IF(COLUMN(E54)&lt;=LEN($B54),IFERROR(MID($C54,IFERROR(FIND(MID($B54,COLUMN(E54),1),$C54),"__"),1),""),"END")</f>
        <v/>
      </c>
      <c r="I54" t="str">
        <f>IF(COLUMN(F54)&lt;=LEN($B54),IFERROR(MID($C54,IFERROR(FIND(MID($B54,COLUMN(F54),1),$C54),"__"),1),""),"END")</f>
        <v/>
      </c>
      <c r="J54" t="str">
        <f>IF(COLUMN(G54)&lt;=LEN($B54),IFERROR(MID($C54,IFERROR(FIND(MID($B54,COLUMN(G54),1),$C54),"__"),1),""),"END")</f>
        <v>W</v>
      </c>
      <c r="K54" t="str">
        <f>IF(COLUMN(H54)&lt;=LEN($B54),IFERROR(MID($C54,IFERROR(FIND(MID($B54,COLUMN(H54),1),$C54),"__"),1),""),"END")</f>
        <v/>
      </c>
      <c r="L54" t="str">
        <f>IF(COLUMN(I54)&lt;=LEN($B54),IFERROR(MID($C54,IFERROR(FIND(MID($B54,COLUMN(I54),1),$C54),"__"),1),""),"END")</f>
        <v/>
      </c>
      <c r="M54" t="str">
        <f>IF(COLUMN(J54)&lt;=LEN($B54),IFERROR(MID($C54,IFERROR(FIND(MID($B54,COLUMN(J54),1),$C54),"__"),1),""),"END")</f>
        <v/>
      </c>
      <c r="N54" t="str">
        <f>IF(COLUMN(K54)&lt;=LEN($B54),IFERROR(MID($C54,IFERROR(FIND(MID($B54,COLUMN(K54),1),$C54),"__"),1),""),"END")</f>
        <v/>
      </c>
      <c r="O54" t="str">
        <f>IF(COLUMN(L54)&lt;=LEN($B54),IFERROR(MID($C54,IFERROR(FIND(MID($B54,COLUMN(L54),1),$C54),"__"),1),""),"END")</f>
        <v/>
      </c>
      <c r="P54" t="str">
        <f>IF(COLUMN(M54)&lt;=LEN($B54),IFERROR(MID($C54,IFERROR(FIND(MID($B54,COLUMN(M54),1),$C54),"__"),1),""),"END")</f>
        <v>END</v>
      </c>
      <c r="Q54" t="str">
        <f>IF(COLUMN(N54)&lt;=LEN($B54),IFERROR(MID($C54,IFERROR(FIND(MID($B54,COLUMN(N54),1),$C54),"__"),1),""),"END")</f>
        <v>END</v>
      </c>
      <c r="R54" t="str">
        <f>IF(COLUMN(O54)&lt;=LEN($B54),IFERROR(MID($C54,IFERROR(FIND(MID($B54,COLUMN(O54),1),$C54),"__"),1),""),"END")</f>
        <v>END</v>
      </c>
      <c r="S54" t="str">
        <f>IF(COLUMN(P54)&lt;=LEN($B54),IFERROR(MID($C54,IFERROR(FIND(MID($B54,COLUMN(P54),1),$C54),"__"),1),""),"END")</f>
        <v>END</v>
      </c>
      <c r="T54" t="str">
        <f>IF(COLUMN(Q54)&lt;=LEN($B54),IFERROR(MID($C54,IFERROR(FIND(MID($B54,COLUMN(Q54),1),$C54),"__"),1),""),"END")</f>
        <v>END</v>
      </c>
      <c r="U54" t="str">
        <f>IF(COLUMN(R54)&lt;=LEN($B54),IFERROR(MID($C54,IFERROR(FIND(MID($B54,COLUMN(R54),1),$C54),"__"),1),""),"END")</f>
        <v>END</v>
      </c>
      <c r="V54" t="str">
        <f>IF(COLUMN(S54)&lt;=LEN($B54),IFERROR(MID($C54,IFERROR(FIND(MID($B54,COLUMN(S54),1),$C54),"__"),1),""),"END")</f>
        <v>END</v>
      </c>
      <c r="W54" t="str">
        <f>IF(COLUMN(T54)&lt;=LEN($B54),IFERROR(MID($C54,IFERROR(FIND(MID($B54,COLUMN(T54),1),$C54),"__"),1),""),"END")</f>
        <v>END</v>
      </c>
      <c r="X54" t="str">
        <f>IF(COLUMN(U54)&lt;=LEN($B54),IFERROR(MID($C54,IFERROR(FIND(MID($B54,COLUMN(U54),1),$C54),"__"),1),""),"END")</f>
        <v>END</v>
      </c>
      <c r="Y54" t="str">
        <f>IF(COLUMN(V54)&lt;=LEN($B54),IFERROR(MID($C54,IFERROR(FIND(MID($B54,COLUMN(V54),1),$C54),"__"),1),""),"END")</f>
        <v>END</v>
      </c>
      <c r="Z54" t="str">
        <f>IF(COLUMN(W54)&lt;=LEN($B54),IFERROR(MID($C54,IFERROR(FIND(MID($B54,COLUMN(W54),1),$C54),"__"),1),""),"END")</f>
        <v>END</v>
      </c>
      <c r="AA54" t="str">
        <f>IF(COLUMN(X54)&lt;=LEN($B54),IFERROR(MID($C54,IFERROR(FIND(MID($B54,COLUMN(X54),1),$C54),"__"),1),""),"END")</f>
        <v>END</v>
      </c>
      <c r="AB54" t="str">
        <f>LEFT(_xlfn.CONCAT(D54:AA54),1)</f>
        <v>W</v>
      </c>
      <c r="AC54" cm="1">
        <f t="array" aca="1" ref="AC54" ca="1">IF(EXACT(AB54,UPPER(AB54)),26+COLUMN(INDIRECT(AB54&amp;"1")),COLUMN(INDIRECT(AB54&amp;"1")))</f>
        <v>49</v>
      </c>
      <c r="AD54">
        <f>LEN(A54)</f>
        <v>24</v>
      </c>
      <c r="AF54">
        <v>0</v>
      </c>
      <c r="AG54" t="str">
        <f>IF($AF54=1,
IF(COLUMN(A54)&lt;=LEN($A54),
IF(IFERROR(MID($A55,IFERROR(FIND(MID($A54,COLUMN(A54),1),$A55),"__"),1),"")="","",
IFERROR(MID($A56,IFERROR(FIND(IFERROR(MID($A55,IFERROR(FIND(MID($A54,COLUMN(A54),1),$A55),"__"),1),""),$A56),"__"),1),"")),
"END"),"")</f>
        <v/>
      </c>
      <c r="AH54" t="str">
        <f>IF($AF54=1,
IF(COLUMN(B54)&lt;=LEN($A54),
IF(IFERROR(MID($A55,IFERROR(FIND(MID($A54,COLUMN(B54),1),$A55),"__"),1),"")="","",
IFERROR(MID($A56,IFERROR(FIND(IFERROR(MID($A55,IFERROR(FIND(MID($A54,COLUMN(B54),1),$A55),"__"),1),""),$A56),"__"),1),"")),
"END"),"")</f>
        <v/>
      </c>
      <c r="AI54" t="str">
        <f>IF($AF54=1,
IF(COLUMN(C54)&lt;=LEN($A54),
IF(IFERROR(MID($A55,IFERROR(FIND(MID($A54,COLUMN(C54),1),$A55),"__"),1),"")="","",
IFERROR(MID($A56,IFERROR(FIND(IFERROR(MID($A55,IFERROR(FIND(MID($A54,COLUMN(C54),1),$A55),"__"),1),""),$A56),"__"),1),"")),
"END"),"")</f>
        <v/>
      </c>
      <c r="AJ54" t="str">
        <f>IF($AF54=1,
IF(COLUMN(D54)&lt;=LEN($A54),
IF(IFERROR(MID($A55,IFERROR(FIND(MID($A54,COLUMN(D54),1),$A55),"__"),1),"")="","",
IFERROR(MID($A56,IFERROR(FIND(IFERROR(MID($A55,IFERROR(FIND(MID($A54,COLUMN(D54),1),$A55),"__"),1),""),$A56),"__"),1),"")),
"END"),"")</f>
        <v/>
      </c>
      <c r="AK54" t="str">
        <f>IF($AF54=1,
IF(COLUMN(E54)&lt;=LEN($A54),
IF(IFERROR(MID($A55,IFERROR(FIND(MID($A54,COLUMN(E54),1),$A55),"__"),1),"")="","",
IFERROR(MID($A56,IFERROR(FIND(IFERROR(MID($A55,IFERROR(FIND(MID($A54,COLUMN(E54),1),$A55),"__"),1),""),$A56),"__"),1),"")),
"END"),"")</f>
        <v/>
      </c>
      <c r="AL54" t="str">
        <f>IF($AF54=1,
IF(COLUMN(F54)&lt;=LEN($A54),
IF(IFERROR(MID($A55,IFERROR(FIND(MID($A54,COLUMN(F54),1),$A55),"__"),1),"")="","",
IFERROR(MID($A56,IFERROR(FIND(IFERROR(MID($A55,IFERROR(FIND(MID($A54,COLUMN(F54),1),$A55),"__"),1),""),$A56),"__"),1),"")),
"END"),"")</f>
        <v/>
      </c>
      <c r="AM54" t="str">
        <f>IF($AF54=1,
IF(COLUMN(G54)&lt;=LEN($A54),
IF(IFERROR(MID($A55,IFERROR(FIND(MID($A54,COLUMN(G54),1),$A55),"__"),1),"")="","",
IFERROR(MID($A56,IFERROR(FIND(IFERROR(MID($A55,IFERROR(FIND(MID($A54,COLUMN(G54),1),$A55),"__"),1),""),$A56),"__"),1),"")),
"END"),"")</f>
        <v/>
      </c>
      <c r="AN54" t="str">
        <f>IF($AF54=1,
IF(COLUMN(H54)&lt;=LEN($A54),
IF(IFERROR(MID($A55,IFERROR(FIND(MID($A54,COLUMN(H54),1),$A55),"__"),1),"")="","",
IFERROR(MID($A56,IFERROR(FIND(IFERROR(MID($A55,IFERROR(FIND(MID($A54,COLUMN(H54),1),$A55),"__"),1),""),$A56),"__"),1),"")),
"END"),"")</f>
        <v/>
      </c>
      <c r="AO54" t="str">
        <f>IF($AF54=1,
IF(COLUMN(I54)&lt;=LEN($A54),
IF(IFERROR(MID($A55,IFERROR(FIND(MID($A54,COLUMN(I54),1),$A55),"__"),1),"")="","",
IFERROR(MID($A56,IFERROR(FIND(IFERROR(MID($A55,IFERROR(FIND(MID($A54,COLUMN(I54),1),$A55),"__"),1),""),$A56),"__"),1),"")),
"END"),"")</f>
        <v/>
      </c>
      <c r="AP54" t="str">
        <f>IF($AF54=1,
IF(COLUMN(J54)&lt;=LEN($A54),
IF(IFERROR(MID($A55,IFERROR(FIND(MID($A54,COLUMN(J54),1),$A55),"__"),1),"")="","",
IFERROR(MID($A56,IFERROR(FIND(IFERROR(MID($A55,IFERROR(FIND(MID($A54,COLUMN(J54),1),$A55),"__"),1),""),$A56),"__"),1),"")),
"END"),"")</f>
        <v/>
      </c>
      <c r="AQ54" t="str">
        <f>IF($AF54=1,
IF(COLUMN(K54)&lt;=LEN($A54),
IF(IFERROR(MID($A55,IFERROR(FIND(MID($A54,COLUMN(K54),1),$A55),"__"),1),"")="","",
IFERROR(MID($A56,IFERROR(FIND(IFERROR(MID($A55,IFERROR(FIND(MID($A54,COLUMN(K54),1),$A55),"__"),1),""),$A56),"__"),1),"")),
"END"),"")</f>
        <v/>
      </c>
      <c r="AR54" t="str">
        <f>IF($AF54=1,
IF(COLUMN(L54)&lt;=LEN($A54),
IF(IFERROR(MID($A55,IFERROR(FIND(MID($A54,COLUMN(L54),1),$A55),"__"),1),"")="","",
IFERROR(MID($A56,IFERROR(FIND(IFERROR(MID($A55,IFERROR(FIND(MID($A54,COLUMN(L54),1),$A55),"__"),1),""),$A56),"__"),1),"")),
"END"),"")</f>
        <v/>
      </c>
      <c r="AS54" t="str">
        <f>IF($AF54=1,
IF(COLUMN(M54)&lt;=LEN($A54),
IF(IFERROR(MID($A55,IFERROR(FIND(MID($A54,COLUMN(M54),1),$A55),"__"),1),"")="","",
IFERROR(MID($A56,IFERROR(FIND(IFERROR(MID($A55,IFERROR(FIND(MID($A54,COLUMN(M54),1),$A55),"__"),1),""),$A56),"__"),1),"")),
"END"),"")</f>
        <v/>
      </c>
      <c r="AT54" t="str">
        <f>IF($AF54=1,
IF(COLUMN(N54)&lt;=LEN($A54),
IF(IFERROR(MID($A55,IFERROR(FIND(MID($A54,COLUMN(N54),1),$A55),"__"),1),"")="","",
IFERROR(MID($A56,IFERROR(FIND(IFERROR(MID($A55,IFERROR(FIND(MID($A54,COLUMN(N54),1),$A55),"__"),1),""),$A56),"__"),1),"")),
"END"),"")</f>
        <v/>
      </c>
      <c r="AU54" t="str">
        <f>IF($AF54=1,
IF(COLUMN(O54)&lt;=LEN($A54),
IF(IFERROR(MID($A55,IFERROR(FIND(MID($A54,COLUMN(O54),1),$A55),"__"),1),"")="","",
IFERROR(MID($A56,IFERROR(FIND(IFERROR(MID($A55,IFERROR(FIND(MID($A54,COLUMN(O54),1),$A55),"__"),1),""),$A56),"__"),1),"")),
"END"),"")</f>
        <v/>
      </c>
      <c r="AV54" t="str">
        <f>IF($AF54=1,
IF(COLUMN(P54)&lt;=LEN($A54),
IF(IFERROR(MID($A55,IFERROR(FIND(MID($A54,COLUMN(P54),1),$A55),"__"),1),"")="","",
IFERROR(MID($A56,IFERROR(FIND(IFERROR(MID($A55,IFERROR(FIND(MID($A54,COLUMN(P54),1),$A55),"__"),1),""),$A56),"__"),1),"")),
"END"),"")</f>
        <v/>
      </c>
      <c r="AW54" t="str">
        <f>IF($AF54=1,
IF(COLUMN(Q54)&lt;=LEN($A54),
IF(IFERROR(MID($A55,IFERROR(FIND(MID($A54,COLUMN(Q54),1),$A55),"__"),1),"")="","",
IFERROR(MID($A56,IFERROR(FIND(IFERROR(MID($A55,IFERROR(FIND(MID($A54,COLUMN(Q54),1),$A55),"__"),1),""),$A56),"__"),1),"")),
"END"),"")</f>
        <v/>
      </c>
      <c r="AX54" t="str">
        <f>IF($AF54=1,
IF(COLUMN(R54)&lt;=LEN($A54),
IF(IFERROR(MID($A55,IFERROR(FIND(MID($A54,COLUMN(R54),1),$A55),"__"),1),"")="","",
IFERROR(MID($A56,IFERROR(FIND(IFERROR(MID($A55,IFERROR(FIND(MID($A54,COLUMN(R54),1),$A55),"__"),1),""),$A56),"__"),1),"")),
"END"),"")</f>
        <v/>
      </c>
      <c r="AY54" t="str">
        <f>IF($AF54=1,
IF(COLUMN(S54)&lt;=LEN($A54),
IF(IFERROR(MID($A55,IFERROR(FIND(MID($A54,COLUMN(S54),1),$A55),"__"),1),"")="","",
IFERROR(MID($A56,IFERROR(FIND(IFERROR(MID($A55,IFERROR(FIND(MID($A54,COLUMN(S54),1),$A55),"__"),1),""),$A56),"__"),1),"")),
"END"),"")</f>
        <v/>
      </c>
      <c r="AZ54" t="str">
        <f>IF($AF54=1,
IF(COLUMN(T54)&lt;=LEN($A54),
IF(IFERROR(MID($A55,IFERROR(FIND(MID($A54,COLUMN(T54),1),$A55),"__"),1),"")="","",
IFERROR(MID($A56,IFERROR(FIND(IFERROR(MID($A55,IFERROR(FIND(MID($A54,COLUMN(T54),1),$A55),"__"),1),""),$A56),"__"),1),"")),
"END"),"")</f>
        <v/>
      </c>
      <c r="BA54" t="str">
        <f>IF($AF54=1,
IF(COLUMN(U54)&lt;=LEN($A54),
IF(IFERROR(MID($A55,IFERROR(FIND(MID($A54,COLUMN(U54),1),$A55),"__"),1),"")="","",
IFERROR(MID($A56,IFERROR(FIND(IFERROR(MID($A55,IFERROR(FIND(MID($A54,COLUMN(U54),1),$A55),"__"),1),""),$A56),"__"),1),"")),
"END"),"")</f>
        <v/>
      </c>
      <c r="BB54" t="str">
        <f>IF($AF54=1,
IF(COLUMN(V54)&lt;=LEN($A54),
IF(IFERROR(MID($A55,IFERROR(FIND(MID($A54,COLUMN(V54),1),$A55),"__"),1),"")="","",
IFERROR(MID($A56,IFERROR(FIND(IFERROR(MID($A55,IFERROR(FIND(MID($A54,COLUMN(V54),1),$A55),"__"),1),""),$A56),"__"),1),"")),
"END"),"")</f>
        <v/>
      </c>
      <c r="BC54" t="str">
        <f>IF($AF54=1,
IF(COLUMN(W54)&lt;=LEN($A54),
IF(IFERROR(MID($A55,IFERROR(FIND(MID($A54,COLUMN(W54),1),$A55),"__"),1),"")="","",
IFERROR(MID($A56,IFERROR(FIND(IFERROR(MID($A55,IFERROR(FIND(MID($A54,COLUMN(W54),1),$A55),"__"),1),""),$A56),"__"),1),"")),
"END"),"")</f>
        <v/>
      </c>
      <c r="BD54" t="str">
        <f>IF($AF54=1,
IF(COLUMN(X54)&lt;=LEN($A54),
IF(IFERROR(MID($A55,IFERROR(FIND(MID($A54,COLUMN(X54),1),$A55),"__"),1),"")="","",
IFERROR(MID($A56,IFERROR(FIND(IFERROR(MID($A55,IFERROR(FIND(MID($A54,COLUMN(X54),1),$A55),"__"),1),""),$A56),"__"),1),"")),
"END"),"")</f>
        <v/>
      </c>
      <c r="BE54" t="str">
        <f>IF($AF54=1,
IF(COLUMN(Y54)&lt;=LEN($A54),
IF(IFERROR(MID($A55,IFERROR(FIND(MID($A54,COLUMN(Y54),1),$A55),"__"),1),"")="","",
IFERROR(MID($A56,IFERROR(FIND(IFERROR(MID($A55,IFERROR(FIND(MID($A54,COLUMN(Y54),1),$A55),"__"),1),""),$A56),"__"),1),"")),
"END"),"")</f>
        <v/>
      </c>
      <c r="BF54" t="str">
        <f>IF($AF54=1,
IF(COLUMN(Z54)&lt;=LEN($A54),
IF(IFERROR(MID($A55,IFERROR(FIND(MID($A54,COLUMN(Z54),1),$A55),"__"),1),"")="","",
IFERROR(MID($A56,IFERROR(FIND(IFERROR(MID($A55,IFERROR(FIND(MID($A54,COLUMN(Z54),1),$A55),"__"),1),""),$A56),"__"),1),"")),
"END"),"")</f>
        <v/>
      </c>
      <c r="BG54" t="str">
        <f>IF($AF54=1,
IF(COLUMN(AA54)&lt;=LEN($A54),
IF(IFERROR(MID($A55,IFERROR(FIND(MID($A54,COLUMN(AA54),1),$A55),"__"),1),"")="","",
IFERROR(MID($A56,IFERROR(FIND(IFERROR(MID($A55,IFERROR(FIND(MID($A54,COLUMN(AA54),1),$A55),"__"),1),""),$A56),"__"),1),"")),
"END"),"")</f>
        <v/>
      </c>
      <c r="BH54" t="str">
        <f>IF($AF54=1,
IF(COLUMN(AB54)&lt;=LEN($A54),
IF(IFERROR(MID($A55,IFERROR(FIND(MID($A54,COLUMN(AB54),1),$A55),"__"),1),"")="","",
IFERROR(MID($A56,IFERROR(FIND(IFERROR(MID($A55,IFERROR(FIND(MID($A54,COLUMN(AB54),1),$A55),"__"),1),""),$A56),"__"),1),"")),
"END"),"")</f>
        <v/>
      </c>
      <c r="BI54" t="str">
        <f>IF($AF54=1,
IF(COLUMN(AC54)&lt;=LEN($A54),
IF(IFERROR(MID($A55,IFERROR(FIND(MID($A54,COLUMN(AC54),1),$A55),"__"),1),"")="","",
IFERROR(MID($A56,IFERROR(FIND(IFERROR(MID($A55,IFERROR(FIND(MID($A54,COLUMN(AC54),1),$A55),"__"),1),""),$A56),"__"),1),"")),
"END"),"")</f>
        <v/>
      </c>
      <c r="BJ54" t="str">
        <f>IF($AF54=1,
IF(COLUMN(AD54)&lt;=LEN($A54),
IF(IFERROR(MID($A55,IFERROR(FIND(MID($A54,COLUMN(AD54),1),$A55),"__"),1),"")="","",
IFERROR(MID($A56,IFERROR(FIND(IFERROR(MID($A55,IFERROR(FIND(MID($A54,COLUMN(AD54),1),$A55),"__"),1),""),$A56),"__"),1),"")),
"END"),"")</f>
        <v/>
      </c>
      <c r="BK54" t="str">
        <f>IF($AF54=1,
IF(COLUMN(AE54)&lt;=LEN($A54),
IF(IFERROR(MID($A55,IFERROR(FIND(MID($A54,COLUMN(AE54),1),$A55),"__"),1),"")="","",
IFERROR(MID($A56,IFERROR(FIND(IFERROR(MID($A55,IFERROR(FIND(MID($A54,COLUMN(AE54),1),$A55),"__"),1),""),$A56),"__"),1),"")),
"END"),"")</f>
        <v/>
      </c>
      <c r="BL54" t="str">
        <f>IF($AF54=1,
IF(COLUMN(AF54)&lt;=LEN($A54),
IF(IFERROR(MID($A55,IFERROR(FIND(MID($A54,COLUMN(AF54),1),$A55),"__"),1),"")="","",
IFERROR(MID($A56,IFERROR(FIND(IFERROR(MID($A55,IFERROR(FIND(MID($A54,COLUMN(AF54),1),$A55),"__"),1),""),$A56),"__"),1),"")),
"END"),"")</f>
        <v/>
      </c>
      <c r="BM54" t="str">
        <f>IF($AF54=1,
IF(COLUMN(AG54)&lt;=LEN($A54),
IF(IFERROR(MID($A55,IFERROR(FIND(MID($A54,COLUMN(AG54),1),$A55),"__"),1),"")="","",
IFERROR(MID($A56,IFERROR(FIND(IFERROR(MID($A55,IFERROR(FIND(MID($A54,COLUMN(AG54),1),$A55),"__"),1),""),$A56),"__"),1),"")),
"END"),"")</f>
        <v/>
      </c>
      <c r="BN54" t="str">
        <f>IF($AF54=1,
IF(COLUMN(AH54)&lt;=LEN($A54),
IF(IFERROR(MID($A55,IFERROR(FIND(MID($A54,COLUMN(AH54),1),$A55),"__"),1),"")="","",
IFERROR(MID($A56,IFERROR(FIND(IFERROR(MID($A55,IFERROR(FIND(MID($A54,COLUMN(AH54),1),$A55),"__"),1),""),$A56),"__"),1),"")),
"END"),"")</f>
        <v/>
      </c>
      <c r="BO54" t="str">
        <f>IF($AF54=1,
IF(COLUMN(AI54)&lt;=LEN($A54),
IF(IFERROR(MID($A55,IFERROR(FIND(MID($A54,COLUMN(AI54),1),$A55),"__"),1),"")="","",
IFERROR(MID($A56,IFERROR(FIND(IFERROR(MID($A55,IFERROR(FIND(MID($A54,COLUMN(AI54),1),$A55),"__"),1),""),$A56),"__"),1),"")),
"END"),"")</f>
        <v/>
      </c>
      <c r="BP54" t="str">
        <f>IF($AF54=1,
IF(COLUMN(AJ54)&lt;=LEN($A54),
IF(IFERROR(MID($A55,IFERROR(FIND(MID($A54,COLUMN(AJ54),1),$A55),"__"),1),"")="","",
IFERROR(MID($A56,IFERROR(FIND(IFERROR(MID($A55,IFERROR(FIND(MID($A54,COLUMN(AJ54),1),$A55),"__"),1),""),$A56),"__"),1),"")),
"END"),"")</f>
        <v/>
      </c>
      <c r="BQ54" t="str">
        <f>IF($AF54=1,
IF(COLUMN(AK54)&lt;=LEN($A54),
IF(IFERROR(MID($A55,IFERROR(FIND(MID($A54,COLUMN(AK54),1),$A55),"__"),1),"")="","",
IFERROR(MID($A56,IFERROR(FIND(IFERROR(MID($A55,IFERROR(FIND(MID($A54,COLUMN(AK54),1),$A55),"__"),1),""),$A56),"__"),1),"")),
"END"),"")</f>
        <v/>
      </c>
      <c r="BR54" t="str">
        <f>IF($AF54=1,
IF(COLUMN(AL54)&lt;=LEN($A54),
IF(IFERROR(MID($A55,IFERROR(FIND(MID($A54,COLUMN(AL54),1),$A55),"__"),1),"")="","",
IFERROR(MID($A56,IFERROR(FIND(IFERROR(MID($A55,IFERROR(FIND(MID($A54,COLUMN(AL54),1),$A55),"__"),1),""),$A56),"__"),1),"")),
"END"),"")</f>
        <v/>
      </c>
      <c r="BS54" t="str">
        <f>IF($AF54=1,
IF(COLUMN(AM54)&lt;=LEN($A54),
IF(IFERROR(MID($A55,IFERROR(FIND(MID($A54,COLUMN(AM54),1),$A55),"__"),1),"")="","",
IFERROR(MID($A56,IFERROR(FIND(IFERROR(MID($A55,IFERROR(FIND(MID($A54,COLUMN(AM54),1),$A55),"__"),1),""),$A56),"__"),1),"")),
"END"),"")</f>
        <v/>
      </c>
      <c r="BT54" t="str">
        <f>IF($AF54=1,
IF(COLUMN(AN54)&lt;=LEN($A54),
IF(IFERROR(MID($A55,IFERROR(FIND(MID($A54,COLUMN(AN54),1),$A55),"__"),1),"")="","",
IFERROR(MID($A56,IFERROR(FIND(IFERROR(MID($A55,IFERROR(FIND(MID($A54,COLUMN(AN54),1),$A55),"__"),1),""),$A56),"__"),1),"")),
"END"),"")</f>
        <v/>
      </c>
      <c r="BU54" t="str">
        <f>IF($AF54=1,
IF(COLUMN(AO54)&lt;=LEN($A54),
IF(IFERROR(MID($A55,IFERROR(FIND(MID($A54,COLUMN(AO54),1),$A55),"__"),1),"")="","",
IFERROR(MID($A56,IFERROR(FIND(IFERROR(MID($A55,IFERROR(FIND(MID($A54,COLUMN(AO54),1),$A55),"__"),1),""),$A56),"__"),1),"")),
"END"),"")</f>
        <v/>
      </c>
      <c r="BV54" t="str">
        <f>IF($AF54=1,
IF(COLUMN(AP54)&lt;=LEN($A54),
IF(IFERROR(MID($A55,IFERROR(FIND(MID($A54,COLUMN(AP54),1),$A55),"__"),1),"")="","",
IFERROR(MID($A56,IFERROR(FIND(IFERROR(MID($A55,IFERROR(FIND(MID($A54,COLUMN(AP54),1),$A55),"__"),1),""),$A56),"__"),1),"")),
"END"),"")</f>
        <v/>
      </c>
      <c r="BW54" t="str">
        <f>IF($AF54=1,
IF(COLUMN(AQ54)&lt;=LEN($A54),
IF(IFERROR(MID($A55,IFERROR(FIND(MID($A54,COLUMN(AQ54),1),$A55),"__"),1),"")="","",
IFERROR(MID($A56,IFERROR(FIND(IFERROR(MID($A55,IFERROR(FIND(MID($A54,COLUMN(AQ54),1),$A55),"__"),1),""),$A56),"__"),1),"")),
"END"),"")</f>
        <v/>
      </c>
      <c r="BX54" t="str">
        <f>IF($AF54=1,
IF(COLUMN(AR54)&lt;=LEN($A54),
IF(IFERROR(MID($A55,IFERROR(FIND(MID($A54,COLUMN(AR54),1),$A55),"__"),1),"")="","",
IFERROR(MID($A56,IFERROR(FIND(IFERROR(MID($A55,IFERROR(FIND(MID($A54,COLUMN(AR54),1),$A55),"__"),1),""),$A56),"__"),1),"")),
"END"),"")</f>
        <v/>
      </c>
      <c r="BY54" t="str">
        <f>IF($AF54=1,
IF(COLUMN(AS54)&lt;=LEN($A54),
IF(IFERROR(MID($A55,IFERROR(FIND(MID($A54,COLUMN(AS54),1),$A55),"__"),1),"")="","",
IFERROR(MID($A56,IFERROR(FIND(IFERROR(MID($A55,IFERROR(FIND(MID($A54,COLUMN(AS54),1),$A55),"__"),1),""),$A56),"__"),1),"")),
"END"),"")</f>
        <v/>
      </c>
      <c r="BZ54" t="str">
        <f>IF($AF54=1,
IF(COLUMN(AT54)&lt;=LEN($A54),
IF(IFERROR(MID($A55,IFERROR(FIND(MID($A54,COLUMN(AT54),1),$A55),"__"),1),"")="","",
IFERROR(MID($A56,IFERROR(FIND(IFERROR(MID($A55,IFERROR(FIND(MID($A54,COLUMN(AT54),1),$A55),"__"),1),""),$A56),"__"),1),"")),
"END"),"")</f>
        <v/>
      </c>
      <c r="CA54" t="str">
        <f>IF($AF54=1,
IF(COLUMN(AU54)&lt;=LEN($A54),
IF(IFERROR(MID($A55,IFERROR(FIND(MID($A54,COLUMN(AU54),1),$A55),"__"),1),"")="","",
IFERROR(MID($A56,IFERROR(FIND(IFERROR(MID($A55,IFERROR(FIND(MID($A54,COLUMN(AU54),1),$A55),"__"),1),""),$A56),"__"),1),"")),
"END"),"")</f>
        <v/>
      </c>
      <c r="CB54" t="str">
        <f>IF($AF54=1,
IF(COLUMN(AV54)&lt;=LEN($A54),
IF(IFERROR(MID($A55,IFERROR(FIND(MID($A54,COLUMN(AV54),1),$A55),"__"),1),"")="","",
IFERROR(MID($A56,IFERROR(FIND(IFERROR(MID($A55,IFERROR(FIND(MID($A54,COLUMN(AV54),1),$A55),"__"),1),""),$A56),"__"),1),"")),
"END"),"")</f>
        <v/>
      </c>
      <c r="CC54" t="str">
        <f>LEFT(_xlfn.CONCAT(AG54:CB54),1)</f>
        <v/>
      </c>
      <c r="CD54" cm="1">
        <f t="array" aca="1" ref="CD54" ca="1">IFERROR(IF(EXACT(CC54,UPPER(CC54)),26+COLUMN(INDIRECT(CC54&amp;"1")),COLUMN(INDIRECT(CC54&amp;"1"))),0)</f>
        <v>0</v>
      </c>
    </row>
    <row r="55" spans="1:82">
      <c r="A55" s="1" t="s">
        <v>254</v>
      </c>
      <c r="B55" t="str">
        <f>LEFT(A55,LEN(A55)/2)</f>
        <v>SlLQhQsvvttFlWsW</v>
      </c>
      <c r="C55" t="str">
        <f>RIGHT(A55,LEN(A55)/2)</f>
        <v>cfHHMTJfwSHwTfTf</v>
      </c>
      <c r="D55" t="str">
        <f>IF(COLUMN(A55)&lt;=LEN($B55),IFERROR(MID($C55,IFERROR(FIND(MID($B55,COLUMN(A55),1),$C55),"__"),1),""),"END")</f>
        <v>S</v>
      </c>
      <c r="E55" t="str">
        <f>IF(COLUMN(B55)&lt;=LEN($B55),IFERROR(MID($C55,IFERROR(FIND(MID($B55,COLUMN(B55),1),$C55),"__"),1),""),"END")</f>
        <v/>
      </c>
      <c r="F55" t="str">
        <f>IF(COLUMN(C55)&lt;=LEN($B55),IFERROR(MID($C55,IFERROR(FIND(MID($B55,COLUMN(C55),1),$C55),"__"),1),""),"END")</f>
        <v/>
      </c>
      <c r="G55" t="str">
        <f>IF(COLUMN(D55)&lt;=LEN($B55),IFERROR(MID($C55,IFERROR(FIND(MID($B55,COLUMN(D55),1),$C55),"__"),1),""),"END")</f>
        <v/>
      </c>
      <c r="H55" t="str">
        <f>IF(COLUMN(E55)&lt;=LEN($B55),IFERROR(MID($C55,IFERROR(FIND(MID($B55,COLUMN(E55),1),$C55),"__"),1),""),"END")</f>
        <v/>
      </c>
      <c r="I55" t="str">
        <f>IF(COLUMN(F55)&lt;=LEN($B55),IFERROR(MID($C55,IFERROR(FIND(MID($B55,COLUMN(F55),1),$C55),"__"),1),""),"END")</f>
        <v/>
      </c>
      <c r="J55" t="str">
        <f>IF(COLUMN(G55)&lt;=LEN($B55),IFERROR(MID($C55,IFERROR(FIND(MID($B55,COLUMN(G55),1),$C55),"__"),1),""),"END")</f>
        <v/>
      </c>
      <c r="K55" t="str">
        <f>IF(COLUMN(H55)&lt;=LEN($B55),IFERROR(MID($C55,IFERROR(FIND(MID($B55,COLUMN(H55),1),$C55),"__"),1),""),"END")</f>
        <v/>
      </c>
      <c r="L55" t="str">
        <f>IF(COLUMN(I55)&lt;=LEN($B55),IFERROR(MID($C55,IFERROR(FIND(MID($B55,COLUMN(I55),1),$C55),"__"),1),""),"END")</f>
        <v/>
      </c>
      <c r="M55" t="str">
        <f>IF(COLUMN(J55)&lt;=LEN($B55),IFERROR(MID($C55,IFERROR(FIND(MID($B55,COLUMN(J55),1),$C55),"__"),1),""),"END")</f>
        <v/>
      </c>
      <c r="N55" t="str">
        <f>IF(COLUMN(K55)&lt;=LEN($B55),IFERROR(MID($C55,IFERROR(FIND(MID($B55,COLUMN(K55),1),$C55),"__"),1),""),"END")</f>
        <v/>
      </c>
      <c r="O55" t="str">
        <f>IF(COLUMN(L55)&lt;=LEN($B55),IFERROR(MID($C55,IFERROR(FIND(MID($B55,COLUMN(L55),1),$C55),"__"),1),""),"END")</f>
        <v/>
      </c>
      <c r="P55" t="str">
        <f>IF(COLUMN(M55)&lt;=LEN($B55),IFERROR(MID($C55,IFERROR(FIND(MID($B55,COLUMN(M55),1),$C55),"__"),1),""),"END")</f>
        <v/>
      </c>
      <c r="Q55" t="str">
        <f>IF(COLUMN(N55)&lt;=LEN($B55),IFERROR(MID($C55,IFERROR(FIND(MID($B55,COLUMN(N55),1),$C55),"__"),1),""),"END")</f>
        <v/>
      </c>
      <c r="R55" t="str">
        <f>IF(COLUMN(O55)&lt;=LEN($B55),IFERROR(MID($C55,IFERROR(FIND(MID($B55,COLUMN(O55),1),$C55),"__"),1),""),"END")</f>
        <v/>
      </c>
      <c r="S55" t="str">
        <f>IF(COLUMN(P55)&lt;=LEN($B55),IFERROR(MID($C55,IFERROR(FIND(MID($B55,COLUMN(P55),1),$C55),"__"),1),""),"END")</f>
        <v/>
      </c>
      <c r="T55" t="str">
        <f>IF(COLUMN(Q55)&lt;=LEN($B55),IFERROR(MID($C55,IFERROR(FIND(MID($B55,COLUMN(Q55),1),$C55),"__"),1),""),"END")</f>
        <v>END</v>
      </c>
      <c r="U55" t="str">
        <f>IF(COLUMN(R55)&lt;=LEN($B55),IFERROR(MID($C55,IFERROR(FIND(MID($B55,COLUMN(R55),1),$C55),"__"),1),""),"END")</f>
        <v>END</v>
      </c>
      <c r="V55" t="str">
        <f>IF(COLUMN(S55)&lt;=LEN($B55),IFERROR(MID($C55,IFERROR(FIND(MID($B55,COLUMN(S55),1),$C55),"__"),1),""),"END")</f>
        <v>END</v>
      </c>
      <c r="W55" t="str">
        <f>IF(COLUMN(T55)&lt;=LEN($B55),IFERROR(MID($C55,IFERROR(FIND(MID($B55,COLUMN(T55),1),$C55),"__"),1),""),"END")</f>
        <v>END</v>
      </c>
      <c r="X55" t="str">
        <f>IF(COLUMN(U55)&lt;=LEN($B55),IFERROR(MID($C55,IFERROR(FIND(MID($B55,COLUMN(U55),1),$C55),"__"),1),""),"END")</f>
        <v>END</v>
      </c>
      <c r="Y55" t="str">
        <f>IF(COLUMN(V55)&lt;=LEN($B55),IFERROR(MID($C55,IFERROR(FIND(MID($B55,COLUMN(V55),1),$C55),"__"),1),""),"END")</f>
        <v>END</v>
      </c>
      <c r="Z55" t="str">
        <f>IF(COLUMN(W55)&lt;=LEN($B55),IFERROR(MID($C55,IFERROR(FIND(MID($B55,COLUMN(W55),1),$C55),"__"),1),""),"END")</f>
        <v>END</v>
      </c>
      <c r="AA55" t="str">
        <f>IF(COLUMN(X55)&lt;=LEN($B55),IFERROR(MID($C55,IFERROR(FIND(MID($B55,COLUMN(X55),1),$C55),"__"),1),""),"END")</f>
        <v>END</v>
      </c>
      <c r="AB55" t="str">
        <f>LEFT(_xlfn.CONCAT(D55:AA55),1)</f>
        <v>S</v>
      </c>
      <c r="AC55" cm="1">
        <f t="array" aca="1" ref="AC55" ca="1">IF(EXACT(AB55,UPPER(AB55)),26+COLUMN(INDIRECT(AB55&amp;"1")),COLUMN(INDIRECT(AB55&amp;"1")))</f>
        <v>45</v>
      </c>
      <c r="AD55">
        <f>LEN(A55)</f>
        <v>32</v>
      </c>
      <c r="AF55">
        <v>1</v>
      </c>
      <c r="AG55" t="str">
        <f>IF($AF55=1,
IF(COLUMN(A55)&lt;=LEN($A55),
IF(IFERROR(MID($A56,IFERROR(FIND(MID($A55,COLUMN(A55),1),$A56),"__"),1),"")="","",
IFERROR(MID($A57,IFERROR(FIND(IFERROR(MID($A56,IFERROR(FIND(MID($A55,COLUMN(A55),1),$A56),"__"),1),""),$A57),"__"),1),"")),
"END"),"")</f>
        <v/>
      </c>
      <c r="AH55" t="str">
        <f>IF($AF55=1,
IF(COLUMN(B55)&lt;=LEN($A55),
IF(IFERROR(MID($A56,IFERROR(FIND(MID($A55,COLUMN(B55),1),$A56),"__"),1),"")="","",
IFERROR(MID($A57,IFERROR(FIND(IFERROR(MID($A56,IFERROR(FIND(MID($A55,COLUMN(B55),1),$A56),"__"),1),""),$A57),"__"),1),"")),
"END"),"")</f>
        <v/>
      </c>
      <c r="AI55" t="str">
        <f>IF($AF55=1,
IF(COLUMN(C55)&lt;=LEN($A55),
IF(IFERROR(MID($A56,IFERROR(FIND(MID($A55,COLUMN(C55),1),$A56),"__"),1),"")="","",
IFERROR(MID($A57,IFERROR(FIND(IFERROR(MID($A56,IFERROR(FIND(MID($A55,COLUMN(C55),1),$A56),"__"),1),""),$A57),"__"),1),"")),
"END"),"")</f>
        <v/>
      </c>
      <c r="AJ55" t="str">
        <f>IF($AF55=1,
IF(COLUMN(D55)&lt;=LEN($A55),
IF(IFERROR(MID($A56,IFERROR(FIND(MID($A55,COLUMN(D55),1),$A56),"__"),1),"")="","",
IFERROR(MID($A57,IFERROR(FIND(IFERROR(MID($A56,IFERROR(FIND(MID($A55,COLUMN(D55),1),$A56),"__"),1),""),$A57),"__"),1),"")),
"END"),"")</f>
        <v/>
      </c>
      <c r="AK55" t="str">
        <f>IF($AF55=1,
IF(COLUMN(E55)&lt;=LEN($A55),
IF(IFERROR(MID($A56,IFERROR(FIND(MID($A55,COLUMN(E55),1),$A56),"__"),1),"")="","",
IFERROR(MID($A57,IFERROR(FIND(IFERROR(MID($A56,IFERROR(FIND(MID($A55,COLUMN(E55),1),$A56),"__"),1),""),$A57),"__"),1),"")),
"END"),"")</f>
        <v/>
      </c>
      <c r="AL55" t="str">
        <f>IF($AF55=1,
IF(COLUMN(F55)&lt;=LEN($A55),
IF(IFERROR(MID($A56,IFERROR(FIND(MID($A55,COLUMN(F55),1),$A56),"__"),1),"")="","",
IFERROR(MID($A57,IFERROR(FIND(IFERROR(MID($A56,IFERROR(FIND(MID($A55,COLUMN(F55),1),$A56),"__"),1),""),$A57),"__"),1),"")),
"END"),"")</f>
        <v/>
      </c>
      <c r="AM55" t="str">
        <f>IF($AF55=1,
IF(COLUMN(G55)&lt;=LEN($A55),
IF(IFERROR(MID($A56,IFERROR(FIND(MID($A55,COLUMN(G55),1),$A56),"__"),1),"")="","",
IFERROR(MID($A57,IFERROR(FIND(IFERROR(MID($A56,IFERROR(FIND(MID($A55,COLUMN(G55),1),$A56),"__"),1),""),$A57),"__"),1),"")),
"END"),"")</f>
        <v/>
      </c>
      <c r="AN55" t="str">
        <f>IF($AF55=1,
IF(COLUMN(H55)&lt;=LEN($A55),
IF(IFERROR(MID($A56,IFERROR(FIND(MID($A55,COLUMN(H55),1),$A56),"__"),1),"")="","",
IFERROR(MID($A57,IFERROR(FIND(IFERROR(MID($A56,IFERROR(FIND(MID($A55,COLUMN(H55),1),$A56),"__"),1),""),$A57),"__"),1),"")),
"END"),"")</f>
        <v/>
      </c>
      <c r="AO55" t="str">
        <f>IF($AF55=1,
IF(COLUMN(I55)&lt;=LEN($A55),
IF(IFERROR(MID($A56,IFERROR(FIND(MID($A55,COLUMN(I55),1),$A56),"__"),1),"")="","",
IFERROR(MID($A57,IFERROR(FIND(IFERROR(MID($A56,IFERROR(FIND(MID($A55,COLUMN(I55),1),$A56),"__"),1),""),$A57),"__"),1),"")),
"END"),"")</f>
        <v/>
      </c>
      <c r="AP55" t="str">
        <f>IF($AF55=1,
IF(COLUMN(J55)&lt;=LEN($A55),
IF(IFERROR(MID($A56,IFERROR(FIND(MID($A55,COLUMN(J55),1),$A56),"__"),1),"")="","",
IFERROR(MID($A57,IFERROR(FIND(IFERROR(MID($A56,IFERROR(FIND(MID($A55,COLUMN(J55),1),$A56),"__"),1),""),$A57),"__"),1),"")),
"END"),"")</f>
        <v/>
      </c>
      <c r="AQ55" t="str">
        <f>IF($AF55=1,
IF(COLUMN(K55)&lt;=LEN($A55),
IF(IFERROR(MID($A56,IFERROR(FIND(MID($A55,COLUMN(K55),1),$A56),"__"),1),"")="","",
IFERROR(MID($A57,IFERROR(FIND(IFERROR(MID($A56,IFERROR(FIND(MID($A55,COLUMN(K55),1),$A56),"__"),1),""),$A57),"__"),1),"")),
"END"),"")</f>
        <v/>
      </c>
      <c r="AR55" t="str">
        <f>IF($AF55=1,
IF(COLUMN(L55)&lt;=LEN($A55),
IF(IFERROR(MID($A56,IFERROR(FIND(MID($A55,COLUMN(L55),1),$A56),"__"),1),"")="","",
IFERROR(MID($A57,IFERROR(FIND(IFERROR(MID($A56,IFERROR(FIND(MID($A55,COLUMN(L55),1),$A56),"__"),1),""),$A57),"__"),1),"")),
"END"),"")</f>
        <v/>
      </c>
      <c r="AS55" t="str">
        <f>IF($AF55=1,
IF(COLUMN(M55)&lt;=LEN($A55),
IF(IFERROR(MID($A56,IFERROR(FIND(MID($A55,COLUMN(M55),1),$A56),"__"),1),"")="","",
IFERROR(MID($A57,IFERROR(FIND(IFERROR(MID($A56,IFERROR(FIND(MID($A55,COLUMN(M55),1),$A56),"__"),1),""),$A57),"__"),1),"")),
"END"),"")</f>
        <v/>
      </c>
      <c r="AT55" t="str">
        <f>IF($AF55=1,
IF(COLUMN(N55)&lt;=LEN($A55),
IF(IFERROR(MID($A56,IFERROR(FIND(MID($A55,COLUMN(N55),1),$A56),"__"),1),"")="","",
IFERROR(MID($A57,IFERROR(FIND(IFERROR(MID($A56,IFERROR(FIND(MID($A55,COLUMN(N55),1),$A56),"__"),1),""),$A57),"__"),1),"")),
"END"),"")</f>
        <v/>
      </c>
      <c r="AU55" t="str">
        <f>IF($AF55=1,
IF(COLUMN(O55)&lt;=LEN($A55),
IF(IFERROR(MID($A56,IFERROR(FIND(MID($A55,COLUMN(O55),1),$A56),"__"),1),"")="","",
IFERROR(MID($A57,IFERROR(FIND(IFERROR(MID($A56,IFERROR(FIND(MID($A55,COLUMN(O55),1),$A56),"__"),1),""),$A57),"__"),1),"")),
"END"),"")</f>
        <v/>
      </c>
      <c r="AV55" t="str">
        <f>IF($AF55=1,
IF(COLUMN(P55)&lt;=LEN($A55),
IF(IFERROR(MID($A56,IFERROR(FIND(MID($A55,COLUMN(P55),1),$A56),"__"),1),"")="","",
IFERROR(MID($A57,IFERROR(FIND(IFERROR(MID($A56,IFERROR(FIND(MID($A55,COLUMN(P55),1),$A56),"__"),1),""),$A57),"__"),1),"")),
"END"),"")</f>
        <v/>
      </c>
      <c r="AW55" t="str">
        <f>IF($AF55=1,
IF(COLUMN(Q55)&lt;=LEN($A55),
IF(IFERROR(MID($A56,IFERROR(FIND(MID($A55,COLUMN(Q55),1),$A56),"__"),1),"")="","",
IFERROR(MID($A57,IFERROR(FIND(IFERROR(MID($A56,IFERROR(FIND(MID($A55,COLUMN(Q55),1),$A56),"__"),1),""),$A57),"__"),1),"")),
"END"),"")</f>
        <v>c</v>
      </c>
      <c r="AX55" t="str">
        <f>IF($AF55=1,
IF(COLUMN(R55)&lt;=LEN($A55),
IF(IFERROR(MID($A56,IFERROR(FIND(MID($A55,COLUMN(R55),1),$A56),"__"),1),"")="","",
IFERROR(MID($A57,IFERROR(FIND(IFERROR(MID($A56,IFERROR(FIND(MID($A55,COLUMN(R55),1),$A56),"__"),1),""),$A57),"__"),1),"")),
"END"),"")</f>
        <v/>
      </c>
      <c r="AY55" t="str">
        <f>IF($AF55=1,
IF(COLUMN(S55)&lt;=LEN($A55),
IF(IFERROR(MID($A56,IFERROR(FIND(MID($A55,COLUMN(S55),1),$A56),"__"),1),"")="","",
IFERROR(MID($A57,IFERROR(FIND(IFERROR(MID($A56,IFERROR(FIND(MID($A55,COLUMN(S55),1),$A56),"__"),1),""),$A57),"__"),1),"")),
"END"),"")</f>
        <v/>
      </c>
      <c r="AZ55" t="str">
        <f>IF($AF55=1,
IF(COLUMN(T55)&lt;=LEN($A55),
IF(IFERROR(MID($A56,IFERROR(FIND(MID($A55,COLUMN(T55),1),$A56),"__"),1),"")="","",
IFERROR(MID($A57,IFERROR(FIND(IFERROR(MID($A56,IFERROR(FIND(MID($A55,COLUMN(T55),1),$A56),"__"),1),""),$A57),"__"),1),"")),
"END"),"")</f>
        <v/>
      </c>
      <c r="BA55" t="str">
        <f>IF($AF55=1,
IF(COLUMN(U55)&lt;=LEN($A55),
IF(IFERROR(MID($A56,IFERROR(FIND(MID($A55,COLUMN(U55),1),$A56),"__"),1),"")="","",
IFERROR(MID($A57,IFERROR(FIND(IFERROR(MID($A56,IFERROR(FIND(MID($A55,COLUMN(U55),1),$A56),"__"),1),""),$A57),"__"),1),"")),
"END"),"")</f>
        <v/>
      </c>
      <c r="BB55" t="str">
        <f>IF($AF55=1,
IF(COLUMN(V55)&lt;=LEN($A55),
IF(IFERROR(MID($A56,IFERROR(FIND(MID($A55,COLUMN(V55),1),$A56),"__"),1),"")="","",
IFERROR(MID($A57,IFERROR(FIND(IFERROR(MID($A56,IFERROR(FIND(MID($A55,COLUMN(V55),1),$A56),"__"),1),""),$A57),"__"),1),"")),
"END"),"")</f>
        <v/>
      </c>
      <c r="BC55" t="str">
        <f>IF($AF55=1,
IF(COLUMN(W55)&lt;=LEN($A55),
IF(IFERROR(MID($A56,IFERROR(FIND(MID($A55,COLUMN(W55),1),$A56),"__"),1),"")="","",
IFERROR(MID($A57,IFERROR(FIND(IFERROR(MID($A56,IFERROR(FIND(MID($A55,COLUMN(W55),1),$A56),"__"),1),""),$A57),"__"),1),"")),
"END"),"")</f>
        <v/>
      </c>
      <c r="BD55" t="str">
        <f>IF($AF55=1,
IF(COLUMN(X55)&lt;=LEN($A55),
IF(IFERROR(MID($A56,IFERROR(FIND(MID($A55,COLUMN(X55),1),$A56),"__"),1),"")="","",
IFERROR(MID($A57,IFERROR(FIND(IFERROR(MID($A56,IFERROR(FIND(MID($A55,COLUMN(X55),1),$A56),"__"),1),""),$A57),"__"),1),"")),
"END"),"")</f>
        <v/>
      </c>
      <c r="BE55" t="str">
        <f>IF($AF55=1,
IF(COLUMN(Y55)&lt;=LEN($A55),
IF(IFERROR(MID($A56,IFERROR(FIND(MID($A55,COLUMN(Y55),1),$A56),"__"),1),"")="","",
IFERROR(MID($A57,IFERROR(FIND(IFERROR(MID($A56,IFERROR(FIND(MID($A55,COLUMN(Y55),1),$A56),"__"),1),""),$A57),"__"),1),"")),
"END"),"")</f>
        <v/>
      </c>
      <c r="BF55" t="str">
        <f>IF($AF55=1,
IF(COLUMN(Z55)&lt;=LEN($A55),
IF(IFERROR(MID($A56,IFERROR(FIND(MID($A55,COLUMN(Z55),1),$A56),"__"),1),"")="","",
IFERROR(MID($A57,IFERROR(FIND(IFERROR(MID($A56,IFERROR(FIND(MID($A55,COLUMN(Z55),1),$A56),"__"),1),""),$A57),"__"),1),"")),
"END"),"")</f>
        <v/>
      </c>
      <c r="BG55" t="str">
        <f>IF($AF55=1,
IF(COLUMN(AA55)&lt;=LEN($A55),
IF(IFERROR(MID($A56,IFERROR(FIND(MID($A55,COLUMN(AA55),1),$A56),"__"),1),"")="","",
IFERROR(MID($A57,IFERROR(FIND(IFERROR(MID($A56,IFERROR(FIND(MID($A55,COLUMN(AA55),1),$A56),"__"),1),""),$A57),"__"),1),"")),
"END"),"")</f>
        <v/>
      </c>
      <c r="BH55" t="str">
        <f>IF($AF55=1,
IF(COLUMN(AB55)&lt;=LEN($A55),
IF(IFERROR(MID($A56,IFERROR(FIND(MID($A55,COLUMN(AB55),1),$A56),"__"),1),"")="","",
IFERROR(MID($A57,IFERROR(FIND(IFERROR(MID($A56,IFERROR(FIND(MID($A55,COLUMN(AB55),1),$A56),"__"),1),""),$A57),"__"),1),"")),
"END"),"")</f>
        <v/>
      </c>
      <c r="BI55" t="str">
        <f>IF($AF55=1,
IF(COLUMN(AC55)&lt;=LEN($A55),
IF(IFERROR(MID($A56,IFERROR(FIND(MID($A55,COLUMN(AC55),1),$A56),"__"),1),"")="","",
IFERROR(MID($A57,IFERROR(FIND(IFERROR(MID($A56,IFERROR(FIND(MID($A55,COLUMN(AC55),1),$A56),"__"),1),""),$A57),"__"),1),"")),
"END"),"")</f>
        <v/>
      </c>
      <c r="BJ55" t="str">
        <f>IF($AF55=1,
IF(COLUMN(AD55)&lt;=LEN($A55),
IF(IFERROR(MID($A56,IFERROR(FIND(MID($A55,COLUMN(AD55),1),$A56),"__"),1),"")="","",
IFERROR(MID($A57,IFERROR(FIND(IFERROR(MID($A56,IFERROR(FIND(MID($A55,COLUMN(AD55),1),$A56),"__"),1),""),$A57),"__"),1),"")),
"END"),"")</f>
        <v/>
      </c>
      <c r="BK55" t="str">
        <f>IF($AF55=1,
IF(COLUMN(AE55)&lt;=LEN($A55),
IF(IFERROR(MID($A56,IFERROR(FIND(MID($A55,COLUMN(AE55),1),$A56),"__"),1),"")="","",
IFERROR(MID($A57,IFERROR(FIND(IFERROR(MID($A56,IFERROR(FIND(MID($A55,COLUMN(AE55),1),$A56),"__"),1),""),$A57),"__"),1),"")),
"END"),"")</f>
        <v/>
      </c>
      <c r="BL55" t="str">
        <f>IF($AF55=1,
IF(COLUMN(AF55)&lt;=LEN($A55),
IF(IFERROR(MID($A56,IFERROR(FIND(MID($A55,COLUMN(AF55),1),$A56),"__"),1),"")="","",
IFERROR(MID($A57,IFERROR(FIND(IFERROR(MID($A56,IFERROR(FIND(MID($A55,COLUMN(AF55),1),$A56),"__"),1),""),$A57),"__"),1),"")),
"END"),"")</f>
        <v/>
      </c>
      <c r="BM55" t="str">
        <f>IF($AF55=1,
IF(COLUMN(AG55)&lt;=LEN($A55),
IF(IFERROR(MID($A56,IFERROR(FIND(MID($A55,COLUMN(AG55),1),$A56),"__"),1),"")="","",
IFERROR(MID($A57,IFERROR(FIND(IFERROR(MID($A56,IFERROR(FIND(MID($A55,COLUMN(AG55),1),$A56),"__"),1),""),$A57),"__"),1),"")),
"END"),"")</f>
        <v>END</v>
      </c>
      <c r="BN55" t="str">
        <f>IF($AF55=1,
IF(COLUMN(AH55)&lt;=LEN($A55),
IF(IFERROR(MID($A56,IFERROR(FIND(MID($A55,COLUMN(AH55),1),$A56),"__"),1),"")="","",
IFERROR(MID($A57,IFERROR(FIND(IFERROR(MID($A56,IFERROR(FIND(MID($A55,COLUMN(AH55),1),$A56),"__"),1),""),$A57),"__"),1),"")),
"END"),"")</f>
        <v>END</v>
      </c>
      <c r="BO55" t="str">
        <f>IF($AF55=1,
IF(COLUMN(AI55)&lt;=LEN($A55),
IF(IFERROR(MID($A56,IFERROR(FIND(MID($A55,COLUMN(AI55),1),$A56),"__"),1),"")="","",
IFERROR(MID($A57,IFERROR(FIND(IFERROR(MID($A56,IFERROR(FIND(MID($A55,COLUMN(AI55),1),$A56),"__"),1),""),$A57),"__"),1),"")),
"END"),"")</f>
        <v>END</v>
      </c>
      <c r="BP55" t="str">
        <f>IF($AF55=1,
IF(COLUMN(AJ55)&lt;=LEN($A55),
IF(IFERROR(MID($A56,IFERROR(FIND(MID($A55,COLUMN(AJ55),1),$A56),"__"),1),"")="","",
IFERROR(MID($A57,IFERROR(FIND(IFERROR(MID($A56,IFERROR(FIND(MID($A55,COLUMN(AJ55),1),$A56),"__"),1),""),$A57),"__"),1),"")),
"END"),"")</f>
        <v>END</v>
      </c>
      <c r="BQ55" t="str">
        <f>IF($AF55=1,
IF(COLUMN(AK55)&lt;=LEN($A55),
IF(IFERROR(MID($A56,IFERROR(FIND(MID($A55,COLUMN(AK55),1),$A56),"__"),1),"")="","",
IFERROR(MID($A57,IFERROR(FIND(IFERROR(MID($A56,IFERROR(FIND(MID($A55,COLUMN(AK55),1),$A56),"__"),1),""),$A57),"__"),1),"")),
"END"),"")</f>
        <v>END</v>
      </c>
      <c r="BR55" t="str">
        <f>IF($AF55=1,
IF(COLUMN(AL55)&lt;=LEN($A55),
IF(IFERROR(MID($A56,IFERROR(FIND(MID($A55,COLUMN(AL55),1),$A56),"__"),1),"")="","",
IFERROR(MID($A57,IFERROR(FIND(IFERROR(MID($A56,IFERROR(FIND(MID($A55,COLUMN(AL55),1),$A56),"__"),1),""),$A57),"__"),1),"")),
"END"),"")</f>
        <v>END</v>
      </c>
      <c r="BS55" t="str">
        <f>IF($AF55=1,
IF(COLUMN(AM55)&lt;=LEN($A55),
IF(IFERROR(MID($A56,IFERROR(FIND(MID($A55,COLUMN(AM55),1),$A56),"__"),1),"")="","",
IFERROR(MID($A57,IFERROR(FIND(IFERROR(MID($A56,IFERROR(FIND(MID($A55,COLUMN(AM55),1),$A56),"__"),1),""),$A57),"__"),1),"")),
"END"),"")</f>
        <v>END</v>
      </c>
      <c r="BT55" t="str">
        <f>IF($AF55=1,
IF(COLUMN(AN55)&lt;=LEN($A55),
IF(IFERROR(MID($A56,IFERROR(FIND(MID($A55,COLUMN(AN55),1),$A56),"__"),1),"")="","",
IFERROR(MID($A57,IFERROR(FIND(IFERROR(MID($A56,IFERROR(FIND(MID($A55,COLUMN(AN55),1),$A56),"__"),1),""),$A57),"__"),1),"")),
"END"),"")</f>
        <v>END</v>
      </c>
      <c r="BU55" t="str">
        <f>IF($AF55=1,
IF(COLUMN(AO55)&lt;=LEN($A55),
IF(IFERROR(MID($A56,IFERROR(FIND(MID($A55,COLUMN(AO55),1),$A56),"__"),1),"")="","",
IFERROR(MID($A57,IFERROR(FIND(IFERROR(MID($A56,IFERROR(FIND(MID($A55,COLUMN(AO55),1),$A56),"__"),1),""),$A57),"__"),1),"")),
"END"),"")</f>
        <v>END</v>
      </c>
      <c r="BV55" t="str">
        <f>IF($AF55=1,
IF(COLUMN(AP55)&lt;=LEN($A55),
IF(IFERROR(MID($A56,IFERROR(FIND(MID($A55,COLUMN(AP55),1),$A56),"__"),1),"")="","",
IFERROR(MID($A57,IFERROR(FIND(IFERROR(MID($A56,IFERROR(FIND(MID($A55,COLUMN(AP55),1),$A56),"__"),1),""),$A57),"__"),1),"")),
"END"),"")</f>
        <v>END</v>
      </c>
      <c r="BW55" t="str">
        <f>IF($AF55=1,
IF(COLUMN(AQ55)&lt;=LEN($A55),
IF(IFERROR(MID($A56,IFERROR(FIND(MID($A55,COLUMN(AQ55),1),$A56),"__"),1),"")="","",
IFERROR(MID($A57,IFERROR(FIND(IFERROR(MID($A56,IFERROR(FIND(MID($A55,COLUMN(AQ55),1),$A56),"__"),1),""),$A57),"__"),1),"")),
"END"),"")</f>
        <v>END</v>
      </c>
      <c r="BX55" t="str">
        <f>IF($AF55=1,
IF(COLUMN(AR55)&lt;=LEN($A55),
IF(IFERROR(MID($A56,IFERROR(FIND(MID($A55,COLUMN(AR55),1),$A56),"__"),1),"")="","",
IFERROR(MID($A57,IFERROR(FIND(IFERROR(MID($A56,IFERROR(FIND(MID($A55,COLUMN(AR55),1),$A56),"__"),1),""),$A57),"__"),1),"")),
"END"),"")</f>
        <v>END</v>
      </c>
      <c r="BY55" t="str">
        <f>IF($AF55=1,
IF(COLUMN(AS55)&lt;=LEN($A55),
IF(IFERROR(MID($A56,IFERROR(FIND(MID($A55,COLUMN(AS55),1),$A56),"__"),1),"")="","",
IFERROR(MID($A57,IFERROR(FIND(IFERROR(MID($A56,IFERROR(FIND(MID($A55,COLUMN(AS55),1),$A56),"__"),1),""),$A57),"__"),1),"")),
"END"),"")</f>
        <v>END</v>
      </c>
      <c r="BZ55" t="str">
        <f>IF($AF55=1,
IF(COLUMN(AT55)&lt;=LEN($A55),
IF(IFERROR(MID($A56,IFERROR(FIND(MID($A55,COLUMN(AT55),1),$A56),"__"),1),"")="","",
IFERROR(MID($A57,IFERROR(FIND(IFERROR(MID($A56,IFERROR(FIND(MID($A55,COLUMN(AT55),1),$A56),"__"),1),""),$A57),"__"),1),"")),
"END"),"")</f>
        <v>END</v>
      </c>
      <c r="CA55" t="str">
        <f>IF($AF55=1,
IF(COLUMN(AU55)&lt;=LEN($A55),
IF(IFERROR(MID($A56,IFERROR(FIND(MID($A55,COLUMN(AU55),1),$A56),"__"),1),"")="","",
IFERROR(MID($A57,IFERROR(FIND(IFERROR(MID($A56,IFERROR(FIND(MID($A55,COLUMN(AU55),1),$A56),"__"),1),""),$A57),"__"),1),"")),
"END"),"")</f>
        <v>END</v>
      </c>
      <c r="CB55" t="str">
        <f>IF($AF55=1,
IF(COLUMN(AV55)&lt;=LEN($A55),
IF(IFERROR(MID($A56,IFERROR(FIND(MID($A55,COLUMN(AV55),1),$A56),"__"),1),"")="","",
IFERROR(MID($A57,IFERROR(FIND(IFERROR(MID($A56,IFERROR(FIND(MID($A55,COLUMN(AV55),1),$A56),"__"),1),""),$A57),"__"),1),"")),
"END"),"")</f>
        <v>END</v>
      </c>
      <c r="CC55" t="str">
        <f>LEFT(_xlfn.CONCAT(AG55:CB55),1)</f>
        <v>c</v>
      </c>
      <c r="CD55" cm="1">
        <f t="array" aca="1" ref="CD55" ca="1">IFERROR(IF(EXACT(CC55,UPPER(CC55)),26+COLUMN(INDIRECT(CC55&amp;"1")),COLUMN(INDIRECT(CC55&amp;"1"))),0)</f>
        <v>3</v>
      </c>
    </row>
    <row r="56" spans="1:82">
      <c r="A56" s="1" t="s">
        <v>253</v>
      </c>
      <c r="B56" t="str">
        <f>LEFT(A56,LEN(A56)/2)</f>
        <v>VZmmrRDR</v>
      </c>
      <c r="C56" t="str">
        <f>RIGHT(A56,LEN(A56)/2)</f>
        <v>fpTHJcRf</v>
      </c>
      <c r="D56" t="str">
        <f>IF(COLUMN(A56)&lt;=LEN($B56),IFERROR(MID($C56,IFERROR(FIND(MID($B56,COLUMN(A56),1),$C56),"__"),1),""),"END")</f>
        <v/>
      </c>
      <c r="E56" t="str">
        <f>IF(COLUMN(B56)&lt;=LEN($B56),IFERROR(MID($C56,IFERROR(FIND(MID($B56,COLUMN(B56),1),$C56),"__"),1),""),"END")</f>
        <v/>
      </c>
      <c r="F56" t="str">
        <f>IF(COLUMN(C56)&lt;=LEN($B56),IFERROR(MID($C56,IFERROR(FIND(MID($B56,COLUMN(C56),1),$C56),"__"),1),""),"END")</f>
        <v/>
      </c>
      <c r="G56" t="str">
        <f>IF(COLUMN(D56)&lt;=LEN($B56),IFERROR(MID($C56,IFERROR(FIND(MID($B56,COLUMN(D56),1),$C56),"__"),1),""),"END")</f>
        <v/>
      </c>
      <c r="H56" t="str">
        <f>IF(COLUMN(E56)&lt;=LEN($B56),IFERROR(MID($C56,IFERROR(FIND(MID($B56,COLUMN(E56),1),$C56),"__"),1),""),"END")</f>
        <v/>
      </c>
      <c r="I56" t="str">
        <f>IF(COLUMN(F56)&lt;=LEN($B56),IFERROR(MID($C56,IFERROR(FIND(MID($B56,COLUMN(F56),1),$C56),"__"),1),""),"END")</f>
        <v>R</v>
      </c>
      <c r="J56" t="str">
        <f>IF(COLUMN(G56)&lt;=LEN($B56),IFERROR(MID($C56,IFERROR(FIND(MID($B56,COLUMN(G56),1),$C56),"__"),1),""),"END")</f>
        <v/>
      </c>
      <c r="K56" t="str">
        <f>IF(COLUMN(H56)&lt;=LEN($B56),IFERROR(MID($C56,IFERROR(FIND(MID($B56,COLUMN(H56),1),$C56),"__"),1),""),"END")</f>
        <v>R</v>
      </c>
      <c r="L56" t="str">
        <f>IF(COLUMN(I56)&lt;=LEN($B56),IFERROR(MID($C56,IFERROR(FIND(MID($B56,COLUMN(I56),1),$C56),"__"),1),""),"END")</f>
        <v>END</v>
      </c>
      <c r="M56" t="str">
        <f>IF(COLUMN(J56)&lt;=LEN($B56),IFERROR(MID($C56,IFERROR(FIND(MID($B56,COLUMN(J56),1),$C56),"__"),1),""),"END")</f>
        <v>END</v>
      </c>
      <c r="N56" t="str">
        <f>IF(COLUMN(K56)&lt;=LEN($B56),IFERROR(MID($C56,IFERROR(FIND(MID($B56,COLUMN(K56),1),$C56),"__"),1),""),"END")</f>
        <v>END</v>
      </c>
      <c r="O56" t="str">
        <f>IF(COLUMN(L56)&lt;=LEN($B56),IFERROR(MID($C56,IFERROR(FIND(MID($B56,COLUMN(L56),1),$C56),"__"),1),""),"END")</f>
        <v>END</v>
      </c>
      <c r="P56" t="str">
        <f>IF(COLUMN(M56)&lt;=LEN($B56),IFERROR(MID($C56,IFERROR(FIND(MID($B56,COLUMN(M56),1),$C56),"__"),1),""),"END")</f>
        <v>END</v>
      </c>
      <c r="Q56" t="str">
        <f>IF(COLUMN(N56)&lt;=LEN($B56),IFERROR(MID($C56,IFERROR(FIND(MID($B56,COLUMN(N56),1),$C56),"__"),1),""),"END")</f>
        <v>END</v>
      </c>
      <c r="R56" t="str">
        <f>IF(COLUMN(O56)&lt;=LEN($B56),IFERROR(MID($C56,IFERROR(FIND(MID($B56,COLUMN(O56),1),$C56),"__"),1),""),"END")</f>
        <v>END</v>
      </c>
      <c r="S56" t="str">
        <f>IF(COLUMN(P56)&lt;=LEN($B56),IFERROR(MID($C56,IFERROR(FIND(MID($B56,COLUMN(P56),1),$C56),"__"),1),""),"END")</f>
        <v>END</v>
      </c>
      <c r="T56" t="str">
        <f>IF(COLUMN(Q56)&lt;=LEN($B56),IFERROR(MID($C56,IFERROR(FIND(MID($B56,COLUMN(Q56),1),$C56),"__"),1),""),"END")</f>
        <v>END</v>
      </c>
      <c r="U56" t="str">
        <f>IF(COLUMN(R56)&lt;=LEN($B56),IFERROR(MID($C56,IFERROR(FIND(MID($B56,COLUMN(R56),1),$C56),"__"),1),""),"END")</f>
        <v>END</v>
      </c>
      <c r="V56" t="str">
        <f>IF(COLUMN(S56)&lt;=LEN($B56),IFERROR(MID($C56,IFERROR(FIND(MID($B56,COLUMN(S56),1),$C56),"__"),1),""),"END")</f>
        <v>END</v>
      </c>
      <c r="W56" t="str">
        <f>IF(COLUMN(T56)&lt;=LEN($B56),IFERROR(MID($C56,IFERROR(FIND(MID($B56,COLUMN(T56),1),$C56),"__"),1),""),"END")</f>
        <v>END</v>
      </c>
      <c r="X56" t="str">
        <f>IF(COLUMN(U56)&lt;=LEN($B56),IFERROR(MID($C56,IFERROR(FIND(MID($B56,COLUMN(U56),1),$C56),"__"),1),""),"END")</f>
        <v>END</v>
      </c>
      <c r="Y56" t="str">
        <f>IF(COLUMN(V56)&lt;=LEN($B56),IFERROR(MID($C56,IFERROR(FIND(MID($B56,COLUMN(V56),1),$C56),"__"),1),""),"END")</f>
        <v>END</v>
      </c>
      <c r="Z56" t="str">
        <f>IF(COLUMN(W56)&lt;=LEN($B56),IFERROR(MID($C56,IFERROR(FIND(MID($B56,COLUMN(W56),1),$C56),"__"),1),""),"END")</f>
        <v>END</v>
      </c>
      <c r="AA56" t="str">
        <f>IF(COLUMN(X56)&lt;=LEN($B56),IFERROR(MID($C56,IFERROR(FIND(MID($B56,COLUMN(X56),1),$C56),"__"),1),""),"END")</f>
        <v>END</v>
      </c>
      <c r="AB56" t="str">
        <f>LEFT(_xlfn.CONCAT(D56:AA56),1)</f>
        <v>R</v>
      </c>
      <c r="AC56" cm="1">
        <f t="array" aca="1" ref="AC56" ca="1">IF(EXACT(AB56,UPPER(AB56)),26+COLUMN(INDIRECT(AB56&amp;"1")),COLUMN(INDIRECT(AB56&amp;"1")))</f>
        <v>44</v>
      </c>
      <c r="AD56">
        <f>LEN(A56)</f>
        <v>16</v>
      </c>
      <c r="AF56">
        <v>0</v>
      </c>
      <c r="AG56" t="str">
        <f>IF($AF56=1,
IF(COLUMN(A56)&lt;=LEN($A56),
IF(IFERROR(MID($A57,IFERROR(FIND(MID($A56,COLUMN(A56),1),$A57),"__"),1),"")="","",
IFERROR(MID($A58,IFERROR(FIND(IFERROR(MID($A57,IFERROR(FIND(MID($A56,COLUMN(A56),1),$A57),"__"),1),""),$A58),"__"),1),"")),
"END"),"")</f>
        <v/>
      </c>
      <c r="AH56" t="str">
        <f>IF($AF56=1,
IF(COLUMN(B56)&lt;=LEN($A56),
IF(IFERROR(MID($A57,IFERROR(FIND(MID($A56,COLUMN(B56),1),$A57),"__"),1),"")="","",
IFERROR(MID($A58,IFERROR(FIND(IFERROR(MID($A57,IFERROR(FIND(MID($A56,COLUMN(B56),1),$A57),"__"),1),""),$A58),"__"),1),"")),
"END"),"")</f>
        <v/>
      </c>
      <c r="AI56" t="str">
        <f>IF($AF56=1,
IF(COLUMN(C56)&lt;=LEN($A56),
IF(IFERROR(MID($A57,IFERROR(FIND(MID($A56,COLUMN(C56),1),$A57),"__"),1),"")="","",
IFERROR(MID($A58,IFERROR(FIND(IFERROR(MID($A57,IFERROR(FIND(MID($A56,COLUMN(C56),1),$A57),"__"),1),""),$A58),"__"),1),"")),
"END"),"")</f>
        <v/>
      </c>
      <c r="AJ56" t="str">
        <f>IF($AF56=1,
IF(COLUMN(D56)&lt;=LEN($A56),
IF(IFERROR(MID($A57,IFERROR(FIND(MID($A56,COLUMN(D56),1),$A57),"__"),1),"")="","",
IFERROR(MID($A58,IFERROR(FIND(IFERROR(MID($A57,IFERROR(FIND(MID($A56,COLUMN(D56),1),$A57),"__"),1),""),$A58),"__"),1),"")),
"END"),"")</f>
        <v/>
      </c>
      <c r="AK56" t="str">
        <f>IF($AF56=1,
IF(COLUMN(E56)&lt;=LEN($A56),
IF(IFERROR(MID($A57,IFERROR(FIND(MID($A56,COLUMN(E56),1),$A57),"__"),1),"")="","",
IFERROR(MID($A58,IFERROR(FIND(IFERROR(MID($A57,IFERROR(FIND(MID($A56,COLUMN(E56),1),$A57),"__"),1),""),$A58),"__"),1),"")),
"END"),"")</f>
        <v/>
      </c>
      <c r="AL56" t="str">
        <f>IF($AF56=1,
IF(COLUMN(F56)&lt;=LEN($A56),
IF(IFERROR(MID($A57,IFERROR(FIND(MID($A56,COLUMN(F56),1),$A57),"__"),1),"")="","",
IFERROR(MID($A58,IFERROR(FIND(IFERROR(MID($A57,IFERROR(FIND(MID($A56,COLUMN(F56),1),$A57),"__"),1),""),$A58),"__"),1),"")),
"END"),"")</f>
        <v/>
      </c>
      <c r="AM56" t="str">
        <f>IF($AF56=1,
IF(COLUMN(G56)&lt;=LEN($A56),
IF(IFERROR(MID($A57,IFERROR(FIND(MID($A56,COLUMN(G56),1),$A57),"__"),1),"")="","",
IFERROR(MID($A58,IFERROR(FIND(IFERROR(MID($A57,IFERROR(FIND(MID($A56,COLUMN(G56),1),$A57),"__"),1),""),$A58),"__"),1),"")),
"END"),"")</f>
        <v/>
      </c>
      <c r="AN56" t="str">
        <f>IF($AF56=1,
IF(COLUMN(H56)&lt;=LEN($A56),
IF(IFERROR(MID($A57,IFERROR(FIND(MID($A56,COLUMN(H56),1),$A57),"__"),1),"")="","",
IFERROR(MID($A58,IFERROR(FIND(IFERROR(MID($A57,IFERROR(FIND(MID($A56,COLUMN(H56),1),$A57),"__"),1),""),$A58),"__"),1),"")),
"END"),"")</f>
        <v/>
      </c>
      <c r="AO56" t="str">
        <f>IF($AF56=1,
IF(COLUMN(I56)&lt;=LEN($A56),
IF(IFERROR(MID($A57,IFERROR(FIND(MID($A56,COLUMN(I56),1),$A57),"__"),1),"")="","",
IFERROR(MID($A58,IFERROR(FIND(IFERROR(MID($A57,IFERROR(FIND(MID($A56,COLUMN(I56),1),$A57),"__"),1),""),$A58),"__"),1),"")),
"END"),"")</f>
        <v/>
      </c>
      <c r="AP56" t="str">
        <f>IF($AF56=1,
IF(COLUMN(J56)&lt;=LEN($A56),
IF(IFERROR(MID($A57,IFERROR(FIND(MID($A56,COLUMN(J56),1),$A57),"__"),1),"")="","",
IFERROR(MID($A58,IFERROR(FIND(IFERROR(MID($A57,IFERROR(FIND(MID($A56,COLUMN(J56),1),$A57),"__"),1),""),$A58),"__"),1),"")),
"END"),"")</f>
        <v/>
      </c>
      <c r="AQ56" t="str">
        <f>IF($AF56=1,
IF(COLUMN(K56)&lt;=LEN($A56),
IF(IFERROR(MID($A57,IFERROR(FIND(MID($A56,COLUMN(K56),1),$A57),"__"),1),"")="","",
IFERROR(MID($A58,IFERROR(FIND(IFERROR(MID($A57,IFERROR(FIND(MID($A56,COLUMN(K56),1),$A57),"__"),1),""),$A58),"__"),1),"")),
"END"),"")</f>
        <v/>
      </c>
      <c r="AR56" t="str">
        <f>IF($AF56=1,
IF(COLUMN(L56)&lt;=LEN($A56),
IF(IFERROR(MID($A57,IFERROR(FIND(MID($A56,COLUMN(L56),1),$A57),"__"),1),"")="","",
IFERROR(MID($A58,IFERROR(FIND(IFERROR(MID($A57,IFERROR(FIND(MID($A56,COLUMN(L56),1),$A57),"__"),1),""),$A58),"__"),1),"")),
"END"),"")</f>
        <v/>
      </c>
      <c r="AS56" t="str">
        <f>IF($AF56=1,
IF(COLUMN(M56)&lt;=LEN($A56),
IF(IFERROR(MID($A57,IFERROR(FIND(MID($A56,COLUMN(M56),1),$A57),"__"),1),"")="","",
IFERROR(MID($A58,IFERROR(FIND(IFERROR(MID($A57,IFERROR(FIND(MID($A56,COLUMN(M56),1),$A57),"__"),1),""),$A58),"__"),1),"")),
"END"),"")</f>
        <v/>
      </c>
      <c r="AT56" t="str">
        <f>IF($AF56=1,
IF(COLUMN(N56)&lt;=LEN($A56),
IF(IFERROR(MID($A57,IFERROR(FIND(MID($A56,COLUMN(N56),1),$A57),"__"),1),"")="","",
IFERROR(MID($A58,IFERROR(FIND(IFERROR(MID($A57,IFERROR(FIND(MID($A56,COLUMN(N56),1),$A57),"__"),1),""),$A58),"__"),1),"")),
"END"),"")</f>
        <v/>
      </c>
      <c r="AU56" t="str">
        <f>IF($AF56=1,
IF(COLUMN(O56)&lt;=LEN($A56),
IF(IFERROR(MID($A57,IFERROR(FIND(MID($A56,COLUMN(O56),1),$A57),"__"),1),"")="","",
IFERROR(MID($A58,IFERROR(FIND(IFERROR(MID($A57,IFERROR(FIND(MID($A56,COLUMN(O56),1),$A57),"__"),1),""),$A58),"__"),1),"")),
"END"),"")</f>
        <v/>
      </c>
      <c r="AV56" t="str">
        <f>IF($AF56=1,
IF(COLUMN(P56)&lt;=LEN($A56),
IF(IFERROR(MID($A57,IFERROR(FIND(MID($A56,COLUMN(P56),1),$A57),"__"),1),"")="","",
IFERROR(MID($A58,IFERROR(FIND(IFERROR(MID($A57,IFERROR(FIND(MID($A56,COLUMN(P56),1),$A57),"__"),1),""),$A58),"__"),1),"")),
"END"),"")</f>
        <v/>
      </c>
      <c r="AW56" t="str">
        <f>IF($AF56=1,
IF(COLUMN(Q56)&lt;=LEN($A56),
IF(IFERROR(MID($A57,IFERROR(FIND(MID($A56,COLUMN(Q56),1),$A57),"__"),1),"")="","",
IFERROR(MID($A58,IFERROR(FIND(IFERROR(MID($A57,IFERROR(FIND(MID($A56,COLUMN(Q56),1),$A57),"__"),1),""),$A58),"__"),1),"")),
"END"),"")</f>
        <v/>
      </c>
      <c r="AX56" t="str">
        <f>IF($AF56=1,
IF(COLUMN(R56)&lt;=LEN($A56),
IF(IFERROR(MID($A57,IFERROR(FIND(MID($A56,COLUMN(R56),1),$A57),"__"),1),"")="","",
IFERROR(MID($A58,IFERROR(FIND(IFERROR(MID($A57,IFERROR(FIND(MID($A56,COLUMN(R56),1),$A57),"__"),1),""),$A58),"__"),1),"")),
"END"),"")</f>
        <v/>
      </c>
      <c r="AY56" t="str">
        <f>IF($AF56=1,
IF(COLUMN(S56)&lt;=LEN($A56),
IF(IFERROR(MID($A57,IFERROR(FIND(MID($A56,COLUMN(S56),1),$A57),"__"),1),"")="","",
IFERROR(MID($A58,IFERROR(FIND(IFERROR(MID($A57,IFERROR(FIND(MID($A56,COLUMN(S56),1),$A57),"__"),1),""),$A58),"__"),1),"")),
"END"),"")</f>
        <v/>
      </c>
      <c r="AZ56" t="str">
        <f>IF($AF56=1,
IF(COLUMN(T56)&lt;=LEN($A56),
IF(IFERROR(MID($A57,IFERROR(FIND(MID($A56,COLUMN(T56),1),$A57),"__"),1),"")="","",
IFERROR(MID($A58,IFERROR(FIND(IFERROR(MID($A57,IFERROR(FIND(MID($A56,COLUMN(T56),1),$A57),"__"),1),""),$A58),"__"),1),"")),
"END"),"")</f>
        <v/>
      </c>
      <c r="BA56" t="str">
        <f>IF($AF56=1,
IF(COLUMN(U56)&lt;=LEN($A56),
IF(IFERROR(MID($A57,IFERROR(FIND(MID($A56,COLUMN(U56),1),$A57),"__"),1),"")="","",
IFERROR(MID($A58,IFERROR(FIND(IFERROR(MID($A57,IFERROR(FIND(MID($A56,COLUMN(U56),1),$A57),"__"),1),""),$A58),"__"),1),"")),
"END"),"")</f>
        <v/>
      </c>
      <c r="BB56" t="str">
        <f>IF($AF56=1,
IF(COLUMN(V56)&lt;=LEN($A56),
IF(IFERROR(MID($A57,IFERROR(FIND(MID($A56,COLUMN(V56),1),$A57),"__"),1),"")="","",
IFERROR(MID($A58,IFERROR(FIND(IFERROR(MID($A57,IFERROR(FIND(MID($A56,COLUMN(V56),1),$A57),"__"),1),""),$A58),"__"),1),"")),
"END"),"")</f>
        <v/>
      </c>
      <c r="BC56" t="str">
        <f>IF($AF56=1,
IF(COLUMN(W56)&lt;=LEN($A56),
IF(IFERROR(MID($A57,IFERROR(FIND(MID($A56,COLUMN(W56),1),$A57),"__"),1),"")="","",
IFERROR(MID($A58,IFERROR(FIND(IFERROR(MID($A57,IFERROR(FIND(MID($A56,COLUMN(W56),1),$A57),"__"),1),""),$A58),"__"),1),"")),
"END"),"")</f>
        <v/>
      </c>
      <c r="BD56" t="str">
        <f>IF($AF56=1,
IF(COLUMN(X56)&lt;=LEN($A56),
IF(IFERROR(MID($A57,IFERROR(FIND(MID($A56,COLUMN(X56),1),$A57),"__"),1),"")="","",
IFERROR(MID($A58,IFERROR(FIND(IFERROR(MID($A57,IFERROR(FIND(MID($A56,COLUMN(X56),1),$A57),"__"),1),""),$A58),"__"),1),"")),
"END"),"")</f>
        <v/>
      </c>
      <c r="BE56" t="str">
        <f>IF($AF56=1,
IF(COLUMN(Y56)&lt;=LEN($A56),
IF(IFERROR(MID($A57,IFERROR(FIND(MID($A56,COLUMN(Y56),1),$A57),"__"),1),"")="","",
IFERROR(MID($A58,IFERROR(FIND(IFERROR(MID($A57,IFERROR(FIND(MID($A56,COLUMN(Y56),1),$A57),"__"),1),""),$A58),"__"),1),"")),
"END"),"")</f>
        <v/>
      </c>
      <c r="BF56" t="str">
        <f>IF($AF56=1,
IF(COLUMN(Z56)&lt;=LEN($A56),
IF(IFERROR(MID($A57,IFERROR(FIND(MID($A56,COLUMN(Z56),1),$A57),"__"),1),"")="","",
IFERROR(MID($A58,IFERROR(FIND(IFERROR(MID($A57,IFERROR(FIND(MID($A56,COLUMN(Z56),1),$A57),"__"),1),""),$A58),"__"),1),"")),
"END"),"")</f>
        <v/>
      </c>
      <c r="BG56" t="str">
        <f>IF($AF56=1,
IF(COLUMN(AA56)&lt;=LEN($A56),
IF(IFERROR(MID($A57,IFERROR(FIND(MID($A56,COLUMN(AA56),1),$A57),"__"),1),"")="","",
IFERROR(MID($A58,IFERROR(FIND(IFERROR(MID($A57,IFERROR(FIND(MID($A56,COLUMN(AA56),1),$A57),"__"),1),""),$A58),"__"),1),"")),
"END"),"")</f>
        <v/>
      </c>
      <c r="BH56" t="str">
        <f>IF($AF56=1,
IF(COLUMN(AB56)&lt;=LEN($A56),
IF(IFERROR(MID($A57,IFERROR(FIND(MID($A56,COLUMN(AB56),1),$A57),"__"),1),"")="","",
IFERROR(MID($A58,IFERROR(FIND(IFERROR(MID($A57,IFERROR(FIND(MID($A56,COLUMN(AB56),1),$A57),"__"),1),""),$A58),"__"),1),"")),
"END"),"")</f>
        <v/>
      </c>
      <c r="BI56" t="str">
        <f>IF($AF56=1,
IF(COLUMN(AC56)&lt;=LEN($A56),
IF(IFERROR(MID($A57,IFERROR(FIND(MID($A56,COLUMN(AC56),1),$A57),"__"),1),"")="","",
IFERROR(MID($A58,IFERROR(FIND(IFERROR(MID($A57,IFERROR(FIND(MID($A56,COLUMN(AC56),1),$A57),"__"),1),""),$A58),"__"),1),"")),
"END"),"")</f>
        <v/>
      </c>
      <c r="BJ56" t="str">
        <f>IF($AF56=1,
IF(COLUMN(AD56)&lt;=LEN($A56),
IF(IFERROR(MID($A57,IFERROR(FIND(MID($A56,COLUMN(AD56),1),$A57),"__"),1),"")="","",
IFERROR(MID($A58,IFERROR(FIND(IFERROR(MID($A57,IFERROR(FIND(MID($A56,COLUMN(AD56),1),$A57),"__"),1),""),$A58),"__"),1),"")),
"END"),"")</f>
        <v/>
      </c>
      <c r="BK56" t="str">
        <f>IF($AF56=1,
IF(COLUMN(AE56)&lt;=LEN($A56),
IF(IFERROR(MID($A57,IFERROR(FIND(MID($A56,COLUMN(AE56),1),$A57),"__"),1),"")="","",
IFERROR(MID($A58,IFERROR(FIND(IFERROR(MID($A57,IFERROR(FIND(MID($A56,COLUMN(AE56),1),$A57),"__"),1),""),$A58),"__"),1),"")),
"END"),"")</f>
        <v/>
      </c>
      <c r="BL56" t="str">
        <f>IF($AF56=1,
IF(COLUMN(AF56)&lt;=LEN($A56),
IF(IFERROR(MID($A57,IFERROR(FIND(MID($A56,COLUMN(AF56),1),$A57),"__"),1),"")="","",
IFERROR(MID($A58,IFERROR(FIND(IFERROR(MID($A57,IFERROR(FIND(MID($A56,COLUMN(AF56),1),$A57),"__"),1),""),$A58),"__"),1),"")),
"END"),"")</f>
        <v/>
      </c>
      <c r="BM56" t="str">
        <f>IF($AF56=1,
IF(COLUMN(AG56)&lt;=LEN($A56),
IF(IFERROR(MID($A57,IFERROR(FIND(MID($A56,COLUMN(AG56),1),$A57),"__"),1),"")="","",
IFERROR(MID($A58,IFERROR(FIND(IFERROR(MID($A57,IFERROR(FIND(MID($A56,COLUMN(AG56),1),$A57),"__"),1),""),$A58),"__"),1),"")),
"END"),"")</f>
        <v/>
      </c>
      <c r="BN56" t="str">
        <f>IF($AF56=1,
IF(COLUMN(AH56)&lt;=LEN($A56),
IF(IFERROR(MID($A57,IFERROR(FIND(MID($A56,COLUMN(AH56),1),$A57),"__"),1),"")="","",
IFERROR(MID($A58,IFERROR(FIND(IFERROR(MID($A57,IFERROR(FIND(MID($A56,COLUMN(AH56),1),$A57),"__"),1),""),$A58),"__"),1),"")),
"END"),"")</f>
        <v/>
      </c>
      <c r="BO56" t="str">
        <f>IF($AF56=1,
IF(COLUMN(AI56)&lt;=LEN($A56),
IF(IFERROR(MID($A57,IFERROR(FIND(MID($A56,COLUMN(AI56),1),$A57),"__"),1),"")="","",
IFERROR(MID($A58,IFERROR(FIND(IFERROR(MID($A57,IFERROR(FIND(MID($A56,COLUMN(AI56),1),$A57),"__"),1),""),$A58),"__"),1),"")),
"END"),"")</f>
        <v/>
      </c>
      <c r="BP56" t="str">
        <f>IF($AF56=1,
IF(COLUMN(AJ56)&lt;=LEN($A56),
IF(IFERROR(MID($A57,IFERROR(FIND(MID($A56,COLUMN(AJ56),1),$A57),"__"),1),"")="","",
IFERROR(MID($A58,IFERROR(FIND(IFERROR(MID($A57,IFERROR(FIND(MID($A56,COLUMN(AJ56),1),$A57),"__"),1),""),$A58),"__"),1),"")),
"END"),"")</f>
        <v/>
      </c>
      <c r="BQ56" t="str">
        <f>IF($AF56=1,
IF(COLUMN(AK56)&lt;=LEN($A56),
IF(IFERROR(MID($A57,IFERROR(FIND(MID($A56,COLUMN(AK56),1),$A57),"__"),1),"")="","",
IFERROR(MID($A58,IFERROR(FIND(IFERROR(MID($A57,IFERROR(FIND(MID($A56,COLUMN(AK56),1),$A57),"__"),1),""),$A58),"__"),1),"")),
"END"),"")</f>
        <v/>
      </c>
      <c r="BR56" t="str">
        <f>IF($AF56=1,
IF(COLUMN(AL56)&lt;=LEN($A56),
IF(IFERROR(MID($A57,IFERROR(FIND(MID($A56,COLUMN(AL56),1),$A57),"__"),1),"")="","",
IFERROR(MID($A58,IFERROR(FIND(IFERROR(MID($A57,IFERROR(FIND(MID($A56,COLUMN(AL56),1),$A57),"__"),1),""),$A58),"__"),1),"")),
"END"),"")</f>
        <v/>
      </c>
      <c r="BS56" t="str">
        <f>IF($AF56=1,
IF(COLUMN(AM56)&lt;=LEN($A56),
IF(IFERROR(MID($A57,IFERROR(FIND(MID($A56,COLUMN(AM56),1),$A57),"__"),1),"")="","",
IFERROR(MID($A58,IFERROR(FIND(IFERROR(MID($A57,IFERROR(FIND(MID($A56,COLUMN(AM56),1),$A57),"__"),1),""),$A58),"__"),1),"")),
"END"),"")</f>
        <v/>
      </c>
      <c r="BT56" t="str">
        <f>IF($AF56=1,
IF(COLUMN(AN56)&lt;=LEN($A56),
IF(IFERROR(MID($A57,IFERROR(FIND(MID($A56,COLUMN(AN56),1),$A57),"__"),1),"")="","",
IFERROR(MID($A58,IFERROR(FIND(IFERROR(MID($A57,IFERROR(FIND(MID($A56,COLUMN(AN56),1),$A57),"__"),1),""),$A58),"__"),1),"")),
"END"),"")</f>
        <v/>
      </c>
      <c r="BU56" t="str">
        <f>IF($AF56=1,
IF(COLUMN(AO56)&lt;=LEN($A56),
IF(IFERROR(MID($A57,IFERROR(FIND(MID($A56,COLUMN(AO56),1),$A57),"__"),1),"")="","",
IFERROR(MID($A58,IFERROR(FIND(IFERROR(MID($A57,IFERROR(FIND(MID($A56,COLUMN(AO56),1),$A57),"__"),1),""),$A58),"__"),1),"")),
"END"),"")</f>
        <v/>
      </c>
      <c r="BV56" t="str">
        <f>IF($AF56=1,
IF(COLUMN(AP56)&lt;=LEN($A56),
IF(IFERROR(MID($A57,IFERROR(FIND(MID($A56,COLUMN(AP56),1),$A57),"__"),1),"")="","",
IFERROR(MID($A58,IFERROR(FIND(IFERROR(MID($A57,IFERROR(FIND(MID($A56,COLUMN(AP56),1),$A57),"__"),1),""),$A58),"__"),1),"")),
"END"),"")</f>
        <v/>
      </c>
      <c r="BW56" t="str">
        <f>IF($AF56=1,
IF(COLUMN(AQ56)&lt;=LEN($A56),
IF(IFERROR(MID($A57,IFERROR(FIND(MID($A56,COLUMN(AQ56),1),$A57),"__"),1),"")="","",
IFERROR(MID($A58,IFERROR(FIND(IFERROR(MID($A57,IFERROR(FIND(MID($A56,COLUMN(AQ56),1),$A57),"__"),1),""),$A58),"__"),1),"")),
"END"),"")</f>
        <v/>
      </c>
      <c r="BX56" t="str">
        <f>IF($AF56=1,
IF(COLUMN(AR56)&lt;=LEN($A56),
IF(IFERROR(MID($A57,IFERROR(FIND(MID($A56,COLUMN(AR56),1),$A57),"__"),1),"")="","",
IFERROR(MID($A58,IFERROR(FIND(IFERROR(MID($A57,IFERROR(FIND(MID($A56,COLUMN(AR56),1),$A57),"__"),1),""),$A58),"__"),1),"")),
"END"),"")</f>
        <v/>
      </c>
      <c r="BY56" t="str">
        <f>IF($AF56=1,
IF(COLUMN(AS56)&lt;=LEN($A56),
IF(IFERROR(MID($A57,IFERROR(FIND(MID($A56,COLUMN(AS56),1),$A57),"__"),1),"")="","",
IFERROR(MID($A58,IFERROR(FIND(IFERROR(MID($A57,IFERROR(FIND(MID($A56,COLUMN(AS56),1),$A57),"__"),1),""),$A58),"__"),1),"")),
"END"),"")</f>
        <v/>
      </c>
      <c r="BZ56" t="str">
        <f>IF($AF56=1,
IF(COLUMN(AT56)&lt;=LEN($A56),
IF(IFERROR(MID($A57,IFERROR(FIND(MID($A56,COLUMN(AT56),1),$A57),"__"),1),"")="","",
IFERROR(MID($A58,IFERROR(FIND(IFERROR(MID($A57,IFERROR(FIND(MID($A56,COLUMN(AT56),1),$A57),"__"),1),""),$A58),"__"),1),"")),
"END"),"")</f>
        <v/>
      </c>
      <c r="CA56" t="str">
        <f>IF($AF56=1,
IF(COLUMN(AU56)&lt;=LEN($A56),
IF(IFERROR(MID($A57,IFERROR(FIND(MID($A56,COLUMN(AU56),1),$A57),"__"),1),"")="","",
IFERROR(MID($A58,IFERROR(FIND(IFERROR(MID($A57,IFERROR(FIND(MID($A56,COLUMN(AU56),1),$A57),"__"),1),""),$A58),"__"),1),"")),
"END"),"")</f>
        <v/>
      </c>
      <c r="CB56" t="str">
        <f>IF($AF56=1,
IF(COLUMN(AV56)&lt;=LEN($A56),
IF(IFERROR(MID($A57,IFERROR(FIND(MID($A56,COLUMN(AV56),1),$A57),"__"),1),"")="","",
IFERROR(MID($A58,IFERROR(FIND(IFERROR(MID($A57,IFERROR(FIND(MID($A56,COLUMN(AV56),1),$A57),"__"),1),""),$A58),"__"),1),"")),
"END"),"")</f>
        <v/>
      </c>
      <c r="CC56" t="str">
        <f>LEFT(_xlfn.CONCAT(AG56:CB56),1)</f>
        <v/>
      </c>
      <c r="CD56" cm="1">
        <f t="array" aca="1" ref="CD56" ca="1">IFERROR(IF(EXACT(CC56,UPPER(CC56)),26+COLUMN(INDIRECT(CC56&amp;"1")),COLUMN(INDIRECT(CC56&amp;"1"))),0)</f>
        <v>0</v>
      </c>
    </row>
    <row r="57" spans="1:82">
      <c r="A57" s="1" t="s">
        <v>252</v>
      </c>
      <c r="B57" t="str">
        <f>LEFT(A57,LEN(A57)/2)</f>
        <v>jzBnDDgjP</v>
      </c>
      <c r="C57" t="str">
        <f>RIGHT(A57,LEN(A57)/2)</f>
        <v>chWlsQsBW</v>
      </c>
      <c r="D57" t="str">
        <f>IF(COLUMN(A57)&lt;=LEN($B57),IFERROR(MID($C57,IFERROR(FIND(MID($B57,COLUMN(A57),1),$C57),"__"),1),""),"END")</f>
        <v/>
      </c>
      <c r="E57" t="str">
        <f>IF(COLUMN(B57)&lt;=LEN($B57),IFERROR(MID($C57,IFERROR(FIND(MID($B57,COLUMN(B57),1),$C57),"__"),1),""),"END")</f>
        <v/>
      </c>
      <c r="F57" t="str">
        <f>IF(COLUMN(C57)&lt;=LEN($B57),IFERROR(MID($C57,IFERROR(FIND(MID($B57,COLUMN(C57),1),$C57),"__"),1),""),"END")</f>
        <v>B</v>
      </c>
      <c r="G57" t="str">
        <f>IF(COLUMN(D57)&lt;=LEN($B57),IFERROR(MID($C57,IFERROR(FIND(MID($B57,COLUMN(D57),1),$C57),"__"),1),""),"END")</f>
        <v/>
      </c>
      <c r="H57" t="str">
        <f>IF(COLUMN(E57)&lt;=LEN($B57),IFERROR(MID($C57,IFERROR(FIND(MID($B57,COLUMN(E57),1),$C57),"__"),1),""),"END")</f>
        <v/>
      </c>
      <c r="I57" t="str">
        <f>IF(COLUMN(F57)&lt;=LEN($B57),IFERROR(MID($C57,IFERROR(FIND(MID($B57,COLUMN(F57),1),$C57),"__"),1),""),"END")</f>
        <v/>
      </c>
      <c r="J57" t="str">
        <f>IF(COLUMN(G57)&lt;=LEN($B57),IFERROR(MID($C57,IFERROR(FIND(MID($B57,COLUMN(G57),1),$C57),"__"),1),""),"END")</f>
        <v/>
      </c>
      <c r="K57" t="str">
        <f>IF(COLUMN(H57)&lt;=LEN($B57),IFERROR(MID($C57,IFERROR(FIND(MID($B57,COLUMN(H57),1),$C57),"__"),1),""),"END")</f>
        <v/>
      </c>
      <c r="L57" t="str">
        <f>IF(COLUMN(I57)&lt;=LEN($B57),IFERROR(MID($C57,IFERROR(FIND(MID($B57,COLUMN(I57),1),$C57),"__"),1),""),"END")</f>
        <v/>
      </c>
      <c r="M57" t="str">
        <f>IF(COLUMN(J57)&lt;=LEN($B57),IFERROR(MID($C57,IFERROR(FIND(MID($B57,COLUMN(J57),1),$C57),"__"),1),""),"END")</f>
        <v>END</v>
      </c>
      <c r="N57" t="str">
        <f>IF(COLUMN(K57)&lt;=LEN($B57),IFERROR(MID($C57,IFERROR(FIND(MID($B57,COLUMN(K57),1),$C57),"__"),1),""),"END")</f>
        <v>END</v>
      </c>
      <c r="O57" t="str">
        <f>IF(COLUMN(L57)&lt;=LEN($B57),IFERROR(MID($C57,IFERROR(FIND(MID($B57,COLUMN(L57),1),$C57),"__"),1),""),"END")</f>
        <v>END</v>
      </c>
      <c r="P57" t="str">
        <f>IF(COLUMN(M57)&lt;=LEN($B57),IFERROR(MID($C57,IFERROR(FIND(MID($B57,COLUMN(M57),1),$C57),"__"),1),""),"END")</f>
        <v>END</v>
      </c>
      <c r="Q57" t="str">
        <f>IF(COLUMN(N57)&lt;=LEN($B57),IFERROR(MID($C57,IFERROR(FIND(MID($B57,COLUMN(N57),1),$C57),"__"),1),""),"END")</f>
        <v>END</v>
      </c>
      <c r="R57" t="str">
        <f>IF(COLUMN(O57)&lt;=LEN($B57),IFERROR(MID($C57,IFERROR(FIND(MID($B57,COLUMN(O57),1),$C57),"__"),1),""),"END")</f>
        <v>END</v>
      </c>
      <c r="S57" t="str">
        <f>IF(COLUMN(P57)&lt;=LEN($B57),IFERROR(MID($C57,IFERROR(FIND(MID($B57,COLUMN(P57),1),$C57),"__"),1),""),"END")</f>
        <v>END</v>
      </c>
      <c r="T57" t="str">
        <f>IF(COLUMN(Q57)&lt;=LEN($B57),IFERROR(MID($C57,IFERROR(FIND(MID($B57,COLUMN(Q57),1),$C57),"__"),1),""),"END")</f>
        <v>END</v>
      </c>
      <c r="U57" t="str">
        <f>IF(COLUMN(R57)&lt;=LEN($B57),IFERROR(MID($C57,IFERROR(FIND(MID($B57,COLUMN(R57),1),$C57),"__"),1),""),"END")</f>
        <v>END</v>
      </c>
      <c r="V57" t="str">
        <f>IF(COLUMN(S57)&lt;=LEN($B57),IFERROR(MID($C57,IFERROR(FIND(MID($B57,COLUMN(S57),1),$C57),"__"),1),""),"END")</f>
        <v>END</v>
      </c>
      <c r="W57" t="str">
        <f>IF(COLUMN(T57)&lt;=LEN($B57),IFERROR(MID($C57,IFERROR(FIND(MID($B57,COLUMN(T57),1),$C57),"__"),1),""),"END")</f>
        <v>END</v>
      </c>
      <c r="X57" t="str">
        <f>IF(COLUMN(U57)&lt;=LEN($B57),IFERROR(MID($C57,IFERROR(FIND(MID($B57,COLUMN(U57),1),$C57),"__"),1),""),"END")</f>
        <v>END</v>
      </c>
      <c r="Y57" t="str">
        <f>IF(COLUMN(V57)&lt;=LEN($B57),IFERROR(MID($C57,IFERROR(FIND(MID($B57,COLUMN(V57),1),$C57),"__"),1),""),"END")</f>
        <v>END</v>
      </c>
      <c r="Z57" t="str">
        <f>IF(COLUMN(W57)&lt;=LEN($B57),IFERROR(MID($C57,IFERROR(FIND(MID($B57,COLUMN(W57),1),$C57),"__"),1),""),"END")</f>
        <v>END</v>
      </c>
      <c r="AA57" t="str">
        <f>IF(COLUMN(X57)&lt;=LEN($B57),IFERROR(MID($C57,IFERROR(FIND(MID($B57,COLUMN(X57),1),$C57),"__"),1),""),"END")</f>
        <v>END</v>
      </c>
      <c r="AB57" t="str">
        <f>LEFT(_xlfn.CONCAT(D57:AA57),1)</f>
        <v>B</v>
      </c>
      <c r="AC57" cm="1">
        <f t="array" aca="1" ref="AC57" ca="1">IF(EXACT(AB57,UPPER(AB57)),26+COLUMN(INDIRECT(AB57&amp;"1")),COLUMN(INDIRECT(AB57&amp;"1")))</f>
        <v>28</v>
      </c>
      <c r="AD57">
        <f>LEN(A57)</f>
        <v>18</v>
      </c>
      <c r="AF57">
        <v>0</v>
      </c>
      <c r="AG57" t="str">
        <f>IF($AF57=1,
IF(COLUMN(A57)&lt;=LEN($A57),
IF(IFERROR(MID($A58,IFERROR(FIND(MID($A57,COLUMN(A57),1),$A58),"__"),1),"")="","",
IFERROR(MID($A59,IFERROR(FIND(IFERROR(MID($A58,IFERROR(FIND(MID($A57,COLUMN(A57),1),$A58),"__"),1),""),$A59),"__"),1),"")),
"END"),"")</f>
        <v/>
      </c>
      <c r="AH57" t="str">
        <f>IF($AF57=1,
IF(COLUMN(B57)&lt;=LEN($A57),
IF(IFERROR(MID($A58,IFERROR(FIND(MID($A57,COLUMN(B57),1),$A58),"__"),1),"")="","",
IFERROR(MID($A59,IFERROR(FIND(IFERROR(MID($A58,IFERROR(FIND(MID($A57,COLUMN(B57),1),$A58),"__"),1),""),$A59),"__"),1),"")),
"END"),"")</f>
        <v/>
      </c>
      <c r="AI57" t="str">
        <f>IF($AF57=1,
IF(COLUMN(C57)&lt;=LEN($A57),
IF(IFERROR(MID($A58,IFERROR(FIND(MID($A57,COLUMN(C57),1),$A58),"__"),1),"")="","",
IFERROR(MID($A59,IFERROR(FIND(IFERROR(MID($A58,IFERROR(FIND(MID($A57,COLUMN(C57),1),$A58),"__"),1),""),$A59),"__"),1),"")),
"END"),"")</f>
        <v/>
      </c>
      <c r="AJ57" t="str">
        <f>IF($AF57=1,
IF(COLUMN(D57)&lt;=LEN($A57),
IF(IFERROR(MID($A58,IFERROR(FIND(MID($A57,COLUMN(D57),1),$A58),"__"),1),"")="","",
IFERROR(MID($A59,IFERROR(FIND(IFERROR(MID($A58,IFERROR(FIND(MID($A57,COLUMN(D57),1),$A58),"__"),1),""),$A59),"__"),1),"")),
"END"),"")</f>
        <v/>
      </c>
      <c r="AK57" t="str">
        <f>IF($AF57=1,
IF(COLUMN(E57)&lt;=LEN($A57),
IF(IFERROR(MID($A58,IFERROR(FIND(MID($A57,COLUMN(E57),1),$A58),"__"),1),"")="","",
IFERROR(MID($A59,IFERROR(FIND(IFERROR(MID($A58,IFERROR(FIND(MID($A57,COLUMN(E57),1),$A58),"__"),1),""),$A59),"__"),1),"")),
"END"),"")</f>
        <v/>
      </c>
      <c r="AL57" t="str">
        <f>IF($AF57=1,
IF(COLUMN(F57)&lt;=LEN($A57),
IF(IFERROR(MID($A58,IFERROR(FIND(MID($A57,COLUMN(F57),1),$A58),"__"),1),"")="","",
IFERROR(MID($A59,IFERROR(FIND(IFERROR(MID($A58,IFERROR(FIND(MID($A57,COLUMN(F57),1),$A58),"__"),1),""),$A59),"__"),1),"")),
"END"),"")</f>
        <v/>
      </c>
      <c r="AM57" t="str">
        <f>IF($AF57=1,
IF(COLUMN(G57)&lt;=LEN($A57),
IF(IFERROR(MID($A58,IFERROR(FIND(MID($A57,COLUMN(G57),1),$A58),"__"),1),"")="","",
IFERROR(MID($A59,IFERROR(FIND(IFERROR(MID($A58,IFERROR(FIND(MID($A57,COLUMN(G57),1),$A58),"__"),1),""),$A59),"__"),1),"")),
"END"),"")</f>
        <v/>
      </c>
      <c r="AN57" t="str">
        <f>IF($AF57=1,
IF(COLUMN(H57)&lt;=LEN($A57),
IF(IFERROR(MID($A58,IFERROR(FIND(MID($A57,COLUMN(H57),1),$A58),"__"),1),"")="","",
IFERROR(MID($A59,IFERROR(FIND(IFERROR(MID($A58,IFERROR(FIND(MID($A57,COLUMN(H57),1),$A58),"__"),1),""),$A59),"__"),1),"")),
"END"),"")</f>
        <v/>
      </c>
      <c r="AO57" t="str">
        <f>IF($AF57=1,
IF(COLUMN(I57)&lt;=LEN($A57),
IF(IFERROR(MID($A58,IFERROR(FIND(MID($A57,COLUMN(I57),1),$A58),"__"),1),"")="","",
IFERROR(MID($A59,IFERROR(FIND(IFERROR(MID($A58,IFERROR(FIND(MID($A57,COLUMN(I57),1),$A58),"__"),1),""),$A59),"__"),1),"")),
"END"),"")</f>
        <v/>
      </c>
      <c r="AP57" t="str">
        <f>IF($AF57=1,
IF(COLUMN(J57)&lt;=LEN($A57),
IF(IFERROR(MID($A58,IFERROR(FIND(MID($A57,COLUMN(J57),1),$A58),"__"),1),"")="","",
IFERROR(MID($A59,IFERROR(FIND(IFERROR(MID($A58,IFERROR(FIND(MID($A57,COLUMN(J57),1),$A58),"__"),1),""),$A59),"__"),1),"")),
"END"),"")</f>
        <v/>
      </c>
      <c r="AQ57" t="str">
        <f>IF($AF57=1,
IF(COLUMN(K57)&lt;=LEN($A57),
IF(IFERROR(MID($A58,IFERROR(FIND(MID($A57,COLUMN(K57),1),$A58),"__"),1),"")="","",
IFERROR(MID($A59,IFERROR(FIND(IFERROR(MID($A58,IFERROR(FIND(MID($A57,COLUMN(K57),1),$A58),"__"),1),""),$A59),"__"),1),"")),
"END"),"")</f>
        <v/>
      </c>
      <c r="AR57" t="str">
        <f>IF($AF57=1,
IF(COLUMN(L57)&lt;=LEN($A57),
IF(IFERROR(MID($A58,IFERROR(FIND(MID($A57,COLUMN(L57),1),$A58),"__"),1),"")="","",
IFERROR(MID($A59,IFERROR(FIND(IFERROR(MID($A58,IFERROR(FIND(MID($A57,COLUMN(L57),1),$A58),"__"),1),""),$A59),"__"),1),"")),
"END"),"")</f>
        <v/>
      </c>
      <c r="AS57" t="str">
        <f>IF($AF57=1,
IF(COLUMN(M57)&lt;=LEN($A57),
IF(IFERROR(MID($A58,IFERROR(FIND(MID($A57,COLUMN(M57),1),$A58),"__"),1),"")="","",
IFERROR(MID($A59,IFERROR(FIND(IFERROR(MID($A58,IFERROR(FIND(MID($A57,COLUMN(M57),1),$A58),"__"),1),""),$A59),"__"),1),"")),
"END"),"")</f>
        <v/>
      </c>
      <c r="AT57" t="str">
        <f>IF($AF57=1,
IF(COLUMN(N57)&lt;=LEN($A57),
IF(IFERROR(MID($A58,IFERROR(FIND(MID($A57,COLUMN(N57),1),$A58),"__"),1),"")="","",
IFERROR(MID($A59,IFERROR(FIND(IFERROR(MID($A58,IFERROR(FIND(MID($A57,COLUMN(N57),1),$A58),"__"),1),""),$A59),"__"),1),"")),
"END"),"")</f>
        <v/>
      </c>
      <c r="AU57" t="str">
        <f>IF($AF57=1,
IF(COLUMN(O57)&lt;=LEN($A57),
IF(IFERROR(MID($A58,IFERROR(FIND(MID($A57,COLUMN(O57),1),$A58),"__"),1),"")="","",
IFERROR(MID($A59,IFERROR(FIND(IFERROR(MID($A58,IFERROR(FIND(MID($A57,COLUMN(O57),1),$A58),"__"),1),""),$A59),"__"),1),"")),
"END"),"")</f>
        <v/>
      </c>
      <c r="AV57" t="str">
        <f>IF($AF57=1,
IF(COLUMN(P57)&lt;=LEN($A57),
IF(IFERROR(MID($A58,IFERROR(FIND(MID($A57,COLUMN(P57),1),$A58),"__"),1),"")="","",
IFERROR(MID($A59,IFERROR(FIND(IFERROR(MID($A58,IFERROR(FIND(MID($A57,COLUMN(P57),1),$A58),"__"),1),""),$A59),"__"),1),"")),
"END"),"")</f>
        <v/>
      </c>
      <c r="AW57" t="str">
        <f>IF($AF57=1,
IF(COLUMN(Q57)&lt;=LEN($A57),
IF(IFERROR(MID($A58,IFERROR(FIND(MID($A57,COLUMN(Q57),1),$A58),"__"),1),"")="","",
IFERROR(MID($A59,IFERROR(FIND(IFERROR(MID($A58,IFERROR(FIND(MID($A57,COLUMN(Q57),1),$A58),"__"),1),""),$A59),"__"),1),"")),
"END"),"")</f>
        <v/>
      </c>
      <c r="AX57" t="str">
        <f>IF($AF57=1,
IF(COLUMN(R57)&lt;=LEN($A57),
IF(IFERROR(MID($A58,IFERROR(FIND(MID($A57,COLUMN(R57),1),$A58),"__"),1),"")="","",
IFERROR(MID($A59,IFERROR(FIND(IFERROR(MID($A58,IFERROR(FIND(MID($A57,COLUMN(R57),1),$A58),"__"),1),""),$A59),"__"),1),"")),
"END"),"")</f>
        <v/>
      </c>
      <c r="AY57" t="str">
        <f>IF($AF57=1,
IF(COLUMN(S57)&lt;=LEN($A57),
IF(IFERROR(MID($A58,IFERROR(FIND(MID($A57,COLUMN(S57),1),$A58),"__"),1),"")="","",
IFERROR(MID($A59,IFERROR(FIND(IFERROR(MID($A58,IFERROR(FIND(MID($A57,COLUMN(S57),1),$A58),"__"),1),""),$A59),"__"),1),"")),
"END"),"")</f>
        <v/>
      </c>
      <c r="AZ57" t="str">
        <f>IF($AF57=1,
IF(COLUMN(T57)&lt;=LEN($A57),
IF(IFERROR(MID($A58,IFERROR(FIND(MID($A57,COLUMN(T57),1),$A58),"__"),1),"")="","",
IFERROR(MID($A59,IFERROR(FIND(IFERROR(MID($A58,IFERROR(FIND(MID($A57,COLUMN(T57),1),$A58),"__"),1),""),$A59),"__"),1),"")),
"END"),"")</f>
        <v/>
      </c>
      <c r="BA57" t="str">
        <f>IF($AF57=1,
IF(COLUMN(U57)&lt;=LEN($A57),
IF(IFERROR(MID($A58,IFERROR(FIND(MID($A57,COLUMN(U57),1),$A58),"__"),1),"")="","",
IFERROR(MID($A59,IFERROR(FIND(IFERROR(MID($A58,IFERROR(FIND(MID($A57,COLUMN(U57),1),$A58),"__"),1),""),$A59),"__"),1),"")),
"END"),"")</f>
        <v/>
      </c>
      <c r="BB57" t="str">
        <f>IF($AF57=1,
IF(COLUMN(V57)&lt;=LEN($A57),
IF(IFERROR(MID($A58,IFERROR(FIND(MID($A57,COLUMN(V57),1),$A58),"__"),1),"")="","",
IFERROR(MID($A59,IFERROR(FIND(IFERROR(MID($A58,IFERROR(FIND(MID($A57,COLUMN(V57),1),$A58),"__"),1),""),$A59),"__"),1),"")),
"END"),"")</f>
        <v/>
      </c>
      <c r="BC57" t="str">
        <f>IF($AF57=1,
IF(COLUMN(W57)&lt;=LEN($A57),
IF(IFERROR(MID($A58,IFERROR(FIND(MID($A57,COLUMN(W57),1),$A58),"__"),1),"")="","",
IFERROR(MID($A59,IFERROR(FIND(IFERROR(MID($A58,IFERROR(FIND(MID($A57,COLUMN(W57),1),$A58),"__"),1),""),$A59),"__"),1),"")),
"END"),"")</f>
        <v/>
      </c>
      <c r="BD57" t="str">
        <f>IF($AF57=1,
IF(COLUMN(X57)&lt;=LEN($A57),
IF(IFERROR(MID($A58,IFERROR(FIND(MID($A57,COLUMN(X57),1),$A58),"__"),1),"")="","",
IFERROR(MID($A59,IFERROR(FIND(IFERROR(MID($A58,IFERROR(FIND(MID($A57,COLUMN(X57),1),$A58),"__"),1),""),$A59),"__"),1),"")),
"END"),"")</f>
        <v/>
      </c>
      <c r="BE57" t="str">
        <f>IF($AF57=1,
IF(COLUMN(Y57)&lt;=LEN($A57),
IF(IFERROR(MID($A58,IFERROR(FIND(MID($A57,COLUMN(Y57),1),$A58),"__"),1),"")="","",
IFERROR(MID($A59,IFERROR(FIND(IFERROR(MID($A58,IFERROR(FIND(MID($A57,COLUMN(Y57),1),$A58),"__"),1),""),$A59),"__"),1),"")),
"END"),"")</f>
        <v/>
      </c>
      <c r="BF57" t="str">
        <f>IF($AF57=1,
IF(COLUMN(Z57)&lt;=LEN($A57),
IF(IFERROR(MID($A58,IFERROR(FIND(MID($A57,COLUMN(Z57),1),$A58),"__"),1),"")="","",
IFERROR(MID($A59,IFERROR(FIND(IFERROR(MID($A58,IFERROR(FIND(MID($A57,COLUMN(Z57),1),$A58),"__"),1),""),$A59),"__"),1),"")),
"END"),"")</f>
        <v/>
      </c>
      <c r="BG57" t="str">
        <f>IF($AF57=1,
IF(COLUMN(AA57)&lt;=LEN($A57),
IF(IFERROR(MID($A58,IFERROR(FIND(MID($A57,COLUMN(AA57),1),$A58),"__"),1),"")="","",
IFERROR(MID($A59,IFERROR(FIND(IFERROR(MID($A58,IFERROR(FIND(MID($A57,COLUMN(AA57),1),$A58),"__"),1),""),$A59),"__"),1),"")),
"END"),"")</f>
        <v/>
      </c>
      <c r="BH57" t="str">
        <f>IF($AF57=1,
IF(COLUMN(AB57)&lt;=LEN($A57),
IF(IFERROR(MID($A58,IFERROR(FIND(MID($A57,COLUMN(AB57),1),$A58),"__"),1),"")="","",
IFERROR(MID($A59,IFERROR(FIND(IFERROR(MID($A58,IFERROR(FIND(MID($A57,COLUMN(AB57),1),$A58),"__"),1),""),$A59),"__"),1),"")),
"END"),"")</f>
        <v/>
      </c>
      <c r="BI57" t="str">
        <f>IF($AF57=1,
IF(COLUMN(AC57)&lt;=LEN($A57),
IF(IFERROR(MID($A58,IFERROR(FIND(MID($A57,COLUMN(AC57),1),$A58),"__"),1),"")="","",
IFERROR(MID($A59,IFERROR(FIND(IFERROR(MID($A58,IFERROR(FIND(MID($A57,COLUMN(AC57),1),$A58),"__"),1),""),$A59),"__"),1),"")),
"END"),"")</f>
        <v/>
      </c>
      <c r="BJ57" t="str">
        <f>IF($AF57=1,
IF(COLUMN(AD57)&lt;=LEN($A57),
IF(IFERROR(MID($A58,IFERROR(FIND(MID($A57,COLUMN(AD57),1),$A58),"__"),1),"")="","",
IFERROR(MID($A59,IFERROR(FIND(IFERROR(MID($A58,IFERROR(FIND(MID($A57,COLUMN(AD57),1),$A58),"__"),1),""),$A59),"__"),1),"")),
"END"),"")</f>
        <v/>
      </c>
      <c r="BK57" t="str">
        <f>IF($AF57=1,
IF(COLUMN(AE57)&lt;=LEN($A57),
IF(IFERROR(MID($A58,IFERROR(FIND(MID($A57,COLUMN(AE57),1),$A58),"__"),1),"")="","",
IFERROR(MID($A59,IFERROR(FIND(IFERROR(MID($A58,IFERROR(FIND(MID($A57,COLUMN(AE57),1),$A58),"__"),1),""),$A59),"__"),1),"")),
"END"),"")</f>
        <v/>
      </c>
      <c r="BL57" t="str">
        <f>IF($AF57=1,
IF(COLUMN(AF57)&lt;=LEN($A57),
IF(IFERROR(MID($A58,IFERROR(FIND(MID($A57,COLUMN(AF57),1),$A58),"__"),1),"")="","",
IFERROR(MID($A59,IFERROR(FIND(IFERROR(MID($A58,IFERROR(FIND(MID($A57,COLUMN(AF57),1),$A58),"__"),1),""),$A59),"__"),1),"")),
"END"),"")</f>
        <v/>
      </c>
      <c r="BM57" t="str">
        <f>IF($AF57=1,
IF(COLUMN(AG57)&lt;=LEN($A57),
IF(IFERROR(MID($A58,IFERROR(FIND(MID($A57,COLUMN(AG57),1),$A58),"__"),1),"")="","",
IFERROR(MID($A59,IFERROR(FIND(IFERROR(MID($A58,IFERROR(FIND(MID($A57,COLUMN(AG57),1),$A58),"__"),1),""),$A59),"__"),1),"")),
"END"),"")</f>
        <v/>
      </c>
      <c r="BN57" t="str">
        <f>IF($AF57=1,
IF(COLUMN(AH57)&lt;=LEN($A57),
IF(IFERROR(MID($A58,IFERROR(FIND(MID($A57,COLUMN(AH57),1),$A58),"__"),1),"")="","",
IFERROR(MID($A59,IFERROR(FIND(IFERROR(MID($A58,IFERROR(FIND(MID($A57,COLUMN(AH57),1),$A58),"__"),1),""),$A59),"__"),1),"")),
"END"),"")</f>
        <v/>
      </c>
      <c r="BO57" t="str">
        <f>IF($AF57=1,
IF(COLUMN(AI57)&lt;=LEN($A57),
IF(IFERROR(MID($A58,IFERROR(FIND(MID($A57,COLUMN(AI57),1),$A58),"__"),1),"")="","",
IFERROR(MID($A59,IFERROR(FIND(IFERROR(MID($A58,IFERROR(FIND(MID($A57,COLUMN(AI57),1),$A58),"__"),1),""),$A59),"__"),1),"")),
"END"),"")</f>
        <v/>
      </c>
      <c r="BP57" t="str">
        <f>IF($AF57=1,
IF(COLUMN(AJ57)&lt;=LEN($A57),
IF(IFERROR(MID($A58,IFERROR(FIND(MID($A57,COLUMN(AJ57),1),$A58),"__"),1),"")="","",
IFERROR(MID($A59,IFERROR(FIND(IFERROR(MID($A58,IFERROR(FIND(MID($A57,COLUMN(AJ57),1),$A58),"__"),1),""),$A59),"__"),1),"")),
"END"),"")</f>
        <v/>
      </c>
      <c r="BQ57" t="str">
        <f>IF($AF57=1,
IF(COLUMN(AK57)&lt;=LEN($A57),
IF(IFERROR(MID($A58,IFERROR(FIND(MID($A57,COLUMN(AK57),1),$A58),"__"),1),"")="","",
IFERROR(MID($A59,IFERROR(FIND(IFERROR(MID($A58,IFERROR(FIND(MID($A57,COLUMN(AK57),1),$A58),"__"),1),""),$A59),"__"),1),"")),
"END"),"")</f>
        <v/>
      </c>
      <c r="BR57" t="str">
        <f>IF($AF57=1,
IF(COLUMN(AL57)&lt;=LEN($A57),
IF(IFERROR(MID($A58,IFERROR(FIND(MID($A57,COLUMN(AL57),1),$A58),"__"),1),"")="","",
IFERROR(MID($A59,IFERROR(FIND(IFERROR(MID($A58,IFERROR(FIND(MID($A57,COLUMN(AL57),1),$A58),"__"),1),""),$A59),"__"),1),"")),
"END"),"")</f>
        <v/>
      </c>
      <c r="BS57" t="str">
        <f>IF($AF57=1,
IF(COLUMN(AM57)&lt;=LEN($A57),
IF(IFERROR(MID($A58,IFERROR(FIND(MID($A57,COLUMN(AM57),1),$A58),"__"),1),"")="","",
IFERROR(MID($A59,IFERROR(FIND(IFERROR(MID($A58,IFERROR(FIND(MID($A57,COLUMN(AM57),1),$A58),"__"),1),""),$A59),"__"),1),"")),
"END"),"")</f>
        <v/>
      </c>
      <c r="BT57" t="str">
        <f>IF($AF57=1,
IF(COLUMN(AN57)&lt;=LEN($A57),
IF(IFERROR(MID($A58,IFERROR(FIND(MID($A57,COLUMN(AN57),1),$A58),"__"),1),"")="","",
IFERROR(MID($A59,IFERROR(FIND(IFERROR(MID($A58,IFERROR(FIND(MID($A57,COLUMN(AN57),1),$A58),"__"),1),""),$A59),"__"),1),"")),
"END"),"")</f>
        <v/>
      </c>
      <c r="BU57" t="str">
        <f>IF($AF57=1,
IF(COLUMN(AO57)&lt;=LEN($A57),
IF(IFERROR(MID($A58,IFERROR(FIND(MID($A57,COLUMN(AO57),1),$A58),"__"),1),"")="","",
IFERROR(MID($A59,IFERROR(FIND(IFERROR(MID($A58,IFERROR(FIND(MID($A57,COLUMN(AO57),1),$A58),"__"),1),""),$A59),"__"),1),"")),
"END"),"")</f>
        <v/>
      </c>
      <c r="BV57" t="str">
        <f>IF($AF57=1,
IF(COLUMN(AP57)&lt;=LEN($A57),
IF(IFERROR(MID($A58,IFERROR(FIND(MID($A57,COLUMN(AP57),1),$A58),"__"),1),"")="","",
IFERROR(MID($A59,IFERROR(FIND(IFERROR(MID($A58,IFERROR(FIND(MID($A57,COLUMN(AP57),1),$A58),"__"),1),""),$A59),"__"),1),"")),
"END"),"")</f>
        <v/>
      </c>
      <c r="BW57" t="str">
        <f>IF($AF57=1,
IF(COLUMN(AQ57)&lt;=LEN($A57),
IF(IFERROR(MID($A58,IFERROR(FIND(MID($A57,COLUMN(AQ57),1),$A58),"__"),1),"")="","",
IFERROR(MID($A59,IFERROR(FIND(IFERROR(MID($A58,IFERROR(FIND(MID($A57,COLUMN(AQ57),1),$A58),"__"),1),""),$A59),"__"),1),"")),
"END"),"")</f>
        <v/>
      </c>
      <c r="BX57" t="str">
        <f>IF($AF57=1,
IF(COLUMN(AR57)&lt;=LEN($A57),
IF(IFERROR(MID($A58,IFERROR(FIND(MID($A57,COLUMN(AR57),1),$A58),"__"),1),"")="","",
IFERROR(MID($A59,IFERROR(FIND(IFERROR(MID($A58,IFERROR(FIND(MID($A57,COLUMN(AR57),1),$A58),"__"),1),""),$A59),"__"),1),"")),
"END"),"")</f>
        <v/>
      </c>
      <c r="BY57" t="str">
        <f>IF($AF57=1,
IF(COLUMN(AS57)&lt;=LEN($A57),
IF(IFERROR(MID($A58,IFERROR(FIND(MID($A57,COLUMN(AS57),1),$A58),"__"),1),"")="","",
IFERROR(MID($A59,IFERROR(FIND(IFERROR(MID($A58,IFERROR(FIND(MID($A57,COLUMN(AS57),1),$A58),"__"),1),""),$A59),"__"),1),"")),
"END"),"")</f>
        <v/>
      </c>
      <c r="BZ57" t="str">
        <f>IF($AF57=1,
IF(COLUMN(AT57)&lt;=LEN($A57),
IF(IFERROR(MID($A58,IFERROR(FIND(MID($A57,COLUMN(AT57),1),$A58),"__"),1),"")="","",
IFERROR(MID($A59,IFERROR(FIND(IFERROR(MID($A58,IFERROR(FIND(MID($A57,COLUMN(AT57),1),$A58),"__"),1),""),$A59),"__"),1),"")),
"END"),"")</f>
        <v/>
      </c>
      <c r="CA57" t="str">
        <f>IF($AF57=1,
IF(COLUMN(AU57)&lt;=LEN($A57),
IF(IFERROR(MID($A58,IFERROR(FIND(MID($A57,COLUMN(AU57),1),$A58),"__"),1),"")="","",
IFERROR(MID($A59,IFERROR(FIND(IFERROR(MID($A58,IFERROR(FIND(MID($A57,COLUMN(AU57),1),$A58),"__"),1),""),$A59),"__"),1),"")),
"END"),"")</f>
        <v/>
      </c>
      <c r="CB57" t="str">
        <f>IF($AF57=1,
IF(COLUMN(AV57)&lt;=LEN($A57),
IF(IFERROR(MID($A58,IFERROR(FIND(MID($A57,COLUMN(AV57),1),$A58),"__"),1),"")="","",
IFERROR(MID($A59,IFERROR(FIND(IFERROR(MID($A58,IFERROR(FIND(MID($A57,COLUMN(AV57),1),$A58),"__"),1),""),$A59),"__"),1),"")),
"END"),"")</f>
        <v/>
      </c>
      <c r="CC57" t="str">
        <f>LEFT(_xlfn.CONCAT(AG57:CB57),1)</f>
        <v/>
      </c>
      <c r="CD57" cm="1">
        <f t="array" aca="1" ref="CD57" ca="1">IFERROR(IF(EXACT(CC57,UPPER(CC57)),26+COLUMN(INDIRECT(CC57&amp;"1")),COLUMN(INDIRECT(CC57&amp;"1"))),0)</f>
        <v>0</v>
      </c>
    </row>
    <row r="58" spans="1:82">
      <c r="A58" s="1" t="s">
        <v>251</v>
      </c>
      <c r="B58" t="str">
        <f>LEFT(A58,LEN(A58)/2)</f>
        <v>LTLVdTSLNTLnTSnrW</v>
      </c>
      <c r="C58" t="str">
        <f>RIGHT(A58,LEN(A58)/2)</f>
        <v>vdwswsfmJwmwGsffH</v>
      </c>
      <c r="D58" t="str">
        <f>IF(COLUMN(A58)&lt;=LEN($B58),IFERROR(MID($C58,IFERROR(FIND(MID($B58,COLUMN(A58),1),$C58),"__"),1),""),"END")</f>
        <v/>
      </c>
      <c r="E58" t="str">
        <f>IF(COLUMN(B58)&lt;=LEN($B58),IFERROR(MID($C58,IFERROR(FIND(MID($B58,COLUMN(B58),1),$C58),"__"),1),""),"END")</f>
        <v/>
      </c>
      <c r="F58" t="str">
        <f>IF(COLUMN(C58)&lt;=LEN($B58),IFERROR(MID($C58,IFERROR(FIND(MID($B58,COLUMN(C58),1),$C58),"__"),1),""),"END")</f>
        <v/>
      </c>
      <c r="G58" t="str">
        <f>IF(COLUMN(D58)&lt;=LEN($B58),IFERROR(MID($C58,IFERROR(FIND(MID($B58,COLUMN(D58),1),$C58),"__"),1),""),"END")</f>
        <v/>
      </c>
      <c r="H58" t="str">
        <f>IF(COLUMN(E58)&lt;=LEN($B58),IFERROR(MID($C58,IFERROR(FIND(MID($B58,COLUMN(E58),1),$C58),"__"),1),""),"END")</f>
        <v>d</v>
      </c>
      <c r="I58" t="str">
        <f>IF(COLUMN(F58)&lt;=LEN($B58),IFERROR(MID($C58,IFERROR(FIND(MID($B58,COLUMN(F58),1),$C58),"__"),1),""),"END")</f>
        <v/>
      </c>
      <c r="J58" t="str">
        <f>IF(COLUMN(G58)&lt;=LEN($B58),IFERROR(MID($C58,IFERROR(FIND(MID($B58,COLUMN(G58),1),$C58),"__"),1),""),"END")</f>
        <v/>
      </c>
      <c r="K58" t="str">
        <f>IF(COLUMN(H58)&lt;=LEN($B58),IFERROR(MID($C58,IFERROR(FIND(MID($B58,COLUMN(H58),1),$C58),"__"),1),""),"END")</f>
        <v/>
      </c>
      <c r="L58" t="str">
        <f>IF(COLUMN(I58)&lt;=LEN($B58),IFERROR(MID($C58,IFERROR(FIND(MID($B58,COLUMN(I58),1),$C58),"__"),1),""),"END")</f>
        <v/>
      </c>
      <c r="M58" t="str">
        <f>IF(COLUMN(J58)&lt;=LEN($B58),IFERROR(MID($C58,IFERROR(FIND(MID($B58,COLUMN(J58),1),$C58),"__"),1),""),"END")</f>
        <v/>
      </c>
      <c r="N58" t="str">
        <f>IF(COLUMN(K58)&lt;=LEN($B58),IFERROR(MID($C58,IFERROR(FIND(MID($B58,COLUMN(K58),1),$C58),"__"),1),""),"END")</f>
        <v/>
      </c>
      <c r="O58" t="str">
        <f>IF(COLUMN(L58)&lt;=LEN($B58),IFERROR(MID($C58,IFERROR(FIND(MID($B58,COLUMN(L58),1),$C58),"__"),1),""),"END")</f>
        <v/>
      </c>
      <c r="P58" t="str">
        <f>IF(COLUMN(M58)&lt;=LEN($B58),IFERROR(MID($C58,IFERROR(FIND(MID($B58,COLUMN(M58),1),$C58),"__"),1),""),"END")</f>
        <v/>
      </c>
      <c r="Q58" t="str">
        <f>IF(COLUMN(N58)&lt;=LEN($B58),IFERROR(MID($C58,IFERROR(FIND(MID($B58,COLUMN(N58),1),$C58),"__"),1),""),"END")</f>
        <v/>
      </c>
      <c r="R58" t="str">
        <f>IF(COLUMN(O58)&lt;=LEN($B58),IFERROR(MID($C58,IFERROR(FIND(MID($B58,COLUMN(O58),1),$C58),"__"),1),""),"END")</f>
        <v/>
      </c>
      <c r="S58" t="str">
        <f>IF(COLUMN(P58)&lt;=LEN($B58),IFERROR(MID($C58,IFERROR(FIND(MID($B58,COLUMN(P58),1),$C58),"__"),1),""),"END")</f>
        <v/>
      </c>
      <c r="T58" t="str">
        <f>IF(COLUMN(Q58)&lt;=LEN($B58),IFERROR(MID($C58,IFERROR(FIND(MID($B58,COLUMN(Q58),1),$C58),"__"),1),""),"END")</f>
        <v/>
      </c>
      <c r="U58" t="str">
        <f>IF(COLUMN(R58)&lt;=LEN($B58),IFERROR(MID($C58,IFERROR(FIND(MID($B58,COLUMN(R58),1),$C58),"__"),1),""),"END")</f>
        <v>END</v>
      </c>
      <c r="V58" t="str">
        <f>IF(COLUMN(S58)&lt;=LEN($B58),IFERROR(MID($C58,IFERROR(FIND(MID($B58,COLUMN(S58),1),$C58),"__"),1),""),"END")</f>
        <v>END</v>
      </c>
      <c r="W58" t="str">
        <f>IF(COLUMN(T58)&lt;=LEN($B58),IFERROR(MID($C58,IFERROR(FIND(MID($B58,COLUMN(T58),1),$C58),"__"),1),""),"END")</f>
        <v>END</v>
      </c>
      <c r="X58" t="str">
        <f>IF(COLUMN(U58)&lt;=LEN($B58),IFERROR(MID($C58,IFERROR(FIND(MID($B58,COLUMN(U58),1),$C58),"__"),1),""),"END")</f>
        <v>END</v>
      </c>
      <c r="Y58" t="str">
        <f>IF(COLUMN(V58)&lt;=LEN($B58),IFERROR(MID($C58,IFERROR(FIND(MID($B58,COLUMN(V58),1),$C58),"__"),1),""),"END")</f>
        <v>END</v>
      </c>
      <c r="Z58" t="str">
        <f>IF(COLUMN(W58)&lt;=LEN($B58),IFERROR(MID($C58,IFERROR(FIND(MID($B58,COLUMN(W58),1),$C58),"__"),1),""),"END")</f>
        <v>END</v>
      </c>
      <c r="AA58" t="str">
        <f>IF(COLUMN(X58)&lt;=LEN($B58),IFERROR(MID($C58,IFERROR(FIND(MID($B58,COLUMN(X58),1),$C58),"__"),1),""),"END")</f>
        <v>END</v>
      </c>
      <c r="AB58" t="str">
        <f>LEFT(_xlfn.CONCAT(D58:AA58),1)</f>
        <v>d</v>
      </c>
      <c r="AC58" cm="1">
        <f t="array" aca="1" ref="AC58" ca="1">IF(EXACT(AB58,UPPER(AB58)),26+COLUMN(INDIRECT(AB58&amp;"1")),COLUMN(INDIRECT(AB58&amp;"1")))</f>
        <v>4</v>
      </c>
      <c r="AD58">
        <f>LEN(A58)</f>
        <v>34</v>
      </c>
      <c r="AF58">
        <v>1</v>
      </c>
      <c r="AG58" t="str">
        <f>IF($AF58=1,
IF(COLUMN(A58)&lt;=LEN($A58),
IF(IFERROR(MID($A59,IFERROR(FIND(MID($A58,COLUMN(A58),1),$A59),"__"),1),"")="","",
IFERROR(MID($A60,IFERROR(FIND(IFERROR(MID($A59,IFERROR(FIND(MID($A58,COLUMN(A58),1),$A59),"__"),1),""),$A60),"__"),1),"")),
"END"),"")</f>
        <v/>
      </c>
      <c r="AH58" t="str">
        <f>IF($AF58=1,
IF(COLUMN(B58)&lt;=LEN($A58),
IF(IFERROR(MID($A59,IFERROR(FIND(MID($A58,COLUMN(B58),1),$A59),"__"),1),"")="","",
IFERROR(MID($A60,IFERROR(FIND(IFERROR(MID($A59,IFERROR(FIND(MID($A58,COLUMN(B58),1),$A59),"__"),1),""),$A60),"__"),1),"")),
"END"),"")</f>
        <v/>
      </c>
      <c r="AI58" t="str">
        <f>IF($AF58=1,
IF(COLUMN(C58)&lt;=LEN($A58),
IF(IFERROR(MID($A59,IFERROR(FIND(MID($A58,COLUMN(C58),1),$A59),"__"),1),"")="","",
IFERROR(MID($A60,IFERROR(FIND(IFERROR(MID($A59,IFERROR(FIND(MID($A58,COLUMN(C58),1),$A59),"__"),1),""),$A60),"__"),1),"")),
"END"),"")</f>
        <v/>
      </c>
      <c r="AJ58" t="str">
        <f>IF($AF58=1,
IF(COLUMN(D58)&lt;=LEN($A58),
IF(IFERROR(MID($A59,IFERROR(FIND(MID($A58,COLUMN(D58),1),$A59),"__"),1),"")="","",
IFERROR(MID($A60,IFERROR(FIND(IFERROR(MID($A59,IFERROR(FIND(MID($A58,COLUMN(D58),1),$A59),"__"),1),""),$A60),"__"),1),"")),
"END"),"")</f>
        <v/>
      </c>
      <c r="AK58" t="str">
        <f>IF($AF58=1,
IF(COLUMN(E58)&lt;=LEN($A58),
IF(IFERROR(MID($A59,IFERROR(FIND(MID($A58,COLUMN(E58),1),$A59),"__"),1),"")="","",
IFERROR(MID($A60,IFERROR(FIND(IFERROR(MID($A59,IFERROR(FIND(MID($A58,COLUMN(E58),1),$A59),"__"),1),""),$A60),"__"),1),"")),
"END"),"")</f>
        <v/>
      </c>
      <c r="AL58" t="str">
        <f>IF($AF58=1,
IF(COLUMN(F58)&lt;=LEN($A58),
IF(IFERROR(MID($A59,IFERROR(FIND(MID($A58,COLUMN(F58),1),$A59),"__"),1),"")="","",
IFERROR(MID($A60,IFERROR(FIND(IFERROR(MID($A59,IFERROR(FIND(MID($A58,COLUMN(F58),1),$A59),"__"),1),""),$A60),"__"),1),"")),
"END"),"")</f>
        <v/>
      </c>
      <c r="AM58" t="str">
        <f>IF($AF58=1,
IF(COLUMN(G58)&lt;=LEN($A58),
IF(IFERROR(MID($A59,IFERROR(FIND(MID($A58,COLUMN(G58),1),$A59),"__"),1),"")="","",
IFERROR(MID($A60,IFERROR(FIND(IFERROR(MID($A59,IFERROR(FIND(MID($A58,COLUMN(G58),1),$A59),"__"),1),""),$A60),"__"),1),"")),
"END"),"")</f>
        <v/>
      </c>
      <c r="AN58" t="str">
        <f>IF($AF58=1,
IF(COLUMN(H58)&lt;=LEN($A58),
IF(IFERROR(MID($A59,IFERROR(FIND(MID($A58,COLUMN(H58),1),$A59),"__"),1),"")="","",
IFERROR(MID($A60,IFERROR(FIND(IFERROR(MID($A59,IFERROR(FIND(MID($A58,COLUMN(H58),1),$A59),"__"),1),""),$A60),"__"),1),"")),
"END"),"")</f>
        <v/>
      </c>
      <c r="AO58" t="str">
        <f>IF($AF58=1,
IF(COLUMN(I58)&lt;=LEN($A58),
IF(IFERROR(MID($A59,IFERROR(FIND(MID($A58,COLUMN(I58),1),$A59),"__"),1),"")="","",
IFERROR(MID($A60,IFERROR(FIND(IFERROR(MID($A59,IFERROR(FIND(MID($A58,COLUMN(I58),1),$A59),"__"),1),""),$A60),"__"),1),"")),
"END"),"")</f>
        <v/>
      </c>
      <c r="AP58" t="str">
        <f>IF($AF58=1,
IF(COLUMN(J58)&lt;=LEN($A58),
IF(IFERROR(MID($A59,IFERROR(FIND(MID($A58,COLUMN(J58),1),$A59),"__"),1),"")="","",
IFERROR(MID($A60,IFERROR(FIND(IFERROR(MID($A59,IFERROR(FIND(MID($A58,COLUMN(J58),1),$A59),"__"),1),""),$A60),"__"),1),"")),
"END"),"")</f>
        <v/>
      </c>
      <c r="AQ58" t="str">
        <f>IF($AF58=1,
IF(COLUMN(K58)&lt;=LEN($A58),
IF(IFERROR(MID($A59,IFERROR(FIND(MID($A58,COLUMN(K58),1),$A59),"__"),1),"")="","",
IFERROR(MID($A60,IFERROR(FIND(IFERROR(MID($A59,IFERROR(FIND(MID($A58,COLUMN(K58),1),$A59),"__"),1),""),$A60),"__"),1),"")),
"END"),"")</f>
        <v/>
      </c>
      <c r="AR58" t="str">
        <f>IF($AF58=1,
IF(COLUMN(L58)&lt;=LEN($A58),
IF(IFERROR(MID($A59,IFERROR(FIND(MID($A58,COLUMN(L58),1),$A59),"__"),1),"")="","",
IFERROR(MID($A60,IFERROR(FIND(IFERROR(MID($A59,IFERROR(FIND(MID($A58,COLUMN(L58),1),$A59),"__"),1),""),$A60),"__"),1),"")),
"END"),"")</f>
        <v/>
      </c>
      <c r="AS58" t="str">
        <f>IF($AF58=1,
IF(COLUMN(M58)&lt;=LEN($A58),
IF(IFERROR(MID($A59,IFERROR(FIND(MID($A58,COLUMN(M58),1),$A59),"__"),1),"")="","",
IFERROR(MID($A60,IFERROR(FIND(IFERROR(MID($A59,IFERROR(FIND(MID($A58,COLUMN(M58),1),$A59),"__"),1),""),$A60),"__"),1),"")),
"END"),"")</f>
        <v/>
      </c>
      <c r="AT58" t="str">
        <f>IF($AF58=1,
IF(COLUMN(N58)&lt;=LEN($A58),
IF(IFERROR(MID($A59,IFERROR(FIND(MID($A58,COLUMN(N58),1),$A59),"__"),1),"")="","",
IFERROR(MID($A60,IFERROR(FIND(IFERROR(MID($A59,IFERROR(FIND(MID($A58,COLUMN(N58),1),$A59),"__"),1),""),$A60),"__"),1),"")),
"END"),"")</f>
        <v/>
      </c>
      <c r="AU58" t="str">
        <f>IF($AF58=1,
IF(COLUMN(O58)&lt;=LEN($A58),
IF(IFERROR(MID($A59,IFERROR(FIND(MID($A58,COLUMN(O58),1),$A59),"__"),1),"")="","",
IFERROR(MID($A60,IFERROR(FIND(IFERROR(MID($A59,IFERROR(FIND(MID($A58,COLUMN(O58),1),$A59),"__"),1),""),$A60),"__"),1),"")),
"END"),"")</f>
        <v/>
      </c>
      <c r="AV58" t="str">
        <f>IF($AF58=1,
IF(COLUMN(P58)&lt;=LEN($A58),
IF(IFERROR(MID($A59,IFERROR(FIND(MID($A58,COLUMN(P58),1),$A59),"__"),1),"")="","",
IFERROR(MID($A60,IFERROR(FIND(IFERROR(MID($A59,IFERROR(FIND(MID($A58,COLUMN(P58),1),$A59),"__"),1),""),$A60),"__"),1),"")),
"END"),"")</f>
        <v/>
      </c>
      <c r="AW58" t="str">
        <f>IF($AF58=1,
IF(COLUMN(Q58)&lt;=LEN($A58),
IF(IFERROR(MID($A59,IFERROR(FIND(MID($A58,COLUMN(Q58),1),$A59),"__"),1),"")="","",
IFERROR(MID($A60,IFERROR(FIND(IFERROR(MID($A59,IFERROR(FIND(MID($A58,COLUMN(Q58),1),$A59),"__"),1),""),$A60),"__"),1),"")),
"END"),"")</f>
        <v/>
      </c>
      <c r="AX58" t="str">
        <f>IF($AF58=1,
IF(COLUMN(R58)&lt;=LEN($A58),
IF(IFERROR(MID($A59,IFERROR(FIND(MID($A58,COLUMN(R58),1),$A59),"__"),1),"")="","",
IFERROR(MID($A60,IFERROR(FIND(IFERROR(MID($A59,IFERROR(FIND(MID($A58,COLUMN(R58),1),$A59),"__"),1),""),$A60),"__"),1),"")),
"END"),"")</f>
        <v>v</v>
      </c>
      <c r="AY58" t="str">
        <f>IF($AF58=1,
IF(COLUMN(S58)&lt;=LEN($A58),
IF(IFERROR(MID($A59,IFERROR(FIND(MID($A58,COLUMN(S58),1),$A59),"__"),1),"")="","",
IFERROR(MID($A60,IFERROR(FIND(IFERROR(MID($A59,IFERROR(FIND(MID($A58,COLUMN(S58),1),$A59),"__"),1),""),$A60),"__"),1),"")),
"END"),"")</f>
        <v/>
      </c>
      <c r="AZ58" t="str">
        <f>IF($AF58=1,
IF(COLUMN(T58)&lt;=LEN($A58),
IF(IFERROR(MID($A59,IFERROR(FIND(MID($A58,COLUMN(T58),1),$A59),"__"),1),"")="","",
IFERROR(MID($A60,IFERROR(FIND(IFERROR(MID($A59,IFERROR(FIND(MID($A58,COLUMN(T58),1),$A59),"__"),1),""),$A60),"__"),1),"")),
"END"),"")</f>
        <v/>
      </c>
      <c r="BA58" t="str">
        <f>IF($AF58=1,
IF(COLUMN(U58)&lt;=LEN($A58),
IF(IFERROR(MID($A59,IFERROR(FIND(MID($A58,COLUMN(U58),1),$A59),"__"),1),"")="","",
IFERROR(MID($A60,IFERROR(FIND(IFERROR(MID($A59,IFERROR(FIND(MID($A58,COLUMN(U58),1),$A59),"__"),1),""),$A60),"__"),1),"")),
"END"),"")</f>
        <v/>
      </c>
      <c r="BB58" t="str">
        <f>IF($AF58=1,
IF(COLUMN(V58)&lt;=LEN($A58),
IF(IFERROR(MID($A59,IFERROR(FIND(MID($A58,COLUMN(V58),1),$A59),"__"),1),"")="","",
IFERROR(MID($A60,IFERROR(FIND(IFERROR(MID($A59,IFERROR(FIND(MID($A58,COLUMN(V58),1),$A59),"__"),1),""),$A60),"__"),1),"")),
"END"),"")</f>
        <v/>
      </c>
      <c r="BC58" t="str">
        <f>IF($AF58=1,
IF(COLUMN(W58)&lt;=LEN($A58),
IF(IFERROR(MID($A59,IFERROR(FIND(MID($A58,COLUMN(W58),1),$A59),"__"),1),"")="","",
IFERROR(MID($A60,IFERROR(FIND(IFERROR(MID($A59,IFERROR(FIND(MID($A58,COLUMN(W58),1),$A59),"__"),1),""),$A60),"__"),1),"")),
"END"),"")</f>
        <v/>
      </c>
      <c r="BD58" t="str">
        <f>IF($AF58=1,
IF(COLUMN(X58)&lt;=LEN($A58),
IF(IFERROR(MID($A59,IFERROR(FIND(MID($A58,COLUMN(X58),1),$A59),"__"),1),"")="","",
IFERROR(MID($A60,IFERROR(FIND(IFERROR(MID($A59,IFERROR(FIND(MID($A58,COLUMN(X58),1),$A59),"__"),1),""),$A60),"__"),1),"")),
"END"),"")</f>
        <v/>
      </c>
      <c r="BE58" t="str">
        <f>IF($AF58=1,
IF(COLUMN(Y58)&lt;=LEN($A58),
IF(IFERROR(MID($A59,IFERROR(FIND(MID($A58,COLUMN(Y58),1),$A59),"__"),1),"")="","",
IFERROR(MID($A60,IFERROR(FIND(IFERROR(MID($A59,IFERROR(FIND(MID($A58,COLUMN(Y58),1),$A59),"__"),1),""),$A60),"__"),1),"")),
"END"),"")</f>
        <v/>
      </c>
      <c r="BF58" t="str">
        <f>IF($AF58=1,
IF(COLUMN(Z58)&lt;=LEN($A58),
IF(IFERROR(MID($A59,IFERROR(FIND(MID($A58,COLUMN(Z58),1),$A59),"__"),1),"")="","",
IFERROR(MID($A60,IFERROR(FIND(IFERROR(MID($A59,IFERROR(FIND(MID($A58,COLUMN(Z58),1),$A59),"__"),1),""),$A60),"__"),1),"")),
"END"),"")</f>
        <v/>
      </c>
      <c r="BG58" t="str">
        <f>IF($AF58=1,
IF(COLUMN(AA58)&lt;=LEN($A58),
IF(IFERROR(MID($A59,IFERROR(FIND(MID($A58,COLUMN(AA58),1),$A59),"__"),1),"")="","",
IFERROR(MID($A60,IFERROR(FIND(IFERROR(MID($A59,IFERROR(FIND(MID($A58,COLUMN(AA58),1),$A59),"__"),1),""),$A60),"__"),1),"")),
"END"),"")</f>
        <v/>
      </c>
      <c r="BH58" t="str">
        <f>IF($AF58=1,
IF(COLUMN(AB58)&lt;=LEN($A58),
IF(IFERROR(MID($A59,IFERROR(FIND(MID($A58,COLUMN(AB58),1),$A59),"__"),1),"")="","",
IFERROR(MID($A60,IFERROR(FIND(IFERROR(MID($A59,IFERROR(FIND(MID($A58,COLUMN(AB58),1),$A59),"__"),1),""),$A60),"__"),1),"")),
"END"),"")</f>
        <v/>
      </c>
      <c r="BI58" t="str">
        <f>IF($AF58=1,
IF(COLUMN(AC58)&lt;=LEN($A58),
IF(IFERROR(MID($A59,IFERROR(FIND(MID($A58,COLUMN(AC58),1),$A59),"__"),1),"")="","",
IFERROR(MID($A60,IFERROR(FIND(IFERROR(MID($A59,IFERROR(FIND(MID($A58,COLUMN(AC58),1),$A59),"__"),1),""),$A60),"__"),1),"")),
"END"),"")</f>
        <v/>
      </c>
      <c r="BJ58" t="str">
        <f>IF($AF58=1,
IF(COLUMN(AD58)&lt;=LEN($A58),
IF(IFERROR(MID($A59,IFERROR(FIND(MID($A58,COLUMN(AD58),1),$A59),"__"),1),"")="","",
IFERROR(MID($A60,IFERROR(FIND(IFERROR(MID($A59,IFERROR(FIND(MID($A58,COLUMN(AD58),1),$A59),"__"),1),""),$A60),"__"),1),"")),
"END"),"")</f>
        <v/>
      </c>
      <c r="BK58" t="str">
        <f>IF($AF58=1,
IF(COLUMN(AE58)&lt;=LEN($A58),
IF(IFERROR(MID($A59,IFERROR(FIND(MID($A58,COLUMN(AE58),1),$A59),"__"),1),"")="","",
IFERROR(MID($A60,IFERROR(FIND(IFERROR(MID($A59,IFERROR(FIND(MID($A58,COLUMN(AE58),1),$A59),"__"),1),""),$A60),"__"),1),"")),
"END"),"")</f>
        <v/>
      </c>
      <c r="BL58" t="str">
        <f>IF($AF58=1,
IF(COLUMN(AF58)&lt;=LEN($A58),
IF(IFERROR(MID($A59,IFERROR(FIND(MID($A58,COLUMN(AF58),1),$A59),"__"),1),"")="","",
IFERROR(MID($A60,IFERROR(FIND(IFERROR(MID($A59,IFERROR(FIND(MID($A58,COLUMN(AF58),1),$A59),"__"),1),""),$A60),"__"),1),"")),
"END"),"")</f>
        <v/>
      </c>
      <c r="BM58" t="str">
        <f>IF($AF58=1,
IF(COLUMN(AG58)&lt;=LEN($A58),
IF(IFERROR(MID($A59,IFERROR(FIND(MID($A58,COLUMN(AG58),1),$A59),"__"),1),"")="","",
IFERROR(MID($A60,IFERROR(FIND(IFERROR(MID($A59,IFERROR(FIND(MID($A58,COLUMN(AG58),1),$A59),"__"),1),""),$A60),"__"),1),"")),
"END"),"")</f>
        <v/>
      </c>
      <c r="BN58" t="str">
        <f>IF($AF58=1,
IF(COLUMN(AH58)&lt;=LEN($A58),
IF(IFERROR(MID($A59,IFERROR(FIND(MID($A58,COLUMN(AH58),1),$A59),"__"),1),"")="","",
IFERROR(MID($A60,IFERROR(FIND(IFERROR(MID($A59,IFERROR(FIND(MID($A58,COLUMN(AH58),1),$A59),"__"),1),""),$A60),"__"),1),"")),
"END"),"")</f>
        <v/>
      </c>
      <c r="BO58" t="str">
        <f>IF($AF58=1,
IF(COLUMN(AI58)&lt;=LEN($A58),
IF(IFERROR(MID($A59,IFERROR(FIND(MID($A58,COLUMN(AI58),1),$A59),"__"),1),"")="","",
IFERROR(MID($A60,IFERROR(FIND(IFERROR(MID($A59,IFERROR(FIND(MID($A58,COLUMN(AI58),1),$A59),"__"),1),""),$A60),"__"),1),"")),
"END"),"")</f>
        <v>END</v>
      </c>
      <c r="BP58" t="str">
        <f>IF($AF58=1,
IF(COLUMN(AJ58)&lt;=LEN($A58),
IF(IFERROR(MID($A59,IFERROR(FIND(MID($A58,COLUMN(AJ58),1),$A59),"__"),1),"")="","",
IFERROR(MID($A60,IFERROR(FIND(IFERROR(MID($A59,IFERROR(FIND(MID($A58,COLUMN(AJ58),1),$A59),"__"),1),""),$A60),"__"),1),"")),
"END"),"")</f>
        <v>END</v>
      </c>
      <c r="BQ58" t="str">
        <f>IF($AF58=1,
IF(COLUMN(AK58)&lt;=LEN($A58),
IF(IFERROR(MID($A59,IFERROR(FIND(MID($A58,COLUMN(AK58),1),$A59),"__"),1),"")="","",
IFERROR(MID($A60,IFERROR(FIND(IFERROR(MID($A59,IFERROR(FIND(MID($A58,COLUMN(AK58),1),$A59),"__"),1),""),$A60),"__"),1),"")),
"END"),"")</f>
        <v>END</v>
      </c>
      <c r="BR58" t="str">
        <f>IF($AF58=1,
IF(COLUMN(AL58)&lt;=LEN($A58),
IF(IFERROR(MID($A59,IFERROR(FIND(MID($A58,COLUMN(AL58),1),$A59),"__"),1),"")="","",
IFERROR(MID($A60,IFERROR(FIND(IFERROR(MID($A59,IFERROR(FIND(MID($A58,COLUMN(AL58),1),$A59),"__"),1),""),$A60),"__"),1),"")),
"END"),"")</f>
        <v>END</v>
      </c>
      <c r="BS58" t="str">
        <f>IF($AF58=1,
IF(COLUMN(AM58)&lt;=LEN($A58),
IF(IFERROR(MID($A59,IFERROR(FIND(MID($A58,COLUMN(AM58),1),$A59),"__"),1),"")="","",
IFERROR(MID($A60,IFERROR(FIND(IFERROR(MID($A59,IFERROR(FIND(MID($A58,COLUMN(AM58),1),$A59),"__"),1),""),$A60),"__"),1),"")),
"END"),"")</f>
        <v>END</v>
      </c>
      <c r="BT58" t="str">
        <f>IF($AF58=1,
IF(COLUMN(AN58)&lt;=LEN($A58),
IF(IFERROR(MID($A59,IFERROR(FIND(MID($A58,COLUMN(AN58),1),$A59),"__"),1),"")="","",
IFERROR(MID($A60,IFERROR(FIND(IFERROR(MID($A59,IFERROR(FIND(MID($A58,COLUMN(AN58),1),$A59),"__"),1),""),$A60),"__"),1),"")),
"END"),"")</f>
        <v>END</v>
      </c>
      <c r="BU58" t="str">
        <f>IF($AF58=1,
IF(COLUMN(AO58)&lt;=LEN($A58),
IF(IFERROR(MID($A59,IFERROR(FIND(MID($A58,COLUMN(AO58),1),$A59),"__"),1),"")="","",
IFERROR(MID($A60,IFERROR(FIND(IFERROR(MID($A59,IFERROR(FIND(MID($A58,COLUMN(AO58),1),$A59),"__"),1),""),$A60),"__"),1),"")),
"END"),"")</f>
        <v>END</v>
      </c>
      <c r="BV58" t="str">
        <f>IF($AF58=1,
IF(COLUMN(AP58)&lt;=LEN($A58),
IF(IFERROR(MID($A59,IFERROR(FIND(MID($A58,COLUMN(AP58),1),$A59),"__"),1),"")="","",
IFERROR(MID($A60,IFERROR(FIND(IFERROR(MID($A59,IFERROR(FIND(MID($A58,COLUMN(AP58),1),$A59),"__"),1),""),$A60),"__"),1),"")),
"END"),"")</f>
        <v>END</v>
      </c>
      <c r="BW58" t="str">
        <f>IF($AF58=1,
IF(COLUMN(AQ58)&lt;=LEN($A58),
IF(IFERROR(MID($A59,IFERROR(FIND(MID($A58,COLUMN(AQ58),1),$A59),"__"),1),"")="","",
IFERROR(MID($A60,IFERROR(FIND(IFERROR(MID($A59,IFERROR(FIND(MID($A58,COLUMN(AQ58),1),$A59),"__"),1),""),$A60),"__"),1),"")),
"END"),"")</f>
        <v>END</v>
      </c>
      <c r="BX58" t="str">
        <f>IF($AF58=1,
IF(COLUMN(AR58)&lt;=LEN($A58),
IF(IFERROR(MID($A59,IFERROR(FIND(MID($A58,COLUMN(AR58),1),$A59),"__"),1),"")="","",
IFERROR(MID($A60,IFERROR(FIND(IFERROR(MID($A59,IFERROR(FIND(MID($A58,COLUMN(AR58),1),$A59),"__"),1),""),$A60),"__"),1),"")),
"END"),"")</f>
        <v>END</v>
      </c>
      <c r="BY58" t="str">
        <f>IF($AF58=1,
IF(COLUMN(AS58)&lt;=LEN($A58),
IF(IFERROR(MID($A59,IFERROR(FIND(MID($A58,COLUMN(AS58),1),$A59),"__"),1),"")="","",
IFERROR(MID($A60,IFERROR(FIND(IFERROR(MID($A59,IFERROR(FIND(MID($A58,COLUMN(AS58),1),$A59),"__"),1),""),$A60),"__"),1),"")),
"END"),"")</f>
        <v>END</v>
      </c>
      <c r="BZ58" t="str">
        <f>IF($AF58=1,
IF(COLUMN(AT58)&lt;=LEN($A58),
IF(IFERROR(MID($A59,IFERROR(FIND(MID($A58,COLUMN(AT58),1),$A59),"__"),1),"")="","",
IFERROR(MID($A60,IFERROR(FIND(IFERROR(MID($A59,IFERROR(FIND(MID($A58,COLUMN(AT58),1),$A59),"__"),1),""),$A60),"__"),1),"")),
"END"),"")</f>
        <v>END</v>
      </c>
      <c r="CA58" t="str">
        <f>IF($AF58=1,
IF(COLUMN(AU58)&lt;=LEN($A58),
IF(IFERROR(MID($A59,IFERROR(FIND(MID($A58,COLUMN(AU58),1),$A59),"__"),1),"")="","",
IFERROR(MID($A60,IFERROR(FIND(IFERROR(MID($A59,IFERROR(FIND(MID($A58,COLUMN(AU58),1),$A59),"__"),1),""),$A60),"__"),1),"")),
"END"),"")</f>
        <v>END</v>
      </c>
      <c r="CB58" t="str">
        <f>IF($AF58=1,
IF(COLUMN(AV58)&lt;=LEN($A58),
IF(IFERROR(MID($A59,IFERROR(FIND(MID($A58,COLUMN(AV58),1),$A59),"__"),1),"")="","",
IFERROR(MID($A60,IFERROR(FIND(IFERROR(MID($A59,IFERROR(FIND(MID($A58,COLUMN(AV58),1),$A59),"__"),1),""),$A60),"__"),1),"")),
"END"),"")</f>
        <v>END</v>
      </c>
      <c r="CC58" t="str">
        <f>LEFT(_xlfn.CONCAT(AG58:CB58),1)</f>
        <v>v</v>
      </c>
      <c r="CD58" cm="1">
        <f t="array" aca="1" ref="CD58" ca="1">IFERROR(IF(EXACT(CC58,UPPER(CC58)),26+COLUMN(INDIRECT(CC58&amp;"1")),COLUMN(INDIRECT(CC58&amp;"1"))),0)</f>
        <v>22</v>
      </c>
    </row>
    <row r="59" spans="1:82">
      <c r="A59" s="1" t="s">
        <v>250</v>
      </c>
      <c r="B59" t="str">
        <f>LEFT(A59,LEN(A59)/2)</f>
        <v>FbgCbRRppCpPbgMcZvCc</v>
      </c>
      <c r="C59" t="str">
        <f>RIGHT(A59,LEN(A59)/2)</f>
        <v>GftGGltwHwGtplQQsfJw</v>
      </c>
      <c r="D59" t="str">
        <f>IF(COLUMN(A59)&lt;=LEN($B59),IFERROR(MID($C59,IFERROR(FIND(MID($B59,COLUMN(A59),1),$C59),"__"),1),""),"END")</f>
        <v/>
      </c>
      <c r="E59" t="str">
        <f>IF(COLUMN(B59)&lt;=LEN($B59),IFERROR(MID($C59,IFERROR(FIND(MID($B59,COLUMN(B59),1),$C59),"__"),1),""),"END")</f>
        <v/>
      </c>
      <c r="F59" t="str">
        <f>IF(COLUMN(C59)&lt;=LEN($B59),IFERROR(MID($C59,IFERROR(FIND(MID($B59,COLUMN(C59),1),$C59),"__"),1),""),"END")</f>
        <v/>
      </c>
      <c r="G59" t="str">
        <f>IF(COLUMN(D59)&lt;=LEN($B59),IFERROR(MID($C59,IFERROR(FIND(MID($B59,COLUMN(D59),1),$C59),"__"),1),""),"END")</f>
        <v/>
      </c>
      <c r="H59" t="str">
        <f>IF(COLUMN(E59)&lt;=LEN($B59),IFERROR(MID($C59,IFERROR(FIND(MID($B59,COLUMN(E59),1),$C59),"__"),1),""),"END")</f>
        <v/>
      </c>
      <c r="I59" t="str">
        <f>IF(COLUMN(F59)&lt;=LEN($B59),IFERROR(MID($C59,IFERROR(FIND(MID($B59,COLUMN(F59),1),$C59),"__"),1),""),"END")</f>
        <v/>
      </c>
      <c r="J59" t="str">
        <f>IF(COLUMN(G59)&lt;=LEN($B59),IFERROR(MID($C59,IFERROR(FIND(MID($B59,COLUMN(G59),1),$C59),"__"),1),""),"END")</f>
        <v/>
      </c>
      <c r="K59" t="str">
        <f>IF(COLUMN(H59)&lt;=LEN($B59),IFERROR(MID($C59,IFERROR(FIND(MID($B59,COLUMN(H59),1),$C59),"__"),1),""),"END")</f>
        <v>p</v>
      </c>
      <c r="L59" t="str">
        <f>IF(COLUMN(I59)&lt;=LEN($B59),IFERROR(MID($C59,IFERROR(FIND(MID($B59,COLUMN(I59),1),$C59),"__"),1),""),"END")</f>
        <v>p</v>
      </c>
      <c r="M59" t="str">
        <f>IF(COLUMN(J59)&lt;=LEN($B59),IFERROR(MID($C59,IFERROR(FIND(MID($B59,COLUMN(J59),1),$C59),"__"),1),""),"END")</f>
        <v/>
      </c>
      <c r="N59" t="str">
        <f>IF(COLUMN(K59)&lt;=LEN($B59),IFERROR(MID($C59,IFERROR(FIND(MID($B59,COLUMN(K59),1),$C59),"__"),1),""),"END")</f>
        <v>p</v>
      </c>
      <c r="O59" t="str">
        <f>IF(COLUMN(L59)&lt;=LEN($B59),IFERROR(MID($C59,IFERROR(FIND(MID($B59,COLUMN(L59),1),$C59),"__"),1),""),"END")</f>
        <v/>
      </c>
      <c r="P59" t="str">
        <f>IF(COLUMN(M59)&lt;=LEN($B59),IFERROR(MID($C59,IFERROR(FIND(MID($B59,COLUMN(M59),1),$C59),"__"),1),""),"END")</f>
        <v/>
      </c>
      <c r="Q59" t="str">
        <f>IF(COLUMN(N59)&lt;=LEN($B59),IFERROR(MID($C59,IFERROR(FIND(MID($B59,COLUMN(N59),1),$C59),"__"),1),""),"END")</f>
        <v/>
      </c>
      <c r="R59" t="str">
        <f>IF(COLUMN(O59)&lt;=LEN($B59),IFERROR(MID($C59,IFERROR(FIND(MID($B59,COLUMN(O59),1),$C59),"__"),1),""),"END")</f>
        <v/>
      </c>
      <c r="S59" t="str">
        <f>IF(COLUMN(P59)&lt;=LEN($B59),IFERROR(MID($C59,IFERROR(FIND(MID($B59,COLUMN(P59),1),$C59),"__"),1),""),"END")</f>
        <v/>
      </c>
      <c r="T59" t="str">
        <f>IF(COLUMN(Q59)&lt;=LEN($B59),IFERROR(MID($C59,IFERROR(FIND(MID($B59,COLUMN(Q59),1),$C59),"__"),1),""),"END")</f>
        <v/>
      </c>
      <c r="U59" t="str">
        <f>IF(COLUMN(R59)&lt;=LEN($B59),IFERROR(MID($C59,IFERROR(FIND(MID($B59,COLUMN(R59),1),$C59),"__"),1),""),"END")</f>
        <v/>
      </c>
      <c r="V59" t="str">
        <f>IF(COLUMN(S59)&lt;=LEN($B59),IFERROR(MID($C59,IFERROR(FIND(MID($B59,COLUMN(S59),1),$C59),"__"),1),""),"END")</f>
        <v/>
      </c>
      <c r="W59" t="str">
        <f>IF(COLUMN(T59)&lt;=LEN($B59),IFERROR(MID($C59,IFERROR(FIND(MID($B59,COLUMN(T59),1),$C59),"__"),1),""),"END")</f>
        <v/>
      </c>
      <c r="X59" t="str">
        <f>IF(COLUMN(U59)&lt;=LEN($B59),IFERROR(MID($C59,IFERROR(FIND(MID($B59,COLUMN(U59),1),$C59),"__"),1),""),"END")</f>
        <v>END</v>
      </c>
      <c r="Y59" t="str">
        <f>IF(COLUMN(V59)&lt;=LEN($B59),IFERROR(MID($C59,IFERROR(FIND(MID($B59,COLUMN(V59),1),$C59),"__"),1),""),"END")</f>
        <v>END</v>
      </c>
      <c r="Z59" t="str">
        <f>IF(COLUMN(W59)&lt;=LEN($B59),IFERROR(MID($C59,IFERROR(FIND(MID($B59,COLUMN(W59),1),$C59),"__"),1),""),"END")</f>
        <v>END</v>
      </c>
      <c r="AA59" t="str">
        <f>IF(COLUMN(X59)&lt;=LEN($B59),IFERROR(MID($C59,IFERROR(FIND(MID($B59,COLUMN(X59),1),$C59),"__"),1),""),"END")</f>
        <v>END</v>
      </c>
      <c r="AB59" t="str">
        <f>LEFT(_xlfn.CONCAT(D59:AA59),1)</f>
        <v>p</v>
      </c>
      <c r="AC59" cm="1">
        <f t="array" aca="1" ref="AC59" ca="1">IF(EXACT(AB59,UPPER(AB59)),26+COLUMN(INDIRECT(AB59&amp;"1")),COLUMN(INDIRECT(AB59&amp;"1")))</f>
        <v>16</v>
      </c>
      <c r="AD59">
        <f>LEN(A59)</f>
        <v>40</v>
      </c>
      <c r="AF59">
        <v>0</v>
      </c>
      <c r="AG59" t="str">
        <f>IF($AF59=1,
IF(COLUMN(A59)&lt;=LEN($A59),
IF(IFERROR(MID($A60,IFERROR(FIND(MID($A59,COLUMN(A59),1),$A60),"__"),1),"")="","",
IFERROR(MID($A61,IFERROR(FIND(IFERROR(MID($A60,IFERROR(FIND(MID($A59,COLUMN(A59),1),$A60),"__"),1),""),$A61),"__"),1),"")),
"END"),"")</f>
        <v/>
      </c>
      <c r="AH59" t="str">
        <f>IF($AF59=1,
IF(COLUMN(B59)&lt;=LEN($A59),
IF(IFERROR(MID($A60,IFERROR(FIND(MID($A59,COLUMN(B59),1),$A60),"__"),1),"")="","",
IFERROR(MID($A61,IFERROR(FIND(IFERROR(MID($A60,IFERROR(FIND(MID($A59,COLUMN(B59),1),$A60),"__"),1),""),$A61),"__"),1),"")),
"END"),"")</f>
        <v/>
      </c>
      <c r="AI59" t="str">
        <f>IF($AF59=1,
IF(COLUMN(C59)&lt;=LEN($A59),
IF(IFERROR(MID($A60,IFERROR(FIND(MID($A59,COLUMN(C59),1),$A60),"__"),1),"")="","",
IFERROR(MID($A61,IFERROR(FIND(IFERROR(MID($A60,IFERROR(FIND(MID($A59,COLUMN(C59),1),$A60),"__"),1),""),$A61),"__"),1),"")),
"END"),"")</f>
        <v/>
      </c>
      <c r="AJ59" t="str">
        <f>IF($AF59=1,
IF(COLUMN(D59)&lt;=LEN($A59),
IF(IFERROR(MID($A60,IFERROR(FIND(MID($A59,COLUMN(D59),1),$A60),"__"),1),"")="","",
IFERROR(MID($A61,IFERROR(FIND(IFERROR(MID($A60,IFERROR(FIND(MID($A59,COLUMN(D59),1),$A60),"__"),1),""),$A61),"__"),1),"")),
"END"),"")</f>
        <v/>
      </c>
      <c r="AK59" t="str">
        <f>IF($AF59=1,
IF(COLUMN(E59)&lt;=LEN($A59),
IF(IFERROR(MID($A60,IFERROR(FIND(MID($A59,COLUMN(E59),1),$A60),"__"),1),"")="","",
IFERROR(MID($A61,IFERROR(FIND(IFERROR(MID($A60,IFERROR(FIND(MID($A59,COLUMN(E59),1),$A60),"__"),1),""),$A61),"__"),1),"")),
"END"),"")</f>
        <v/>
      </c>
      <c r="AL59" t="str">
        <f>IF($AF59=1,
IF(COLUMN(F59)&lt;=LEN($A59),
IF(IFERROR(MID($A60,IFERROR(FIND(MID($A59,COLUMN(F59),1),$A60),"__"),1),"")="","",
IFERROR(MID($A61,IFERROR(FIND(IFERROR(MID($A60,IFERROR(FIND(MID($A59,COLUMN(F59),1),$A60),"__"),1),""),$A61),"__"),1),"")),
"END"),"")</f>
        <v/>
      </c>
      <c r="AM59" t="str">
        <f>IF($AF59=1,
IF(COLUMN(G59)&lt;=LEN($A59),
IF(IFERROR(MID($A60,IFERROR(FIND(MID($A59,COLUMN(G59),1),$A60),"__"),1),"")="","",
IFERROR(MID($A61,IFERROR(FIND(IFERROR(MID($A60,IFERROR(FIND(MID($A59,COLUMN(G59),1),$A60),"__"),1),""),$A61),"__"),1),"")),
"END"),"")</f>
        <v/>
      </c>
      <c r="AN59" t="str">
        <f>IF($AF59=1,
IF(COLUMN(H59)&lt;=LEN($A59),
IF(IFERROR(MID($A60,IFERROR(FIND(MID($A59,COLUMN(H59),1),$A60),"__"),1),"")="","",
IFERROR(MID($A61,IFERROR(FIND(IFERROR(MID($A60,IFERROR(FIND(MID($A59,COLUMN(H59),1),$A60),"__"),1),""),$A61),"__"),1),"")),
"END"),"")</f>
        <v/>
      </c>
      <c r="AO59" t="str">
        <f>IF($AF59=1,
IF(COLUMN(I59)&lt;=LEN($A59),
IF(IFERROR(MID($A60,IFERROR(FIND(MID($A59,COLUMN(I59),1),$A60),"__"),1),"")="","",
IFERROR(MID($A61,IFERROR(FIND(IFERROR(MID($A60,IFERROR(FIND(MID($A59,COLUMN(I59),1),$A60),"__"),1),""),$A61),"__"),1),"")),
"END"),"")</f>
        <v/>
      </c>
      <c r="AP59" t="str">
        <f>IF($AF59=1,
IF(COLUMN(J59)&lt;=LEN($A59),
IF(IFERROR(MID($A60,IFERROR(FIND(MID($A59,COLUMN(J59),1),$A60),"__"),1),"")="","",
IFERROR(MID($A61,IFERROR(FIND(IFERROR(MID($A60,IFERROR(FIND(MID($A59,COLUMN(J59),1),$A60),"__"),1),""),$A61),"__"),1),"")),
"END"),"")</f>
        <v/>
      </c>
      <c r="AQ59" t="str">
        <f>IF($AF59=1,
IF(COLUMN(K59)&lt;=LEN($A59),
IF(IFERROR(MID($A60,IFERROR(FIND(MID($A59,COLUMN(K59),1),$A60),"__"),1),"")="","",
IFERROR(MID($A61,IFERROR(FIND(IFERROR(MID($A60,IFERROR(FIND(MID($A59,COLUMN(K59),1),$A60),"__"),1),""),$A61),"__"),1),"")),
"END"),"")</f>
        <v/>
      </c>
      <c r="AR59" t="str">
        <f>IF($AF59=1,
IF(COLUMN(L59)&lt;=LEN($A59),
IF(IFERROR(MID($A60,IFERROR(FIND(MID($A59,COLUMN(L59),1),$A60),"__"),1),"")="","",
IFERROR(MID($A61,IFERROR(FIND(IFERROR(MID($A60,IFERROR(FIND(MID($A59,COLUMN(L59),1),$A60),"__"),1),""),$A61),"__"),1),"")),
"END"),"")</f>
        <v/>
      </c>
      <c r="AS59" t="str">
        <f>IF($AF59=1,
IF(COLUMN(M59)&lt;=LEN($A59),
IF(IFERROR(MID($A60,IFERROR(FIND(MID($A59,COLUMN(M59),1),$A60),"__"),1),"")="","",
IFERROR(MID($A61,IFERROR(FIND(IFERROR(MID($A60,IFERROR(FIND(MID($A59,COLUMN(M59),1),$A60),"__"),1),""),$A61),"__"),1),"")),
"END"),"")</f>
        <v/>
      </c>
      <c r="AT59" t="str">
        <f>IF($AF59=1,
IF(COLUMN(N59)&lt;=LEN($A59),
IF(IFERROR(MID($A60,IFERROR(FIND(MID($A59,COLUMN(N59),1),$A60),"__"),1),"")="","",
IFERROR(MID($A61,IFERROR(FIND(IFERROR(MID($A60,IFERROR(FIND(MID($A59,COLUMN(N59),1),$A60),"__"),1),""),$A61),"__"),1),"")),
"END"),"")</f>
        <v/>
      </c>
      <c r="AU59" t="str">
        <f>IF($AF59=1,
IF(COLUMN(O59)&lt;=LEN($A59),
IF(IFERROR(MID($A60,IFERROR(FIND(MID($A59,COLUMN(O59),1),$A60),"__"),1),"")="","",
IFERROR(MID($A61,IFERROR(FIND(IFERROR(MID($A60,IFERROR(FIND(MID($A59,COLUMN(O59),1),$A60),"__"),1),""),$A61),"__"),1),"")),
"END"),"")</f>
        <v/>
      </c>
      <c r="AV59" t="str">
        <f>IF($AF59=1,
IF(COLUMN(P59)&lt;=LEN($A59),
IF(IFERROR(MID($A60,IFERROR(FIND(MID($A59,COLUMN(P59),1),$A60),"__"),1),"")="","",
IFERROR(MID($A61,IFERROR(FIND(IFERROR(MID($A60,IFERROR(FIND(MID($A59,COLUMN(P59),1),$A60),"__"),1),""),$A61),"__"),1),"")),
"END"),"")</f>
        <v/>
      </c>
      <c r="AW59" t="str">
        <f>IF($AF59=1,
IF(COLUMN(Q59)&lt;=LEN($A59),
IF(IFERROR(MID($A60,IFERROR(FIND(MID($A59,COLUMN(Q59),1),$A60),"__"),1),"")="","",
IFERROR(MID($A61,IFERROR(FIND(IFERROR(MID($A60,IFERROR(FIND(MID($A59,COLUMN(Q59),1),$A60),"__"),1),""),$A61),"__"),1),"")),
"END"),"")</f>
        <v/>
      </c>
      <c r="AX59" t="str">
        <f>IF($AF59=1,
IF(COLUMN(R59)&lt;=LEN($A59),
IF(IFERROR(MID($A60,IFERROR(FIND(MID($A59,COLUMN(R59),1),$A60),"__"),1),"")="","",
IFERROR(MID($A61,IFERROR(FIND(IFERROR(MID($A60,IFERROR(FIND(MID($A59,COLUMN(R59),1),$A60),"__"),1),""),$A61),"__"),1),"")),
"END"),"")</f>
        <v/>
      </c>
      <c r="AY59" t="str">
        <f>IF($AF59=1,
IF(COLUMN(S59)&lt;=LEN($A59),
IF(IFERROR(MID($A60,IFERROR(FIND(MID($A59,COLUMN(S59),1),$A60),"__"),1),"")="","",
IFERROR(MID($A61,IFERROR(FIND(IFERROR(MID($A60,IFERROR(FIND(MID($A59,COLUMN(S59),1),$A60),"__"),1),""),$A61),"__"),1),"")),
"END"),"")</f>
        <v/>
      </c>
      <c r="AZ59" t="str">
        <f>IF($AF59=1,
IF(COLUMN(T59)&lt;=LEN($A59),
IF(IFERROR(MID($A60,IFERROR(FIND(MID($A59,COLUMN(T59),1),$A60),"__"),1),"")="","",
IFERROR(MID($A61,IFERROR(FIND(IFERROR(MID($A60,IFERROR(FIND(MID($A59,COLUMN(T59),1),$A60),"__"),1),""),$A61),"__"),1),"")),
"END"),"")</f>
        <v/>
      </c>
      <c r="BA59" t="str">
        <f>IF($AF59=1,
IF(COLUMN(U59)&lt;=LEN($A59),
IF(IFERROR(MID($A60,IFERROR(FIND(MID($A59,COLUMN(U59),1),$A60),"__"),1),"")="","",
IFERROR(MID($A61,IFERROR(FIND(IFERROR(MID($A60,IFERROR(FIND(MID($A59,COLUMN(U59),1),$A60),"__"),1),""),$A61),"__"),1),"")),
"END"),"")</f>
        <v/>
      </c>
      <c r="BB59" t="str">
        <f>IF($AF59=1,
IF(COLUMN(V59)&lt;=LEN($A59),
IF(IFERROR(MID($A60,IFERROR(FIND(MID($A59,COLUMN(V59),1),$A60),"__"),1),"")="","",
IFERROR(MID($A61,IFERROR(FIND(IFERROR(MID($A60,IFERROR(FIND(MID($A59,COLUMN(V59),1),$A60),"__"),1),""),$A61),"__"),1),"")),
"END"),"")</f>
        <v/>
      </c>
      <c r="BC59" t="str">
        <f>IF($AF59=1,
IF(COLUMN(W59)&lt;=LEN($A59),
IF(IFERROR(MID($A60,IFERROR(FIND(MID($A59,COLUMN(W59),1),$A60),"__"),1),"")="","",
IFERROR(MID($A61,IFERROR(FIND(IFERROR(MID($A60,IFERROR(FIND(MID($A59,COLUMN(W59),1),$A60),"__"),1),""),$A61),"__"),1),"")),
"END"),"")</f>
        <v/>
      </c>
      <c r="BD59" t="str">
        <f>IF($AF59=1,
IF(COLUMN(X59)&lt;=LEN($A59),
IF(IFERROR(MID($A60,IFERROR(FIND(MID($A59,COLUMN(X59),1),$A60),"__"),1),"")="","",
IFERROR(MID($A61,IFERROR(FIND(IFERROR(MID($A60,IFERROR(FIND(MID($A59,COLUMN(X59),1),$A60),"__"),1),""),$A61),"__"),1),"")),
"END"),"")</f>
        <v/>
      </c>
      <c r="BE59" t="str">
        <f>IF($AF59=1,
IF(COLUMN(Y59)&lt;=LEN($A59),
IF(IFERROR(MID($A60,IFERROR(FIND(MID($A59,COLUMN(Y59),1),$A60),"__"),1),"")="","",
IFERROR(MID($A61,IFERROR(FIND(IFERROR(MID($A60,IFERROR(FIND(MID($A59,COLUMN(Y59),1),$A60),"__"),1),""),$A61),"__"),1),"")),
"END"),"")</f>
        <v/>
      </c>
      <c r="BF59" t="str">
        <f>IF($AF59=1,
IF(COLUMN(Z59)&lt;=LEN($A59),
IF(IFERROR(MID($A60,IFERROR(FIND(MID($A59,COLUMN(Z59),1),$A60),"__"),1),"")="","",
IFERROR(MID($A61,IFERROR(FIND(IFERROR(MID($A60,IFERROR(FIND(MID($A59,COLUMN(Z59),1),$A60),"__"),1),""),$A61),"__"),1),"")),
"END"),"")</f>
        <v/>
      </c>
      <c r="BG59" t="str">
        <f>IF($AF59=1,
IF(COLUMN(AA59)&lt;=LEN($A59),
IF(IFERROR(MID($A60,IFERROR(FIND(MID($A59,COLUMN(AA59),1),$A60),"__"),1),"")="","",
IFERROR(MID($A61,IFERROR(FIND(IFERROR(MID($A60,IFERROR(FIND(MID($A59,COLUMN(AA59),1),$A60),"__"),1),""),$A61),"__"),1),"")),
"END"),"")</f>
        <v/>
      </c>
      <c r="BH59" t="str">
        <f>IF($AF59=1,
IF(COLUMN(AB59)&lt;=LEN($A59),
IF(IFERROR(MID($A60,IFERROR(FIND(MID($A59,COLUMN(AB59),1),$A60),"__"),1),"")="","",
IFERROR(MID($A61,IFERROR(FIND(IFERROR(MID($A60,IFERROR(FIND(MID($A59,COLUMN(AB59),1),$A60),"__"),1),""),$A61),"__"),1),"")),
"END"),"")</f>
        <v/>
      </c>
      <c r="BI59" t="str">
        <f>IF($AF59=1,
IF(COLUMN(AC59)&lt;=LEN($A59),
IF(IFERROR(MID($A60,IFERROR(FIND(MID($A59,COLUMN(AC59),1),$A60),"__"),1),"")="","",
IFERROR(MID($A61,IFERROR(FIND(IFERROR(MID($A60,IFERROR(FIND(MID($A59,COLUMN(AC59),1),$A60),"__"),1),""),$A61),"__"),1),"")),
"END"),"")</f>
        <v/>
      </c>
      <c r="BJ59" t="str">
        <f>IF($AF59=1,
IF(COLUMN(AD59)&lt;=LEN($A59),
IF(IFERROR(MID($A60,IFERROR(FIND(MID($A59,COLUMN(AD59),1),$A60),"__"),1),"")="","",
IFERROR(MID($A61,IFERROR(FIND(IFERROR(MID($A60,IFERROR(FIND(MID($A59,COLUMN(AD59),1),$A60),"__"),1),""),$A61),"__"),1),"")),
"END"),"")</f>
        <v/>
      </c>
      <c r="BK59" t="str">
        <f>IF($AF59=1,
IF(COLUMN(AE59)&lt;=LEN($A59),
IF(IFERROR(MID($A60,IFERROR(FIND(MID($A59,COLUMN(AE59),1),$A60),"__"),1),"")="","",
IFERROR(MID($A61,IFERROR(FIND(IFERROR(MID($A60,IFERROR(FIND(MID($A59,COLUMN(AE59),1),$A60),"__"),1),""),$A61),"__"),1),"")),
"END"),"")</f>
        <v/>
      </c>
      <c r="BL59" t="str">
        <f>IF($AF59=1,
IF(COLUMN(AF59)&lt;=LEN($A59),
IF(IFERROR(MID($A60,IFERROR(FIND(MID($A59,COLUMN(AF59),1),$A60),"__"),1),"")="","",
IFERROR(MID($A61,IFERROR(FIND(IFERROR(MID($A60,IFERROR(FIND(MID($A59,COLUMN(AF59),1),$A60),"__"),1),""),$A61),"__"),1),"")),
"END"),"")</f>
        <v/>
      </c>
      <c r="BM59" t="str">
        <f>IF($AF59=1,
IF(COLUMN(AG59)&lt;=LEN($A59),
IF(IFERROR(MID($A60,IFERROR(FIND(MID($A59,COLUMN(AG59),1),$A60),"__"),1),"")="","",
IFERROR(MID($A61,IFERROR(FIND(IFERROR(MID($A60,IFERROR(FIND(MID($A59,COLUMN(AG59),1),$A60),"__"),1),""),$A61),"__"),1),"")),
"END"),"")</f>
        <v/>
      </c>
      <c r="BN59" t="str">
        <f>IF($AF59=1,
IF(COLUMN(AH59)&lt;=LEN($A59),
IF(IFERROR(MID($A60,IFERROR(FIND(MID($A59,COLUMN(AH59),1),$A60),"__"),1),"")="","",
IFERROR(MID($A61,IFERROR(FIND(IFERROR(MID($A60,IFERROR(FIND(MID($A59,COLUMN(AH59),1),$A60),"__"),1),""),$A61),"__"),1),"")),
"END"),"")</f>
        <v/>
      </c>
      <c r="BO59" t="str">
        <f>IF($AF59=1,
IF(COLUMN(AI59)&lt;=LEN($A59),
IF(IFERROR(MID($A60,IFERROR(FIND(MID($A59,COLUMN(AI59),1),$A60),"__"),1),"")="","",
IFERROR(MID($A61,IFERROR(FIND(IFERROR(MID($A60,IFERROR(FIND(MID($A59,COLUMN(AI59),1),$A60),"__"),1),""),$A61),"__"),1),"")),
"END"),"")</f>
        <v/>
      </c>
      <c r="BP59" t="str">
        <f>IF($AF59=1,
IF(COLUMN(AJ59)&lt;=LEN($A59),
IF(IFERROR(MID($A60,IFERROR(FIND(MID($A59,COLUMN(AJ59),1),$A60),"__"),1),"")="","",
IFERROR(MID($A61,IFERROR(FIND(IFERROR(MID($A60,IFERROR(FIND(MID($A59,COLUMN(AJ59),1),$A60),"__"),1),""),$A61),"__"),1),"")),
"END"),"")</f>
        <v/>
      </c>
      <c r="BQ59" t="str">
        <f>IF($AF59=1,
IF(COLUMN(AK59)&lt;=LEN($A59),
IF(IFERROR(MID($A60,IFERROR(FIND(MID($A59,COLUMN(AK59),1),$A60),"__"),1),"")="","",
IFERROR(MID($A61,IFERROR(FIND(IFERROR(MID($A60,IFERROR(FIND(MID($A59,COLUMN(AK59),1),$A60),"__"),1),""),$A61),"__"),1),"")),
"END"),"")</f>
        <v/>
      </c>
      <c r="BR59" t="str">
        <f>IF($AF59=1,
IF(COLUMN(AL59)&lt;=LEN($A59),
IF(IFERROR(MID($A60,IFERROR(FIND(MID($A59,COLUMN(AL59),1),$A60),"__"),1),"")="","",
IFERROR(MID($A61,IFERROR(FIND(IFERROR(MID($A60,IFERROR(FIND(MID($A59,COLUMN(AL59),1),$A60),"__"),1),""),$A61),"__"),1),"")),
"END"),"")</f>
        <v/>
      </c>
      <c r="BS59" t="str">
        <f>IF($AF59=1,
IF(COLUMN(AM59)&lt;=LEN($A59),
IF(IFERROR(MID($A60,IFERROR(FIND(MID($A59,COLUMN(AM59),1),$A60),"__"),1),"")="","",
IFERROR(MID($A61,IFERROR(FIND(IFERROR(MID($A60,IFERROR(FIND(MID($A59,COLUMN(AM59),1),$A60),"__"),1),""),$A61),"__"),1),"")),
"END"),"")</f>
        <v/>
      </c>
      <c r="BT59" t="str">
        <f>IF($AF59=1,
IF(COLUMN(AN59)&lt;=LEN($A59),
IF(IFERROR(MID($A60,IFERROR(FIND(MID($A59,COLUMN(AN59),1),$A60),"__"),1),"")="","",
IFERROR(MID($A61,IFERROR(FIND(IFERROR(MID($A60,IFERROR(FIND(MID($A59,COLUMN(AN59),1),$A60),"__"),1),""),$A61),"__"),1),"")),
"END"),"")</f>
        <v/>
      </c>
      <c r="BU59" t="str">
        <f>IF($AF59=1,
IF(COLUMN(AO59)&lt;=LEN($A59),
IF(IFERROR(MID($A60,IFERROR(FIND(MID($A59,COLUMN(AO59),1),$A60),"__"),1),"")="","",
IFERROR(MID($A61,IFERROR(FIND(IFERROR(MID($A60,IFERROR(FIND(MID($A59,COLUMN(AO59),1),$A60),"__"),1),""),$A61),"__"),1),"")),
"END"),"")</f>
        <v/>
      </c>
      <c r="BV59" t="str">
        <f>IF($AF59=1,
IF(COLUMN(AP59)&lt;=LEN($A59),
IF(IFERROR(MID($A60,IFERROR(FIND(MID($A59,COLUMN(AP59),1),$A60),"__"),1),"")="","",
IFERROR(MID($A61,IFERROR(FIND(IFERROR(MID($A60,IFERROR(FIND(MID($A59,COLUMN(AP59),1),$A60),"__"),1),""),$A61),"__"),1),"")),
"END"),"")</f>
        <v/>
      </c>
      <c r="BW59" t="str">
        <f>IF($AF59=1,
IF(COLUMN(AQ59)&lt;=LEN($A59),
IF(IFERROR(MID($A60,IFERROR(FIND(MID($A59,COLUMN(AQ59),1),$A60),"__"),1),"")="","",
IFERROR(MID($A61,IFERROR(FIND(IFERROR(MID($A60,IFERROR(FIND(MID($A59,COLUMN(AQ59),1),$A60),"__"),1),""),$A61),"__"),1),"")),
"END"),"")</f>
        <v/>
      </c>
      <c r="BX59" t="str">
        <f>IF($AF59=1,
IF(COLUMN(AR59)&lt;=LEN($A59),
IF(IFERROR(MID($A60,IFERROR(FIND(MID($A59,COLUMN(AR59),1),$A60),"__"),1),"")="","",
IFERROR(MID($A61,IFERROR(FIND(IFERROR(MID($A60,IFERROR(FIND(MID($A59,COLUMN(AR59),1),$A60),"__"),1),""),$A61),"__"),1),"")),
"END"),"")</f>
        <v/>
      </c>
      <c r="BY59" t="str">
        <f>IF($AF59=1,
IF(COLUMN(AS59)&lt;=LEN($A59),
IF(IFERROR(MID($A60,IFERROR(FIND(MID($A59,COLUMN(AS59),1),$A60),"__"),1),"")="","",
IFERROR(MID($A61,IFERROR(FIND(IFERROR(MID($A60,IFERROR(FIND(MID($A59,COLUMN(AS59),1),$A60),"__"),1),""),$A61),"__"),1),"")),
"END"),"")</f>
        <v/>
      </c>
      <c r="BZ59" t="str">
        <f>IF($AF59=1,
IF(COLUMN(AT59)&lt;=LEN($A59),
IF(IFERROR(MID($A60,IFERROR(FIND(MID($A59,COLUMN(AT59),1),$A60),"__"),1),"")="","",
IFERROR(MID($A61,IFERROR(FIND(IFERROR(MID($A60,IFERROR(FIND(MID($A59,COLUMN(AT59),1),$A60),"__"),1),""),$A61),"__"),1),"")),
"END"),"")</f>
        <v/>
      </c>
      <c r="CA59" t="str">
        <f>IF($AF59=1,
IF(COLUMN(AU59)&lt;=LEN($A59),
IF(IFERROR(MID($A60,IFERROR(FIND(MID($A59,COLUMN(AU59),1),$A60),"__"),1),"")="","",
IFERROR(MID($A61,IFERROR(FIND(IFERROR(MID($A60,IFERROR(FIND(MID($A59,COLUMN(AU59),1),$A60),"__"),1),""),$A61),"__"),1),"")),
"END"),"")</f>
        <v/>
      </c>
      <c r="CB59" t="str">
        <f>IF($AF59=1,
IF(COLUMN(AV59)&lt;=LEN($A59),
IF(IFERROR(MID($A60,IFERROR(FIND(MID($A59,COLUMN(AV59),1),$A60),"__"),1),"")="","",
IFERROR(MID($A61,IFERROR(FIND(IFERROR(MID($A60,IFERROR(FIND(MID($A59,COLUMN(AV59),1),$A60),"__"),1),""),$A61),"__"),1),"")),
"END"),"")</f>
        <v/>
      </c>
      <c r="CC59" t="str">
        <f>LEFT(_xlfn.CONCAT(AG59:CB59),1)</f>
        <v/>
      </c>
      <c r="CD59" cm="1">
        <f t="array" aca="1" ref="CD59" ca="1">IFERROR(IF(EXACT(CC59,UPPER(CC59)),26+COLUMN(INDIRECT(CC59&amp;"1")),COLUMN(INDIRECT(CC59&amp;"1"))),0)</f>
        <v>0</v>
      </c>
    </row>
    <row r="60" spans="1:82">
      <c r="A60" s="1" t="s">
        <v>249</v>
      </c>
      <c r="B60" t="str">
        <f>LEFT(A60,LEN(A60)/2)</f>
        <v>CRBMCvZZRgMgBbDCPcD</v>
      </c>
      <c r="C60" t="str">
        <f>RIGHT(A60,LEN(A60)/2)</f>
        <v>rjLzWLVrSSzShSSNrBS</v>
      </c>
      <c r="D60" t="str">
        <f>IF(COLUMN(A60)&lt;=LEN($B60),IFERROR(MID($C60,IFERROR(FIND(MID($B60,COLUMN(A60),1),$C60),"__"),1),""),"END")</f>
        <v/>
      </c>
      <c r="E60" t="str">
        <f>IF(COLUMN(B60)&lt;=LEN($B60),IFERROR(MID($C60,IFERROR(FIND(MID($B60,COLUMN(B60),1),$C60),"__"),1),""),"END")</f>
        <v/>
      </c>
      <c r="F60" t="str">
        <f>IF(COLUMN(C60)&lt;=LEN($B60),IFERROR(MID($C60,IFERROR(FIND(MID($B60,COLUMN(C60),1),$C60),"__"),1),""),"END")</f>
        <v>B</v>
      </c>
      <c r="G60" t="str">
        <f>IF(COLUMN(D60)&lt;=LEN($B60),IFERROR(MID($C60,IFERROR(FIND(MID($B60,COLUMN(D60),1),$C60),"__"),1),""),"END")</f>
        <v/>
      </c>
      <c r="H60" t="str">
        <f>IF(COLUMN(E60)&lt;=LEN($B60),IFERROR(MID($C60,IFERROR(FIND(MID($B60,COLUMN(E60),1),$C60),"__"),1),""),"END")</f>
        <v/>
      </c>
      <c r="I60" t="str">
        <f>IF(COLUMN(F60)&lt;=LEN($B60),IFERROR(MID($C60,IFERROR(FIND(MID($B60,COLUMN(F60),1),$C60),"__"),1),""),"END")</f>
        <v/>
      </c>
      <c r="J60" t="str">
        <f>IF(COLUMN(G60)&lt;=LEN($B60),IFERROR(MID($C60,IFERROR(FIND(MID($B60,COLUMN(G60),1),$C60),"__"),1),""),"END")</f>
        <v/>
      </c>
      <c r="K60" t="str">
        <f>IF(COLUMN(H60)&lt;=LEN($B60),IFERROR(MID($C60,IFERROR(FIND(MID($B60,COLUMN(H60),1),$C60),"__"),1),""),"END")</f>
        <v/>
      </c>
      <c r="L60" t="str">
        <f>IF(COLUMN(I60)&lt;=LEN($B60),IFERROR(MID($C60,IFERROR(FIND(MID($B60,COLUMN(I60),1),$C60),"__"),1),""),"END")</f>
        <v/>
      </c>
      <c r="M60" t="str">
        <f>IF(COLUMN(J60)&lt;=LEN($B60),IFERROR(MID($C60,IFERROR(FIND(MID($B60,COLUMN(J60),1),$C60),"__"),1),""),"END")</f>
        <v/>
      </c>
      <c r="N60" t="str">
        <f>IF(COLUMN(K60)&lt;=LEN($B60),IFERROR(MID($C60,IFERROR(FIND(MID($B60,COLUMN(K60),1),$C60),"__"),1),""),"END")</f>
        <v/>
      </c>
      <c r="O60" t="str">
        <f>IF(COLUMN(L60)&lt;=LEN($B60),IFERROR(MID($C60,IFERROR(FIND(MID($B60,COLUMN(L60),1),$C60),"__"),1),""),"END")</f>
        <v/>
      </c>
      <c r="P60" t="str">
        <f>IF(COLUMN(M60)&lt;=LEN($B60),IFERROR(MID($C60,IFERROR(FIND(MID($B60,COLUMN(M60),1),$C60),"__"),1),""),"END")</f>
        <v>B</v>
      </c>
      <c r="Q60" t="str">
        <f>IF(COLUMN(N60)&lt;=LEN($B60),IFERROR(MID($C60,IFERROR(FIND(MID($B60,COLUMN(N60),1),$C60),"__"),1),""),"END")</f>
        <v/>
      </c>
      <c r="R60" t="str">
        <f>IF(COLUMN(O60)&lt;=LEN($B60),IFERROR(MID($C60,IFERROR(FIND(MID($B60,COLUMN(O60),1),$C60),"__"),1),""),"END")</f>
        <v/>
      </c>
      <c r="S60" t="str">
        <f>IF(COLUMN(P60)&lt;=LEN($B60),IFERROR(MID($C60,IFERROR(FIND(MID($B60,COLUMN(P60),1),$C60),"__"),1),""),"END")</f>
        <v/>
      </c>
      <c r="T60" t="str">
        <f>IF(COLUMN(Q60)&lt;=LEN($B60),IFERROR(MID($C60,IFERROR(FIND(MID($B60,COLUMN(Q60),1),$C60),"__"),1),""),"END")</f>
        <v/>
      </c>
      <c r="U60" t="str">
        <f>IF(COLUMN(R60)&lt;=LEN($B60),IFERROR(MID($C60,IFERROR(FIND(MID($B60,COLUMN(R60),1),$C60),"__"),1),""),"END")</f>
        <v/>
      </c>
      <c r="V60" t="str">
        <f>IF(COLUMN(S60)&lt;=LEN($B60),IFERROR(MID($C60,IFERROR(FIND(MID($B60,COLUMN(S60),1),$C60),"__"),1),""),"END")</f>
        <v/>
      </c>
      <c r="W60" t="str">
        <f>IF(COLUMN(T60)&lt;=LEN($B60),IFERROR(MID($C60,IFERROR(FIND(MID($B60,COLUMN(T60),1),$C60),"__"),1),""),"END")</f>
        <v>END</v>
      </c>
      <c r="X60" t="str">
        <f>IF(COLUMN(U60)&lt;=LEN($B60),IFERROR(MID($C60,IFERROR(FIND(MID($B60,COLUMN(U60),1),$C60),"__"),1),""),"END")</f>
        <v>END</v>
      </c>
      <c r="Y60" t="str">
        <f>IF(COLUMN(V60)&lt;=LEN($B60),IFERROR(MID($C60,IFERROR(FIND(MID($B60,COLUMN(V60),1),$C60),"__"),1),""),"END")</f>
        <v>END</v>
      </c>
      <c r="Z60" t="str">
        <f>IF(COLUMN(W60)&lt;=LEN($B60),IFERROR(MID($C60,IFERROR(FIND(MID($B60,COLUMN(W60),1),$C60),"__"),1),""),"END")</f>
        <v>END</v>
      </c>
      <c r="AA60" t="str">
        <f>IF(COLUMN(X60)&lt;=LEN($B60),IFERROR(MID($C60,IFERROR(FIND(MID($B60,COLUMN(X60),1),$C60),"__"),1),""),"END")</f>
        <v>END</v>
      </c>
      <c r="AB60" t="str">
        <f>LEFT(_xlfn.CONCAT(D60:AA60),1)</f>
        <v>B</v>
      </c>
      <c r="AC60" cm="1">
        <f t="array" aca="1" ref="AC60" ca="1">IF(EXACT(AB60,UPPER(AB60)),26+COLUMN(INDIRECT(AB60&amp;"1")),COLUMN(INDIRECT(AB60&amp;"1")))</f>
        <v>28</v>
      </c>
      <c r="AD60">
        <f>LEN(A60)</f>
        <v>38</v>
      </c>
      <c r="AF60">
        <v>0</v>
      </c>
      <c r="AG60" t="str">
        <f>IF($AF60=1,
IF(COLUMN(A60)&lt;=LEN($A60),
IF(IFERROR(MID($A61,IFERROR(FIND(MID($A60,COLUMN(A60),1),$A61),"__"),1),"")="","",
IFERROR(MID($A62,IFERROR(FIND(IFERROR(MID($A61,IFERROR(FIND(MID($A60,COLUMN(A60),1),$A61),"__"),1),""),$A62),"__"),1),"")),
"END"),"")</f>
        <v/>
      </c>
      <c r="AH60" t="str">
        <f>IF($AF60=1,
IF(COLUMN(B60)&lt;=LEN($A60),
IF(IFERROR(MID($A61,IFERROR(FIND(MID($A60,COLUMN(B60),1),$A61),"__"),1),"")="","",
IFERROR(MID($A62,IFERROR(FIND(IFERROR(MID($A61,IFERROR(FIND(MID($A60,COLUMN(B60),1),$A61),"__"),1),""),$A62),"__"),1),"")),
"END"),"")</f>
        <v/>
      </c>
      <c r="AI60" t="str">
        <f>IF($AF60=1,
IF(COLUMN(C60)&lt;=LEN($A60),
IF(IFERROR(MID($A61,IFERROR(FIND(MID($A60,COLUMN(C60),1),$A61),"__"),1),"")="","",
IFERROR(MID($A62,IFERROR(FIND(IFERROR(MID($A61,IFERROR(FIND(MID($A60,COLUMN(C60),1),$A61),"__"),1),""),$A62),"__"),1),"")),
"END"),"")</f>
        <v/>
      </c>
      <c r="AJ60" t="str">
        <f>IF($AF60=1,
IF(COLUMN(D60)&lt;=LEN($A60),
IF(IFERROR(MID($A61,IFERROR(FIND(MID($A60,COLUMN(D60),1),$A61),"__"),1),"")="","",
IFERROR(MID($A62,IFERROR(FIND(IFERROR(MID($A61,IFERROR(FIND(MID($A60,COLUMN(D60),1),$A61),"__"),1),""),$A62),"__"),1),"")),
"END"),"")</f>
        <v/>
      </c>
      <c r="AK60" t="str">
        <f>IF($AF60=1,
IF(COLUMN(E60)&lt;=LEN($A60),
IF(IFERROR(MID($A61,IFERROR(FIND(MID($A60,COLUMN(E60),1),$A61),"__"),1),"")="","",
IFERROR(MID($A62,IFERROR(FIND(IFERROR(MID($A61,IFERROR(FIND(MID($A60,COLUMN(E60),1),$A61),"__"),1),""),$A62),"__"),1),"")),
"END"),"")</f>
        <v/>
      </c>
      <c r="AL60" t="str">
        <f>IF($AF60=1,
IF(COLUMN(F60)&lt;=LEN($A60),
IF(IFERROR(MID($A61,IFERROR(FIND(MID($A60,COLUMN(F60),1),$A61),"__"),1),"")="","",
IFERROR(MID($A62,IFERROR(FIND(IFERROR(MID($A61,IFERROR(FIND(MID($A60,COLUMN(F60),1),$A61),"__"),1),""),$A62),"__"),1),"")),
"END"),"")</f>
        <v/>
      </c>
      <c r="AM60" t="str">
        <f>IF($AF60=1,
IF(COLUMN(G60)&lt;=LEN($A60),
IF(IFERROR(MID($A61,IFERROR(FIND(MID($A60,COLUMN(G60),1),$A61),"__"),1),"")="","",
IFERROR(MID($A62,IFERROR(FIND(IFERROR(MID($A61,IFERROR(FIND(MID($A60,COLUMN(G60),1),$A61),"__"),1),""),$A62),"__"),1),"")),
"END"),"")</f>
        <v/>
      </c>
      <c r="AN60" t="str">
        <f>IF($AF60=1,
IF(COLUMN(H60)&lt;=LEN($A60),
IF(IFERROR(MID($A61,IFERROR(FIND(MID($A60,COLUMN(H60),1),$A61),"__"),1),"")="","",
IFERROR(MID($A62,IFERROR(FIND(IFERROR(MID($A61,IFERROR(FIND(MID($A60,COLUMN(H60),1),$A61),"__"),1),""),$A62),"__"),1),"")),
"END"),"")</f>
        <v/>
      </c>
      <c r="AO60" t="str">
        <f>IF($AF60=1,
IF(COLUMN(I60)&lt;=LEN($A60),
IF(IFERROR(MID($A61,IFERROR(FIND(MID($A60,COLUMN(I60),1),$A61),"__"),1),"")="","",
IFERROR(MID($A62,IFERROR(FIND(IFERROR(MID($A61,IFERROR(FIND(MID($A60,COLUMN(I60),1),$A61),"__"),1),""),$A62),"__"),1),"")),
"END"),"")</f>
        <v/>
      </c>
      <c r="AP60" t="str">
        <f>IF($AF60=1,
IF(COLUMN(J60)&lt;=LEN($A60),
IF(IFERROR(MID($A61,IFERROR(FIND(MID($A60,COLUMN(J60),1),$A61),"__"),1),"")="","",
IFERROR(MID($A62,IFERROR(FIND(IFERROR(MID($A61,IFERROR(FIND(MID($A60,COLUMN(J60),1),$A61),"__"),1),""),$A62),"__"),1),"")),
"END"),"")</f>
        <v/>
      </c>
      <c r="AQ60" t="str">
        <f>IF($AF60=1,
IF(COLUMN(K60)&lt;=LEN($A60),
IF(IFERROR(MID($A61,IFERROR(FIND(MID($A60,COLUMN(K60),1),$A61),"__"),1),"")="","",
IFERROR(MID($A62,IFERROR(FIND(IFERROR(MID($A61,IFERROR(FIND(MID($A60,COLUMN(K60),1),$A61),"__"),1),""),$A62),"__"),1),"")),
"END"),"")</f>
        <v/>
      </c>
      <c r="AR60" t="str">
        <f>IF($AF60=1,
IF(COLUMN(L60)&lt;=LEN($A60),
IF(IFERROR(MID($A61,IFERROR(FIND(MID($A60,COLUMN(L60),1),$A61),"__"),1),"")="","",
IFERROR(MID($A62,IFERROR(FIND(IFERROR(MID($A61,IFERROR(FIND(MID($A60,COLUMN(L60),1),$A61),"__"),1),""),$A62),"__"),1),"")),
"END"),"")</f>
        <v/>
      </c>
      <c r="AS60" t="str">
        <f>IF($AF60=1,
IF(COLUMN(M60)&lt;=LEN($A60),
IF(IFERROR(MID($A61,IFERROR(FIND(MID($A60,COLUMN(M60),1),$A61),"__"),1),"")="","",
IFERROR(MID($A62,IFERROR(FIND(IFERROR(MID($A61,IFERROR(FIND(MID($A60,COLUMN(M60),1),$A61),"__"),1),""),$A62),"__"),1),"")),
"END"),"")</f>
        <v/>
      </c>
      <c r="AT60" t="str">
        <f>IF($AF60=1,
IF(COLUMN(N60)&lt;=LEN($A60),
IF(IFERROR(MID($A61,IFERROR(FIND(MID($A60,COLUMN(N60),1),$A61),"__"),1),"")="","",
IFERROR(MID($A62,IFERROR(FIND(IFERROR(MID($A61,IFERROR(FIND(MID($A60,COLUMN(N60),1),$A61),"__"),1),""),$A62),"__"),1),"")),
"END"),"")</f>
        <v/>
      </c>
      <c r="AU60" t="str">
        <f>IF($AF60=1,
IF(COLUMN(O60)&lt;=LEN($A60),
IF(IFERROR(MID($A61,IFERROR(FIND(MID($A60,COLUMN(O60),1),$A61),"__"),1),"")="","",
IFERROR(MID($A62,IFERROR(FIND(IFERROR(MID($A61,IFERROR(FIND(MID($A60,COLUMN(O60),1),$A61),"__"),1),""),$A62),"__"),1),"")),
"END"),"")</f>
        <v/>
      </c>
      <c r="AV60" t="str">
        <f>IF($AF60=1,
IF(COLUMN(P60)&lt;=LEN($A60),
IF(IFERROR(MID($A61,IFERROR(FIND(MID($A60,COLUMN(P60),1),$A61),"__"),1),"")="","",
IFERROR(MID($A62,IFERROR(FIND(IFERROR(MID($A61,IFERROR(FIND(MID($A60,COLUMN(P60),1),$A61),"__"),1),""),$A62),"__"),1),"")),
"END"),"")</f>
        <v/>
      </c>
      <c r="AW60" t="str">
        <f>IF($AF60=1,
IF(COLUMN(Q60)&lt;=LEN($A60),
IF(IFERROR(MID($A61,IFERROR(FIND(MID($A60,COLUMN(Q60),1),$A61),"__"),1),"")="","",
IFERROR(MID($A62,IFERROR(FIND(IFERROR(MID($A61,IFERROR(FIND(MID($A60,COLUMN(Q60),1),$A61),"__"),1),""),$A62),"__"),1),"")),
"END"),"")</f>
        <v/>
      </c>
      <c r="AX60" t="str">
        <f>IF($AF60=1,
IF(COLUMN(R60)&lt;=LEN($A60),
IF(IFERROR(MID($A61,IFERROR(FIND(MID($A60,COLUMN(R60),1),$A61),"__"),1),"")="","",
IFERROR(MID($A62,IFERROR(FIND(IFERROR(MID($A61,IFERROR(FIND(MID($A60,COLUMN(R60),1),$A61),"__"),1),""),$A62),"__"),1),"")),
"END"),"")</f>
        <v/>
      </c>
      <c r="AY60" t="str">
        <f>IF($AF60=1,
IF(COLUMN(S60)&lt;=LEN($A60),
IF(IFERROR(MID($A61,IFERROR(FIND(MID($A60,COLUMN(S60),1),$A61),"__"),1),"")="","",
IFERROR(MID($A62,IFERROR(FIND(IFERROR(MID($A61,IFERROR(FIND(MID($A60,COLUMN(S60),1),$A61),"__"),1),""),$A62),"__"),1),"")),
"END"),"")</f>
        <v/>
      </c>
      <c r="AZ60" t="str">
        <f>IF($AF60=1,
IF(COLUMN(T60)&lt;=LEN($A60),
IF(IFERROR(MID($A61,IFERROR(FIND(MID($A60,COLUMN(T60),1),$A61),"__"),1),"")="","",
IFERROR(MID($A62,IFERROR(FIND(IFERROR(MID($A61,IFERROR(FIND(MID($A60,COLUMN(T60),1),$A61),"__"),1),""),$A62),"__"),1),"")),
"END"),"")</f>
        <v/>
      </c>
      <c r="BA60" t="str">
        <f>IF($AF60=1,
IF(COLUMN(U60)&lt;=LEN($A60),
IF(IFERROR(MID($A61,IFERROR(FIND(MID($A60,COLUMN(U60),1),$A61),"__"),1),"")="","",
IFERROR(MID($A62,IFERROR(FIND(IFERROR(MID($A61,IFERROR(FIND(MID($A60,COLUMN(U60),1),$A61),"__"),1),""),$A62),"__"),1),"")),
"END"),"")</f>
        <v/>
      </c>
      <c r="BB60" t="str">
        <f>IF($AF60=1,
IF(COLUMN(V60)&lt;=LEN($A60),
IF(IFERROR(MID($A61,IFERROR(FIND(MID($A60,COLUMN(V60),1),$A61),"__"),1),"")="","",
IFERROR(MID($A62,IFERROR(FIND(IFERROR(MID($A61,IFERROR(FIND(MID($A60,COLUMN(V60),1),$A61),"__"),1),""),$A62),"__"),1),"")),
"END"),"")</f>
        <v/>
      </c>
      <c r="BC60" t="str">
        <f>IF($AF60=1,
IF(COLUMN(W60)&lt;=LEN($A60),
IF(IFERROR(MID($A61,IFERROR(FIND(MID($A60,COLUMN(W60),1),$A61),"__"),1),"")="","",
IFERROR(MID($A62,IFERROR(FIND(IFERROR(MID($A61,IFERROR(FIND(MID($A60,COLUMN(W60),1),$A61),"__"),1),""),$A62),"__"),1),"")),
"END"),"")</f>
        <v/>
      </c>
      <c r="BD60" t="str">
        <f>IF($AF60=1,
IF(COLUMN(X60)&lt;=LEN($A60),
IF(IFERROR(MID($A61,IFERROR(FIND(MID($A60,COLUMN(X60),1),$A61),"__"),1),"")="","",
IFERROR(MID($A62,IFERROR(FIND(IFERROR(MID($A61,IFERROR(FIND(MID($A60,COLUMN(X60),1),$A61),"__"),1),""),$A62),"__"),1),"")),
"END"),"")</f>
        <v/>
      </c>
      <c r="BE60" t="str">
        <f>IF($AF60=1,
IF(COLUMN(Y60)&lt;=LEN($A60),
IF(IFERROR(MID($A61,IFERROR(FIND(MID($A60,COLUMN(Y60),1),$A61),"__"),1),"")="","",
IFERROR(MID($A62,IFERROR(FIND(IFERROR(MID($A61,IFERROR(FIND(MID($A60,COLUMN(Y60),1),$A61),"__"),1),""),$A62),"__"),1),"")),
"END"),"")</f>
        <v/>
      </c>
      <c r="BF60" t="str">
        <f>IF($AF60=1,
IF(COLUMN(Z60)&lt;=LEN($A60),
IF(IFERROR(MID($A61,IFERROR(FIND(MID($A60,COLUMN(Z60),1),$A61),"__"),1),"")="","",
IFERROR(MID($A62,IFERROR(FIND(IFERROR(MID($A61,IFERROR(FIND(MID($A60,COLUMN(Z60),1),$A61),"__"),1),""),$A62),"__"),1),"")),
"END"),"")</f>
        <v/>
      </c>
      <c r="BG60" t="str">
        <f>IF($AF60=1,
IF(COLUMN(AA60)&lt;=LEN($A60),
IF(IFERROR(MID($A61,IFERROR(FIND(MID($A60,COLUMN(AA60),1),$A61),"__"),1),"")="","",
IFERROR(MID($A62,IFERROR(FIND(IFERROR(MID($A61,IFERROR(FIND(MID($A60,COLUMN(AA60),1),$A61),"__"),1),""),$A62),"__"),1),"")),
"END"),"")</f>
        <v/>
      </c>
      <c r="BH60" t="str">
        <f>IF($AF60=1,
IF(COLUMN(AB60)&lt;=LEN($A60),
IF(IFERROR(MID($A61,IFERROR(FIND(MID($A60,COLUMN(AB60),1),$A61),"__"),1),"")="","",
IFERROR(MID($A62,IFERROR(FIND(IFERROR(MID($A61,IFERROR(FIND(MID($A60,COLUMN(AB60),1),$A61),"__"),1),""),$A62),"__"),1),"")),
"END"),"")</f>
        <v/>
      </c>
      <c r="BI60" t="str">
        <f>IF($AF60=1,
IF(COLUMN(AC60)&lt;=LEN($A60),
IF(IFERROR(MID($A61,IFERROR(FIND(MID($A60,COLUMN(AC60),1),$A61),"__"),1),"")="","",
IFERROR(MID($A62,IFERROR(FIND(IFERROR(MID($A61,IFERROR(FIND(MID($A60,COLUMN(AC60),1),$A61),"__"),1),""),$A62),"__"),1),"")),
"END"),"")</f>
        <v/>
      </c>
      <c r="BJ60" t="str">
        <f>IF($AF60=1,
IF(COLUMN(AD60)&lt;=LEN($A60),
IF(IFERROR(MID($A61,IFERROR(FIND(MID($A60,COLUMN(AD60),1),$A61),"__"),1),"")="","",
IFERROR(MID($A62,IFERROR(FIND(IFERROR(MID($A61,IFERROR(FIND(MID($A60,COLUMN(AD60),1),$A61),"__"),1),""),$A62),"__"),1),"")),
"END"),"")</f>
        <v/>
      </c>
      <c r="BK60" t="str">
        <f>IF($AF60=1,
IF(COLUMN(AE60)&lt;=LEN($A60),
IF(IFERROR(MID($A61,IFERROR(FIND(MID($A60,COLUMN(AE60),1),$A61),"__"),1),"")="","",
IFERROR(MID($A62,IFERROR(FIND(IFERROR(MID($A61,IFERROR(FIND(MID($A60,COLUMN(AE60),1),$A61),"__"),1),""),$A62),"__"),1),"")),
"END"),"")</f>
        <v/>
      </c>
      <c r="BL60" t="str">
        <f>IF($AF60=1,
IF(COLUMN(AF60)&lt;=LEN($A60),
IF(IFERROR(MID($A61,IFERROR(FIND(MID($A60,COLUMN(AF60),1),$A61),"__"),1),"")="","",
IFERROR(MID($A62,IFERROR(FIND(IFERROR(MID($A61,IFERROR(FIND(MID($A60,COLUMN(AF60),1),$A61),"__"),1),""),$A62),"__"),1),"")),
"END"),"")</f>
        <v/>
      </c>
      <c r="BM60" t="str">
        <f>IF($AF60=1,
IF(COLUMN(AG60)&lt;=LEN($A60),
IF(IFERROR(MID($A61,IFERROR(FIND(MID($A60,COLUMN(AG60),1),$A61),"__"),1),"")="","",
IFERROR(MID($A62,IFERROR(FIND(IFERROR(MID($A61,IFERROR(FIND(MID($A60,COLUMN(AG60),1),$A61),"__"),1),""),$A62),"__"),1),"")),
"END"),"")</f>
        <v/>
      </c>
      <c r="BN60" t="str">
        <f>IF($AF60=1,
IF(COLUMN(AH60)&lt;=LEN($A60),
IF(IFERROR(MID($A61,IFERROR(FIND(MID($A60,COLUMN(AH60),1),$A61),"__"),1),"")="","",
IFERROR(MID($A62,IFERROR(FIND(IFERROR(MID($A61,IFERROR(FIND(MID($A60,COLUMN(AH60),1),$A61),"__"),1),""),$A62),"__"),1),"")),
"END"),"")</f>
        <v/>
      </c>
      <c r="BO60" t="str">
        <f>IF($AF60=1,
IF(COLUMN(AI60)&lt;=LEN($A60),
IF(IFERROR(MID($A61,IFERROR(FIND(MID($A60,COLUMN(AI60),1),$A61),"__"),1),"")="","",
IFERROR(MID($A62,IFERROR(FIND(IFERROR(MID($A61,IFERROR(FIND(MID($A60,COLUMN(AI60),1),$A61),"__"),1),""),$A62),"__"),1),"")),
"END"),"")</f>
        <v/>
      </c>
      <c r="BP60" t="str">
        <f>IF($AF60=1,
IF(COLUMN(AJ60)&lt;=LEN($A60),
IF(IFERROR(MID($A61,IFERROR(FIND(MID($A60,COLUMN(AJ60),1),$A61),"__"),1),"")="","",
IFERROR(MID($A62,IFERROR(FIND(IFERROR(MID($A61,IFERROR(FIND(MID($A60,COLUMN(AJ60),1),$A61),"__"),1),""),$A62),"__"),1),"")),
"END"),"")</f>
        <v/>
      </c>
      <c r="BQ60" t="str">
        <f>IF($AF60=1,
IF(COLUMN(AK60)&lt;=LEN($A60),
IF(IFERROR(MID($A61,IFERROR(FIND(MID($A60,COLUMN(AK60),1),$A61),"__"),1),"")="","",
IFERROR(MID($A62,IFERROR(FIND(IFERROR(MID($A61,IFERROR(FIND(MID($A60,COLUMN(AK60),1),$A61),"__"),1),""),$A62),"__"),1),"")),
"END"),"")</f>
        <v/>
      </c>
      <c r="BR60" t="str">
        <f>IF($AF60=1,
IF(COLUMN(AL60)&lt;=LEN($A60),
IF(IFERROR(MID($A61,IFERROR(FIND(MID($A60,COLUMN(AL60),1),$A61),"__"),1),"")="","",
IFERROR(MID($A62,IFERROR(FIND(IFERROR(MID($A61,IFERROR(FIND(MID($A60,COLUMN(AL60),1),$A61),"__"),1),""),$A62),"__"),1),"")),
"END"),"")</f>
        <v/>
      </c>
      <c r="BS60" t="str">
        <f>IF($AF60=1,
IF(COLUMN(AM60)&lt;=LEN($A60),
IF(IFERROR(MID($A61,IFERROR(FIND(MID($A60,COLUMN(AM60),1),$A61),"__"),1),"")="","",
IFERROR(MID($A62,IFERROR(FIND(IFERROR(MID($A61,IFERROR(FIND(MID($A60,COLUMN(AM60),1),$A61),"__"),1),""),$A62),"__"),1),"")),
"END"),"")</f>
        <v/>
      </c>
      <c r="BT60" t="str">
        <f>IF($AF60=1,
IF(COLUMN(AN60)&lt;=LEN($A60),
IF(IFERROR(MID($A61,IFERROR(FIND(MID($A60,COLUMN(AN60),1),$A61),"__"),1),"")="","",
IFERROR(MID($A62,IFERROR(FIND(IFERROR(MID($A61,IFERROR(FIND(MID($A60,COLUMN(AN60),1),$A61),"__"),1),""),$A62),"__"),1),"")),
"END"),"")</f>
        <v/>
      </c>
      <c r="BU60" t="str">
        <f>IF($AF60=1,
IF(COLUMN(AO60)&lt;=LEN($A60),
IF(IFERROR(MID($A61,IFERROR(FIND(MID($A60,COLUMN(AO60),1),$A61),"__"),1),"")="","",
IFERROR(MID($A62,IFERROR(FIND(IFERROR(MID($A61,IFERROR(FIND(MID($A60,COLUMN(AO60),1),$A61),"__"),1),""),$A62),"__"),1),"")),
"END"),"")</f>
        <v/>
      </c>
      <c r="BV60" t="str">
        <f>IF($AF60=1,
IF(COLUMN(AP60)&lt;=LEN($A60),
IF(IFERROR(MID($A61,IFERROR(FIND(MID($A60,COLUMN(AP60),1),$A61),"__"),1),"")="","",
IFERROR(MID($A62,IFERROR(FIND(IFERROR(MID($A61,IFERROR(FIND(MID($A60,COLUMN(AP60),1),$A61),"__"),1),""),$A62),"__"),1),"")),
"END"),"")</f>
        <v/>
      </c>
      <c r="BW60" t="str">
        <f>IF($AF60=1,
IF(COLUMN(AQ60)&lt;=LEN($A60),
IF(IFERROR(MID($A61,IFERROR(FIND(MID($A60,COLUMN(AQ60),1),$A61),"__"),1),"")="","",
IFERROR(MID($A62,IFERROR(FIND(IFERROR(MID($A61,IFERROR(FIND(MID($A60,COLUMN(AQ60),1),$A61),"__"),1),""),$A62),"__"),1),"")),
"END"),"")</f>
        <v/>
      </c>
      <c r="BX60" t="str">
        <f>IF($AF60=1,
IF(COLUMN(AR60)&lt;=LEN($A60),
IF(IFERROR(MID($A61,IFERROR(FIND(MID($A60,COLUMN(AR60),1),$A61),"__"),1),"")="","",
IFERROR(MID($A62,IFERROR(FIND(IFERROR(MID($A61,IFERROR(FIND(MID($A60,COLUMN(AR60),1),$A61),"__"),1),""),$A62),"__"),1),"")),
"END"),"")</f>
        <v/>
      </c>
      <c r="BY60" t="str">
        <f>IF($AF60=1,
IF(COLUMN(AS60)&lt;=LEN($A60),
IF(IFERROR(MID($A61,IFERROR(FIND(MID($A60,COLUMN(AS60),1),$A61),"__"),1),"")="","",
IFERROR(MID($A62,IFERROR(FIND(IFERROR(MID($A61,IFERROR(FIND(MID($A60,COLUMN(AS60),1),$A61),"__"),1),""),$A62),"__"),1),"")),
"END"),"")</f>
        <v/>
      </c>
      <c r="BZ60" t="str">
        <f>IF($AF60=1,
IF(COLUMN(AT60)&lt;=LEN($A60),
IF(IFERROR(MID($A61,IFERROR(FIND(MID($A60,COLUMN(AT60),1),$A61),"__"),1),"")="","",
IFERROR(MID($A62,IFERROR(FIND(IFERROR(MID($A61,IFERROR(FIND(MID($A60,COLUMN(AT60),1),$A61),"__"),1),""),$A62),"__"),1),"")),
"END"),"")</f>
        <v/>
      </c>
      <c r="CA60" t="str">
        <f>IF($AF60=1,
IF(COLUMN(AU60)&lt;=LEN($A60),
IF(IFERROR(MID($A61,IFERROR(FIND(MID($A60,COLUMN(AU60),1),$A61),"__"),1),"")="","",
IFERROR(MID($A62,IFERROR(FIND(IFERROR(MID($A61,IFERROR(FIND(MID($A60,COLUMN(AU60),1),$A61),"__"),1),""),$A62),"__"),1),"")),
"END"),"")</f>
        <v/>
      </c>
      <c r="CB60" t="str">
        <f>IF($AF60=1,
IF(COLUMN(AV60)&lt;=LEN($A60),
IF(IFERROR(MID($A61,IFERROR(FIND(MID($A60,COLUMN(AV60),1),$A61),"__"),1),"")="","",
IFERROR(MID($A62,IFERROR(FIND(IFERROR(MID($A61,IFERROR(FIND(MID($A60,COLUMN(AV60),1),$A61),"__"),1),""),$A62),"__"),1),"")),
"END"),"")</f>
        <v/>
      </c>
      <c r="CC60" t="str">
        <f>LEFT(_xlfn.CONCAT(AG60:CB60),1)</f>
        <v/>
      </c>
      <c r="CD60" cm="1">
        <f t="array" aca="1" ref="CD60" ca="1">IFERROR(IF(EXACT(CC60,UPPER(CC60)),26+COLUMN(INDIRECT(CC60&amp;"1")),COLUMN(INDIRECT(CC60&amp;"1"))),0)</f>
        <v>0</v>
      </c>
    </row>
    <row r="61" spans="1:82">
      <c r="A61" s="1" t="s">
        <v>248</v>
      </c>
      <c r="B61" t="str">
        <f>LEFT(A61,LEN(A61)/2)</f>
        <v>hVJJjhjRVRZjQvDf</v>
      </c>
      <c r="C61" t="str">
        <f>RIGHT(A61,LEN(A61)/2)</f>
        <v>BstsBVNBdwstHsld</v>
      </c>
      <c r="D61" t="str">
        <f>IF(COLUMN(A61)&lt;=LEN($B61),IFERROR(MID($C61,IFERROR(FIND(MID($B61,COLUMN(A61),1),$C61),"__"),1),""),"END")</f>
        <v/>
      </c>
      <c r="E61" t="str">
        <f>IF(COLUMN(B61)&lt;=LEN($B61),IFERROR(MID($C61,IFERROR(FIND(MID($B61,COLUMN(B61),1),$C61),"__"),1),""),"END")</f>
        <v>V</v>
      </c>
      <c r="F61" t="str">
        <f>IF(COLUMN(C61)&lt;=LEN($B61),IFERROR(MID($C61,IFERROR(FIND(MID($B61,COLUMN(C61),1),$C61),"__"),1),""),"END")</f>
        <v/>
      </c>
      <c r="G61" t="str">
        <f>IF(COLUMN(D61)&lt;=LEN($B61),IFERROR(MID($C61,IFERROR(FIND(MID($B61,COLUMN(D61),1),$C61),"__"),1),""),"END")</f>
        <v/>
      </c>
      <c r="H61" t="str">
        <f>IF(COLUMN(E61)&lt;=LEN($B61),IFERROR(MID($C61,IFERROR(FIND(MID($B61,COLUMN(E61),1),$C61),"__"),1),""),"END")</f>
        <v/>
      </c>
      <c r="I61" t="str">
        <f>IF(COLUMN(F61)&lt;=LEN($B61),IFERROR(MID($C61,IFERROR(FIND(MID($B61,COLUMN(F61),1),$C61),"__"),1),""),"END")</f>
        <v/>
      </c>
      <c r="J61" t="str">
        <f>IF(COLUMN(G61)&lt;=LEN($B61),IFERROR(MID($C61,IFERROR(FIND(MID($B61,COLUMN(G61),1),$C61),"__"),1),""),"END")</f>
        <v/>
      </c>
      <c r="K61" t="str">
        <f>IF(COLUMN(H61)&lt;=LEN($B61),IFERROR(MID($C61,IFERROR(FIND(MID($B61,COLUMN(H61),1),$C61),"__"),1),""),"END")</f>
        <v/>
      </c>
      <c r="L61" t="str">
        <f>IF(COLUMN(I61)&lt;=LEN($B61),IFERROR(MID($C61,IFERROR(FIND(MID($B61,COLUMN(I61),1),$C61),"__"),1),""),"END")</f>
        <v>V</v>
      </c>
      <c r="M61" t="str">
        <f>IF(COLUMN(J61)&lt;=LEN($B61),IFERROR(MID($C61,IFERROR(FIND(MID($B61,COLUMN(J61),1),$C61),"__"),1),""),"END")</f>
        <v/>
      </c>
      <c r="N61" t="str">
        <f>IF(COLUMN(K61)&lt;=LEN($B61),IFERROR(MID($C61,IFERROR(FIND(MID($B61,COLUMN(K61),1),$C61),"__"),1),""),"END")</f>
        <v/>
      </c>
      <c r="O61" t="str">
        <f>IF(COLUMN(L61)&lt;=LEN($B61),IFERROR(MID($C61,IFERROR(FIND(MID($B61,COLUMN(L61),1),$C61),"__"),1),""),"END")</f>
        <v/>
      </c>
      <c r="P61" t="str">
        <f>IF(COLUMN(M61)&lt;=LEN($B61),IFERROR(MID($C61,IFERROR(FIND(MID($B61,COLUMN(M61),1),$C61),"__"),1),""),"END")</f>
        <v/>
      </c>
      <c r="Q61" t="str">
        <f>IF(COLUMN(N61)&lt;=LEN($B61),IFERROR(MID($C61,IFERROR(FIND(MID($B61,COLUMN(N61),1),$C61),"__"),1),""),"END")</f>
        <v/>
      </c>
      <c r="R61" t="str">
        <f>IF(COLUMN(O61)&lt;=LEN($B61),IFERROR(MID($C61,IFERROR(FIND(MID($B61,COLUMN(O61),1),$C61),"__"),1),""),"END")</f>
        <v/>
      </c>
      <c r="S61" t="str">
        <f>IF(COLUMN(P61)&lt;=LEN($B61),IFERROR(MID($C61,IFERROR(FIND(MID($B61,COLUMN(P61),1),$C61),"__"),1),""),"END")</f>
        <v/>
      </c>
      <c r="T61" t="str">
        <f>IF(COLUMN(Q61)&lt;=LEN($B61),IFERROR(MID($C61,IFERROR(FIND(MID($B61,COLUMN(Q61),1),$C61),"__"),1),""),"END")</f>
        <v>END</v>
      </c>
      <c r="U61" t="str">
        <f>IF(COLUMN(R61)&lt;=LEN($B61),IFERROR(MID($C61,IFERROR(FIND(MID($B61,COLUMN(R61),1),$C61),"__"),1),""),"END")</f>
        <v>END</v>
      </c>
      <c r="V61" t="str">
        <f>IF(COLUMN(S61)&lt;=LEN($B61),IFERROR(MID($C61,IFERROR(FIND(MID($B61,COLUMN(S61),1),$C61),"__"),1),""),"END")</f>
        <v>END</v>
      </c>
      <c r="W61" t="str">
        <f>IF(COLUMN(T61)&lt;=LEN($B61),IFERROR(MID($C61,IFERROR(FIND(MID($B61,COLUMN(T61),1),$C61),"__"),1),""),"END")</f>
        <v>END</v>
      </c>
      <c r="X61" t="str">
        <f>IF(COLUMN(U61)&lt;=LEN($B61),IFERROR(MID($C61,IFERROR(FIND(MID($B61,COLUMN(U61),1),$C61),"__"),1),""),"END")</f>
        <v>END</v>
      </c>
      <c r="Y61" t="str">
        <f>IF(COLUMN(V61)&lt;=LEN($B61),IFERROR(MID($C61,IFERROR(FIND(MID($B61,COLUMN(V61),1),$C61),"__"),1),""),"END")</f>
        <v>END</v>
      </c>
      <c r="Z61" t="str">
        <f>IF(COLUMN(W61)&lt;=LEN($B61),IFERROR(MID($C61,IFERROR(FIND(MID($B61,COLUMN(W61),1),$C61),"__"),1),""),"END")</f>
        <v>END</v>
      </c>
      <c r="AA61" t="str">
        <f>IF(COLUMN(X61)&lt;=LEN($B61),IFERROR(MID($C61,IFERROR(FIND(MID($B61,COLUMN(X61),1),$C61),"__"),1),""),"END")</f>
        <v>END</v>
      </c>
      <c r="AB61" t="str">
        <f>LEFT(_xlfn.CONCAT(D61:AA61),1)</f>
        <v>V</v>
      </c>
      <c r="AC61" cm="1">
        <f t="array" aca="1" ref="AC61" ca="1">IF(EXACT(AB61,UPPER(AB61)),26+COLUMN(INDIRECT(AB61&amp;"1")),COLUMN(INDIRECT(AB61&amp;"1")))</f>
        <v>48</v>
      </c>
      <c r="AD61">
        <f>LEN(A61)</f>
        <v>32</v>
      </c>
      <c r="AF61">
        <v>1</v>
      </c>
      <c r="AG61" t="str">
        <f>IF($AF61=1,
IF(COLUMN(A61)&lt;=LEN($A61),
IF(IFERROR(MID($A62,IFERROR(FIND(MID($A61,COLUMN(A61),1),$A62),"__"),1),"")="","",
IFERROR(MID($A63,IFERROR(FIND(IFERROR(MID($A62,IFERROR(FIND(MID($A61,COLUMN(A61),1),$A62),"__"),1),""),$A63),"__"),1),"")),
"END"),"")</f>
        <v>h</v>
      </c>
      <c r="AH61" t="str">
        <f>IF($AF61=1,
IF(COLUMN(B61)&lt;=LEN($A61),
IF(IFERROR(MID($A62,IFERROR(FIND(MID($A61,COLUMN(B61),1),$A62),"__"),1),"")="","",
IFERROR(MID($A63,IFERROR(FIND(IFERROR(MID($A62,IFERROR(FIND(MID($A61,COLUMN(B61),1),$A62),"__"),1),""),$A63),"__"),1),"")),
"END"),"")</f>
        <v/>
      </c>
      <c r="AI61" t="str">
        <f>IF($AF61=1,
IF(COLUMN(C61)&lt;=LEN($A61),
IF(IFERROR(MID($A62,IFERROR(FIND(MID($A61,COLUMN(C61),1),$A62),"__"),1),"")="","",
IFERROR(MID($A63,IFERROR(FIND(IFERROR(MID($A62,IFERROR(FIND(MID($A61,COLUMN(C61),1),$A62),"__"),1),""),$A63),"__"),1),"")),
"END"),"")</f>
        <v/>
      </c>
      <c r="AJ61" t="str">
        <f>IF($AF61=1,
IF(COLUMN(D61)&lt;=LEN($A61),
IF(IFERROR(MID($A62,IFERROR(FIND(MID($A61,COLUMN(D61),1),$A62),"__"),1),"")="","",
IFERROR(MID($A63,IFERROR(FIND(IFERROR(MID($A62,IFERROR(FIND(MID($A61,COLUMN(D61),1),$A62),"__"),1),""),$A63),"__"),1),"")),
"END"),"")</f>
        <v/>
      </c>
      <c r="AK61" t="str">
        <f>IF($AF61=1,
IF(COLUMN(E61)&lt;=LEN($A61),
IF(IFERROR(MID($A62,IFERROR(FIND(MID($A61,COLUMN(E61),1),$A62),"__"),1),"")="","",
IFERROR(MID($A63,IFERROR(FIND(IFERROR(MID($A62,IFERROR(FIND(MID($A61,COLUMN(E61),1),$A62),"__"),1),""),$A63),"__"),1),"")),
"END"),"")</f>
        <v/>
      </c>
      <c r="AL61" t="str">
        <f>IF($AF61=1,
IF(COLUMN(F61)&lt;=LEN($A61),
IF(IFERROR(MID($A62,IFERROR(FIND(MID($A61,COLUMN(F61),1),$A62),"__"),1),"")="","",
IFERROR(MID($A63,IFERROR(FIND(IFERROR(MID($A62,IFERROR(FIND(MID($A61,COLUMN(F61),1),$A62),"__"),1),""),$A63),"__"),1),"")),
"END"),"")</f>
        <v>h</v>
      </c>
      <c r="AM61" t="str">
        <f>IF($AF61=1,
IF(COLUMN(G61)&lt;=LEN($A61),
IF(IFERROR(MID($A62,IFERROR(FIND(MID($A61,COLUMN(G61),1),$A62),"__"),1),"")="","",
IFERROR(MID($A63,IFERROR(FIND(IFERROR(MID($A62,IFERROR(FIND(MID($A61,COLUMN(G61),1),$A62),"__"),1),""),$A63),"__"),1),"")),
"END"),"")</f>
        <v/>
      </c>
      <c r="AN61" t="str">
        <f>IF($AF61=1,
IF(COLUMN(H61)&lt;=LEN($A61),
IF(IFERROR(MID($A62,IFERROR(FIND(MID($A61,COLUMN(H61),1),$A62),"__"),1),"")="","",
IFERROR(MID($A63,IFERROR(FIND(IFERROR(MID($A62,IFERROR(FIND(MID($A61,COLUMN(H61),1),$A62),"__"),1),""),$A63),"__"),1),"")),
"END"),"")</f>
        <v/>
      </c>
      <c r="AO61" t="str">
        <f>IF($AF61=1,
IF(COLUMN(I61)&lt;=LEN($A61),
IF(IFERROR(MID($A62,IFERROR(FIND(MID($A61,COLUMN(I61),1),$A62),"__"),1),"")="","",
IFERROR(MID($A63,IFERROR(FIND(IFERROR(MID($A62,IFERROR(FIND(MID($A61,COLUMN(I61),1),$A62),"__"),1),""),$A63),"__"),1),"")),
"END"),"")</f>
        <v/>
      </c>
      <c r="AP61" t="str">
        <f>IF($AF61=1,
IF(COLUMN(J61)&lt;=LEN($A61),
IF(IFERROR(MID($A62,IFERROR(FIND(MID($A61,COLUMN(J61),1),$A62),"__"),1),"")="","",
IFERROR(MID($A63,IFERROR(FIND(IFERROR(MID($A62,IFERROR(FIND(MID($A61,COLUMN(J61),1),$A62),"__"),1),""),$A63),"__"),1),"")),
"END"),"")</f>
        <v/>
      </c>
      <c r="AQ61" t="str">
        <f>IF($AF61=1,
IF(COLUMN(K61)&lt;=LEN($A61),
IF(IFERROR(MID($A62,IFERROR(FIND(MID($A61,COLUMN(K61),1),$A62),"__"),1),"")="","",
IFERROR(MID($A63,IFERROR(FIND(IFERROR(MID($A62,IFERROR(FIND(MID($A61,COLUMN(K61),1),$A62),"__"),1),""),$A63),"__"),1),"")),
"END"),"")</f>
        <v/>
      </c>
      <c r="AR61" t="str">
        <f>IF($AF61=1,
IF(COLUMN(L61)&lt;=LEN($A61),
IF(IFERROR(MID($A62,IFERROR(FIND(MID($A61,COLUMN(L61),1),$A62),"__"),1),"")="","",
IFERROR(MID($A63,IFERROR(FIND(IFERROR(MID($A62,IFERROR(FIND(MID($A61,COLUMN(L61),1),$A62),"__"),1),""),$A63),"__"),1),"")),
"END"),"")</f>
        <v/>
      </c>
      <c r="AS61" t="str">
        <f>IF($AF61=1,
IF(COLUMN(M61)&lt;=LEN($A61),
IF(IFERROR(MID($A62,IFERROR(FIND(MID($A61,COLUMN(M61),1),$A62),"__"),1),"")="","",
IFERROR(MID($A63,IFERROR(FIND(IFERROR(MID($A62,IFERROR(FIND(MID($A61,COLUMN(M61),1),$A62),"__"),1),""),$A63),"__"),1),"")),
"END"),"")</f>
        <v/>
      </c>
      <c r="AT61" t="str">
        <f>IF($AF61=1,
IF(COLUMN(N61)&lt;=LEN($A61),
IF(IFERROR(MID($A62,IFERROR(FIND(MID($A61,COLUMN(N61),1),$A62),"__"),1),"")="","",
IFERROR(MID($A63,IFERROR(FIND(IFERROR(MID($A62,IFERROR(FIND(MID($A61,COLUMN(N61),1),$A62),"__"),1),""),$A63),"__"),1),"")),
"END"),"")</f>
        <v/>
      </c>
      <c r="AU61" t="str">
        <f>IF($AF61=1,
IF(COLUMN(O61)&lt;=LEN($A61),
IF(IFERROR(MID($A62,IFERROR(FIND(MID($A61,COLUMN(O61),1),$A62),"__"),1),"")="","",
IFERROR(MID($A63,IFERROR(FIND(IFERROR(MID($A62,IFERROR(FIND(MID($A61,COLUMN(O61),1),$A62),"__"),1),""),$A63),"__"),1),"")),
"END"),"")</f>
        <v/>
      </c>
      <c r="AV61" t="str">
        <f>IF($AF61=1,
IF(COLUMN(P61)&lt;=LEN($A61),
IF(IFERROR(MID($A62,IFERROR(FIND(MID($A61,COLUMN(P61),1),$A62),"__"),1),"")="","",
IFERROR(MID($A63,IFERROR(FIND(IFERROR(MID($A62,IFERROR(FIND(MID($A61,COLUMN(P61),1),$A62),"__"),1),""),$A63),"__"),1),"")),
"END"),"")</f>
        <v/>
      </c>
      <c r="AW61" t="str">
        <f>IF($AF61=1,
IF(COLUMN(Q61)&lt;=LEN($A61),
IF(IFERROR(MID($A62,IFERROR(FIND(MID($A61,COLUMN(Q61),1),$A62),"__"),1),"")="","",
IFERROR(MID($A63,IFERROR(FIND(IFERROR(MID($A62,IFERROR(FIND(MID($A61,COLUMN(Q61),1),$A62),"__"),1),""),$A63),"__"),1),"")),
"END"),"")</f>
        <v/>
      </c>
      <c r="AX61" t="str">
        <f>IF($AF61=1,
IF(COLUMN(R61)&lt;=LEN($A61),
IF(IFERROR(MID($A62,IFERROR(FIND(MID($A61,COLUMN(R61),1),$A62),"__"),1),"")="","",
IFERROR(MID($A63,IFERROR(FIND(IFERROR(MID($A62,IFERROR(FIND(MID($A61,COLUMN(R61),1),$A62),"__"),1),""),$A63),"__"),1),"")),
"END"),"")</f>
        <v/>
      </c>
      <c r="AY61" t="str">
        <f>IF($AF61=1,
IF(COLUMN(S61)&lt;=LEN($A61),
IF(IFERROR(MID($A62,IFERROR(FIND(MID($A61,COLUMN(S61),1),$A62),"__"),1),"")="","",
IFERROR(MID($A63,IFERROR(FIND(IFERROR(MID($A62,IFERROR(FIND(MID($A61,COLUMN(S61),1),$A62),"__"),1),""),$A63),"__"),1),"")),
"END"),"")</f>
        <v/>
      </c>
      <c r="AZ61" t="str">
        <f>IF($AF61=1,
IF(COLUMN(T61)&lt;=LEN($A61),
IF(IFERROR(MID($A62,IFERROR(FIND(MID($A61,COLUMN(T61),1),$A62),"__"),1),"")="","",
IFERROR(MID($A63,IFERROR(FIND(IFERROR(MID($A62,IFERROR(FIND(MID($A61,COLUMN(T61),1),$A62),"__"),1),""),$A63),"__"),1),"")),
"END"),"")</f>
        <v/>
      </c>
      <c r="BA61" t="str">
        <f>IF($AF61=1,
IF(COLUMN(U61)&lt;=LEN($A61),
IF(IFERROR(MID($A62,IFERROR(FIND(MID($A61,COLUMN(U61),1),$A62),"__"),1),"")="","",
IFERROR(MID($A63,IFERROR(FIND(IFERROR(MID($A62,IFERROR(FIND(MID($A61,COLUMN(U61),1),$A62),"__"),1),""),$A63),"__"),1),"")),
"END"),"")</f>
        <v/>
      </c>
      <c r="BB61" t="str">
        <f>IF($AF61=1,
IF(COLUMN(V61)&lt;=LEN($A61),
IF(IFERROR(MID($A62,IFERROR(FIND(MID($A61,COLUMN(V61),1),$A62),"__"),1),"")="","",
IFERROR(MID($A63,IFERROR(FIND(IFERROR(MID($A62,IFERROR(FIND(MID($A61,COLUMN(V61),1),$A62),"__"),1),""),$A63),"__"),1),"")),
"END"),"")</f>
        <v/>
      </c>
      <c r="BC61" t="str">
        <f>IF($AF61=1,
IF(COLUMN(W61)&lt;=LEN($A61),
IF(IFERROR(MID($A62,IFERROR(FIND(MID($A61,COLUMN(W61),1),$A62),"__"),1),"")="","",
IFERROR(MID($A63,IFERROR(FIND(IFERROR(MID($A62,IFERROR(FIND(MID($A61,COLUMN(W61),1),$A62),"__"),1),""),$A63),"__"),1),"")),
"END"),"")</f>
        <v/>
      </c>
      <c r="BD61" t="str">
        <f>IF($AF61=1,
IF(COLUMN(X61)&lt;=LEN($A61),
IF(IFERROR(MID($A62,IFERROR(FIND(MID($A61,COLUMN(X61),1),$A62),"__"),1),"")="","",
IFERROR(MID($A63,IFERROR(FIND(IFERROR(MID($A62,IFERROR(FIND(MID($A61,COLUMN(X61),1),$A62),"__"),1),""),$A63),"__"),1),"")),
"END"),"")</f>
        <v/>
      </c>
      <c r="BE61" t="str">
        <f>IF($AF61=1,
IF(COLUMN(Y61)&lt;=LEN($A61),
IF(IFERROR(MID($A62,IFERROR(FIND(MID($A61,COLUMN(Y61),1),$A62),"__"),1),"")="","",
IFERROR(MID($A63,IFERROR(FIND(IFERROR(MID($A62,IFERROR(FIND(MID($A61,COLUMN(Y61),1),$A62),"__"),1),""),$A63),"__"),1),"")),
"END"),"")</f>
        <v/>
      </c>
      <c r="BF61" t="str">
        <f>IF($AF61=1,
IF(COLUMN(Z61)&lt;=LEN($A61),
IF(IFERROR(MID($A62,IFERROR(FIND(MID($A61,COLUMN(Z61),1),$A62),"__"),1),"")="","",
IFERROR(MID($A63,IFERROR(FIND(IFERROR(MID($A62,IFERROR(FIND(MID($A61,COLUMN(Z61),1),$A62),"__"),1),""),$A63),"__"),1),"")),
"END"),"")</f>
        <v/>
      </c>
      <c r="BG61" t="str">
        <f>IF($AF61=1,
IF(COLUMN(AA61)&lt;=LEN($A61),
IF(IFERROR(MID($A62,IFERROR(FIND(MID($A61,COLUMN(AA61),1),$A62),"__"),1),"")="","",
IFERROR(MID($A63,IFERROR(FIND(IFERROR(MID($A62,IFERROR(FIND(MID($A61,COLUMN(AA61),1),$A62),"__"),1),""),$A63),"__"),1),"")),
"END"),"")</f>
        <v/>
      </c>
      <c r="BH61" t="str">
        <f>IF($AF61=1,
IF(COLUMN(AB61)&lt;=LEN($A61),
IF(IFERROR(MID($A62,IFERROR(FIND(MID($A61,COLUMN(AB61),1),$A62),"__"),1),"")="","",
IFERROR(MID($A63,IFERROR(FIND(IFERROR(MID($A62,IFERROR(FIND(MID($A61,COLUMN(AB61),1),$A62),"__"),1),""),$A63),"__"),1),"")),
"END"),"")</f>
        <v/>
      </c>
      <c r="BI61" t="str">
        <f>IF($AF61=1,
IF(COLUMN(AC61)&lt;=LEN($A61),
IF(IFERROR(MID($A62,IFERROR(FIND(MID($A61,COLUMN(AC61),1),$A62),"__"),1),"")="","",
IFERROR(MID($A63,IFERROR(FIND(IFERROR(MID($A62,IFERROR(FIND(MID($A61,COLUMN(AC61),1),$A62),"__"),1),""),$A63),"__"),1),"")),
"END"),"")</f>
        <v/>
      </c>
      <c r="BJ61" t="str">
        <f>IF($AF61=1,
IF(COLUMN(AD61)&lt;=LEN($A61),
IF(IFERROR(MID($A62,IFERROR(FIND(MID($A61,COLUMN(AD61),1),$A62),"__"),1),"")="","",
IFERROR(MID($A63,IFERROR(FIND(IFERROR(MID($A62,IFERROR(FIND(MID($A61,COLUMN(AD61),1),$A62),"__"),1),""),$A63),"__"),1),"")),
"END"),"")</f>
        <v/>
      </c>
      <c r="BK61" t="str">
        <f>IF($AF61=1,
IF(COLUMN(AE61)&lt;=LEN($A61),
IF(IFERROR(MID($A62,IFERROR(FIND(MID($A61,COLUMN(AE61),1),$A62),"__"),1),"")="","",
IFERROR(MID($A63,IFERROR(FIND(IFERROR(MID($A62,IFERROR(FIND(MID($A61,COLUMN(AE61),1),$A62),"__"),1),""),$A63),"__"),1),"")),
"END"),"")</f>
        <v/>
      </c>
      <c r="BL61" t="str">
        <f>IF($AF61=1,
IF(COLUMN(AF61)&lt;=LEN($A61),
IF(IFERROR(MID($A62,IFERROR(FIND(MID($A61,COLUMN(AF61),1),$A62),"__"),1),"")="","",
IFERROR(MID($A63,IFERROR(FIND(IFERROR(MID($A62,IFERROR(FIND(MID($A61,COLUMN(AF61),1),$A62),"__"),1),""),$A63),"__"),1),"")),
"END"),"")</f>
        <v/>
      </c>
      <c r="BM61" t="str">
        <f>IF($AF61=1,
IF(COLUMN(AG61)&lt;=LEN($A61),
IF(IFERROR(MID($A62,IFERROR(FIND(MID($A61,COLUMN(AG61),1),$A62),"__"),1),"")="","",
IFERROR(MID($A63,IFERROR(FIND(IFERROR(MID($A62,IFERROR(FIND(MID($A61,COLUMN(AG61),1),$A62),"__"),1),""),$A63),"__"),1),"")),
"END"),"")</f>
        <v>END</v>
      </c>
      <c r="BN61" t="str">
        <f>IF($AF61=1,
IF(COLUMN(AH61)&lt;=LEN($A61),
IF(IFERROR(MID($A62,IFERROR(FIND(MID($A61,COLUMN(AH61),1),$A62),"__"),1),"")="","",
IFERROR(MID($A63,IFERROR(FIND(IFERROR(MID($A62,IFERROR(FIND(MID($A61,COLUMN(AH61),1),$A62),"__"),1),""),$A63),"__"),1),"")),
"END"),"")</f>
        <v>END</v>
      </c>
      <c r="BO61" t="str">
        <f>IF($AF61=1,
IF(COLUMN(AI61)&lt;=LEN($A61),
IF(IFERROR(MID($A62,IFERROR(FIND(MID($A61,COLUMN(AI61),1),$A62),"__"),1),"")="","",
IFERROR(MID($A63,IFERROR(FIND(IFERROR(MID($A62,IFERROR(FIND(MID($A61,COLUMN(AI61),1),$A62),"__"),1),""),$A63),"__"),1),"")),
"END"),"")</f>
        <v>END</v>
      </c>
      <c r="BP61" t="str">
        <f>IF($AF61=1,
IF(COLUMN(AJ61)&lt;=LEN($A61),
IF(IFERROR(MID($A62,IFERROR(FIND(MID($A61,COLUMN(AJ61),1),$A62),"__"),1),"")="","",
IFERROR(MID($A63,IFERROR(FIND(IFERROR(MID($A62,IFERROR(FIND(MID($A61,COLUMN(AJ61),1),$A62),"__"),1),""),$A63),"__"),1),"")),
"END"),"")</f>
        <v>END</v>
      </c>
      <c r="BQ61" t="str">
        <f>IF($AF61=1,
IF(COLUMN(AK61)&lt;=LEN($A61),
IF(IFERROR(MID($A62,IFERROR(FIND(MID($A61,COLUMN(AK61),1),$A62),"__"),1),"")="","",
IFERROR(MID($A63,IFERROR(FIND(IFERROR(MID($A62,IFERROR(FIND(MID($A61,COLUMN(AK61),1),$A62),"__"),1),""),$A63),"__"),1),"")),
"END"),"")</f>
        <v>END</v>
      </c>
      <c r="BR61" t="str">
        <f>IF($AF61=1,
IF(COLUMN(AL61)&lt;=LEN($A61),
IF(IFERROR(MID($A62,IFERROR(FIND(MID($A61,COLUMN(AL61),1),$A62),"__"),1),"")="","",
IFERROR(MID($A63,IFERROR(FIND(IFERROR(MID($A62,IFERROR(FIND(MID($A61,COLUMN(AL61),1),$A62),"__"),1),""),$A63),"__"),1),"")),
"END"),"")</f>
        <v>END</v>
      </c>
      <c r="BS61" t="str">
        <f>IF($AF61=1,
IF(COLUMN(AM61)&lt;=LEN($A61),
IF(IFERROR(MID($A62,IFERROR(FIND(MID($A61,COLUMN(AM61),1),$A62),"__"),1),"")="","",
IFERROR(MID($A63,IFERROR(FIND(IFERROR(MID($A62,IFERROR(FIND(MID($A61,COLUMN(AM61),1),$A62),"__"),1),""),$A63),"__"),1),"")),
"END"),"")</f>
        <v>END</v>
      </c>
      <c r="BT61" t="str">
        <f>IF($AF61=1,
IF(COLUMN(AN61)&lt;=LEN($A61),
IF(IFERROR(MID($A62,IFERROR(FIND(MID($A61,COLUMN(AN61),1),$A62),"__"),1),"")="","",
IFERROR(MID($A63,IFERROR(FIND(IFERROR(MID($A62,IFERROR(FIND(MID($A61,COLUMN(AN61),1),$A62),"__"),1),""),$A63),"__"),1),"")),
"END"),"")</f>
        <v>END</v>
      </c>
      <c r="BU61" t="str">
        <f>IF($AF61=1,
IF(COLUMN(AO61)&lt;=LEN($A61),
IF(IFERROR(MID($A62,IFERROR(FIND(MID($A61,COLUMN(AO61),1),$A62),"__"),1),"")="","",
IFERROR(MID($A63,IFERROR(FIND(IFERROR(MID($A62,IFERROR(FIND(MID($A61,COLUMN(AO61),1),$A62),"__"),1),""),$A63),"__"),1),"")),
"END"),"")</f>
        <v>END</v>
      </c>
      <c r="BV61" t="str">
        <f>IF($AF61=1,
IF(COLUMN(AP61)&lt;=LEN($A61),
IF(IFERROR(MID($A62,IFERROR(FIND(MID($A61,COLUMN(AP61),1),$A62),"__"),1),"")="","",
IFERROR(MID($A63,IFERROR(FIND(IFERROR(MID($A62,IFERROR(FIND(MID($A61,COLUMN(AP61),1),$A62),"__"),1),""),$A63),"__"),1),"")),
"END"),"")</f>
        <v>END</v>
      </c>
      <c r="BW61" t="str">
        <f>IF($AF61=1,
IF(COLUMN(AQ61)&lt;=LEN($A61),
IF(IFERROR(MID($A62,IFERROR(FIND(MID($A61,COLUMN(AQ61),1),$A62),"__"),1),"")="","",
IFERROR(MID($A63,IFERROR(FIND(IFERROR(MID($A62,IFERROR(FIND(MID($A61,COLUMN(AQ61),1),$A62),"__"),1),""),$A63),"__"),1),"")),
"END"),"")</f>
        <v>END</v>
      </c>
      <c r="BX61" t="str">
        <f>IF($AF61=1,
IF(COLUMN(AR61)&lt;=LEN($A61),
IF(IFERROR(MID($A62,IFERROR(FIND(MID($A61,COLUMN(AR61),1),$A62),"__"),1),"")="","",
IFERROR(MID($A63,IFERROR(FIND(IFERROR(MID($A62,IFERROR(FIND(MID($A61,COLUMN(AR61),1),$A62),"__"),1),""),$A63),"__"),1),"")),
"END"),"")</f>
        <v>END</v>
      </c>
      <c r="BY61" t="str">
        <f>IF($AF61=1,
IF(COLUMN(AS61)&lt;=LEN($A61),
IF(IFERROR(MID($A62,IFERROR(FIND(MID($A61,COLUMN(AS61),1),$A62),"__"),1),"")="","",
IFERROR(MID($A63,IFERROR(FIND(IFERROR(MID($A62,IFERROR(FIND(MID($A61,COLUMN(AS61),1),$A62),"__"),1),""),$A63),"__"),1),"")),
"END"),"")</f>
        <v>END</v>
      </c>
      <c r="BZ61" t="str">
        <f>IF($AF61=1,
IF(COLUMN(AT61)&lt;=LEN($A61),
IF(IFERROR(MID($A62,IFERROR(FIND(MID($A61,COLUMN(AT61),1),$A62),"__"),1),"")="","",
IFERROR(MID($A63,IFERROR(FIND(IFERROR(MID($A62,IFERROR(FIND(MID($A61,COLUMN(AT61),1),$A62),"__"),1),""),$A63),"__"),1),"")),
"END"),"")</f>
        <v>END</v>
      </c>
      <c r="CA61" t="str">
        <f>IF($AF61=1,
IF(COLUMN(AU61)&lt;=LEN($A61),
IF(IFERROR(MID($A62,IFERROR(FIND(MID($A61,COLUMN(AU61),1),$A62),"__"),1),"")="","",
IFERROR(MID($A63,IFERROR(FIND(IFERROR(MID($A62,IFERROR(FIND(MID($A61,COLUMN(AU61),1),$A62),"__"),1),""),$A63),"__"),1),"")),
"END"),"")</f>
        <v>END</v>
      </c>
      <c r="CB61" t="str">
        <f>IF($AF61=1,
IF(COLUMN(AV61)&lt;=LEN($A61),
IF(IFERROR(MID($A62,IFERROR(FIND(MID($A61,COLUMN(AV61),1),$A62),"__"),1),"")="","",
IFERROR(MID($A63,IFERROR(FIND(IFERROR(MID($A62,IFERROR(FIND(MID($A61,COLUMN(AV61),1),$A62),"__"),1),""),$A63),"__"),1),"")),
"END"),"")</f>
        <v>END</v>
      </c>
      <c r="CC61" t="str">
        <f>LEFT(_xlfn.CONCAT(AG61:CB61),1)</f>
        <v>h</v>
      </c>
      <c r="CD61" cm="1">
        <f t="array" aca="1" ref="CD61" ca="1">IFERROR(IF(EXACT(CC61,UPPER(CC61)),26+COLUMN(INDIRECT(CC61&amp;"1")),COLUMN(INDIRECT(CC61&amp;"1"))),0)</f>
        <v>8</v>
      </c>
    </row>
    <row r="62" spans="1:82">
      <c r="A62" s="1" t="s">
        <v>247</v>
      </c>
      <c r="B62" t="str">
        <f>LEFT(A62,LEN(A62)/2)</f>
        <v>pCTCcMqCThTFLFFPWcWSP</v>
      </c>
      <c r="C62" t="str">
        <f>RIGHT(A62,LEN(A62)/2)</f>
        <v>HtwwdmcBHHmNtHdmwmwBl</v>
      </c>
      <c r="D62" t="str">
        <f>IF(COLUMN(A62)&lt;=LEN($B62),IFERROR(MID($C62,IFERROR(FIND(MID($B62,COLUMN(A62),1),$C62),"__"),1),""),"END")</f>
        <v/>
      </c>
      <c r="E62" t="str">
        <f>IF(COLUMN(B62)&lt;=LEN($B62),IFERROR(MID($C62,IFERROR(FIND(MID($B62,COLUMN(B62),1),$C62),"__"),1),""),"END")</f>
        <v/>
      </c>
      <c r="F62" t="str">
        <f>IF(COLUMN(C62)&lt;=LEN($B62),IFERROR(MID($C62,IFERROR(FIND(MID($B62,COLUMN(C62),1),$C62),"__"),1),""),"END")</f>
        <v/>
      </c>
      <c r="G62" t="str">
        <f>IF(COLUMN(D62)&lt;=LEN($B62),IFERROR(MID($C62,IFERROR(FIND(MID($B62,COLUMN(D62),1),$C62),"__"),1),""),"END")</f>
        <v/>
      </c>
      <c r="H62" t="str">
        <f>IF(COLUMN(E62)&lt;=LEN($B62),IFERROR(MID($C62,IFERROR(FIND(MID($B62,COLUMN(E62),1),$C62),"__"),1),""),"END")</f>
        <v>c</v>
      </c>
      <c r="I62" t="str">
        <f>IF(COLUMN(F62)&lt;=LEN($B62),IFERROR(MID($C62,IFERROR(FIND(MID($B62,COLUMN(F62),1),$C62),"__"),1),""),"END")</f>
        <v/>
      </c>
      <c r="J62" t="str">
        <f>IF(COLUMN(G62)&lt;=LEN($B62),IFERROR(MID($C62,IFERROR(FIND(MID($B62,COLUMN(G62),1),$C62),"__"),1),""),"END")</f>
        <v/>
      </c>
      <c r="K62" t="str">
        <f>IF(COLUMN(H62)&lt;=LEN($B62),IFERROR(MID($C62,IFERROR(FIND(MID($B62,COLUMN(H62),1),$C62),"__"),1),""),"END")</f>
        <v/>
      </c>
      <c r="L62" t="str">
        <f>IF(COLUMN(I62)&lt;=LEN($B62),IFERROR(MID($C62,IFERROR(FIND(MID($B62,COLUMN(I62),1),$C62),"__"),1),""),"END")</f>
        <v/>
      </c>
      <c r="M62" t="str">
        <f>IF(COLUMN(J62)&lt;=LEN($B62),IFERROR(MID($C62,IFERROR(FIND(MID($B62,COLUMN(J62),1),$C62),"__"),1),""),"END")</f>
        <v/>
      </c>
      <c r="N62" t="str">
        <f>IF(COLUMN(K62)&lt;=LEN($B62),IFERROR(MID($C62,IFERROR(FIND(MID($B62,COLUMN(K62),1),$C62),"__"),1),""),"END")</f>
        <v/>
      </c>
      <c r="O62" t="str">
        <f>IF(COLUMN(L62)&lt;=LEN($B62),IFERROR(MID($C62,IFERROR(FIND(MID($B62,COLUMN(L62),1),$C62),"__"),1),""),"END")</f>
        <v/>
      </c>
      <c r="P62" t="str">
        <f>IF(COLUMN(M62)&lt;=LEN($B62),IFERROR(MID($C62,IFERROR(FIND(MID($B62,COLUMN(M62),1),$C62),"__"),1),""),"END")</f>
        <v/>
      </c>
      <c r="Q62" t="str">
        <f>IF(COLUMN(N62)&lt;=LEN($B62),IFERROR(MID($C62,IFERROR(FIND(MID($B62,COLUMN(N62),1),$C62),"__"),1),""),"END")</f>
        <v/>
      </c>
      <c r="R62" t="str">
        <f>IF(COLUMN(O62)&lt;=LEN($B62),IFERROR(MID($C62,IFERROR(FIND(MID($B62,COLUMN(O62),1),$C62),"__"),1),""),"END")</f>
        <v/>
      </c>
      <c r="S62" t="str">
        <f>IF(COLUMN(P62)&lt;=LEN($B62),IFERROR(MID($C62,IFERROR(FIND(MID($B62,COLUMN(P62),1),$C62),"__"),1),""),"END")</f>
        <v/>
      </c>
      <c r="T62" t="str">
        <f>IF(COLUMN(Q62)&lt;=LEN($B62),IFERROR(MID($C62,IFERROR(FIND(MID($B62,COLUMN(Q62),1),$C62),"__"),1),""),"END")</f>
        <v/>
      </c>
      <c r="U62" t="str">
        <f>IF(COLUMN(R62)&lt;=LEN($B62),IFERROR(MID($C62,IFERROR(FIND(MID($B62,COLUMN(R62),1),$C62),"__"),1),""),"END")</f>
        <v>c</v>
      </c>
      <c r="V62" t="str">
        <f>IF(COLUMN(S62)&lt;=LEN($B62),IFERROR(MID($C62,IFERROR(FIND(MID($B62,COLUMN(S62),1),$C62),"__"),1),""),"END")</f>
        <v/>
      </c>
      <c r="W62" t="str">
        <f>IF(COLUMN(T62)&lt;=LEN($B62),IFERROR(MID($C62,IFERROR(FIND(MID($B62,COLUMN(T62),1),$C62),"__"),1),""),"END")</f>
        <v/>
      </c>
      <c r="X62" t="str">
        <f>IF(COLUMN(U62)&lt;=LEN($B62),IFERROR(MID($C62,IFERROR(FIND(MID($B62,COLUMN(U62),1),$C62),"__"),1),""),"END")</f>
        <v/>
      </c>
      <c r="Y62" t="str">
        <f>IF(COLUMN(V62)&lt;=LEN($B62),IFERROR(MID($C62,IFERROR(FIND(MID($B62,COLUMN(V62),1),$C62),"__"),1),""),"END")</f>
        <v>END</v>
      </c>
      <c r="Z62" t="str">
        <f>IF(COLUMN(W62)&lt;=LEN($B62),IFERROR(MID($C62,IFERROR(FIND(MID($B62,COLUMN(W62),1),$C62),"__"),1),""),"END")</f>
        <v>END</v>
      </c>
      <c r="AA62" t="str">
        <f>IF(COLUMN(X62)&lt;=LEN($B62),IFERROR(MID($C62,IFERROR(FIND(MID($B62,COLUMN(X62),1),$C62),"__"),1),""),"END")</f>
        <v>END</v>
      </c>
      <c r="AB62" t="str">
        <f>LEFT(_xlfn.CONCAT(D62:AA62),1)</f>
        <v>c</v>
      </c>
      <c r="AC62" cm="1">
        <f t="array" aca="1" ref="AC62" ca="1">IF(EXACT(AB62,UPPER(AB62)),26+COLUMN(INDIRECT(AB62&amp;"1")),COLUMN(INDIRECT(AB62&amp;"1")))</f>
        <v>3</v>
      </c>
      <c r="AD62">
        <f>LEN(A62)</f>
        <v>42</v>
      </c>
      <c r="AF62">
        <v>0</v>
      </c>
      <c r="AG62" t="str">
        <f>IF($AF62=1,
IF(COLUMN(A62)&lt;=LEN($A62),
IF(IFERROR(MID($A63,IFERROR(FIND(MID($A62,COLUMN(A62),1),$A63),"__"),1),"")="","",
IFERROR(MID($A64,IFERROR(FIND(IFERROR(MID($A63,IFERROR(FIND(MID($A62,COLUMN(A62),1),$A63),"__"),1),""),$A64),"__"),1),"")),
"END"),"")</f>
        <v/>
      </c>
      <c r="AH62" t="str">
        <f>IF($AF62=1,
IF(COLUMN(B62)&lt;=LEN($A62),
IF(IFERROR(MID($A63,IFERROR(FIND(MID($A62,COLUMN(B62),1),$A63),"__"),1),"")="","",
IFERROR(MID($A64,IFERROR(FIND(IFERROR(MID($A63,IFERROR(FIND(MID($A62,COLUMN(B62),1),$A63),"__"),1),""),$A64),"__"),1),"")),
"END"),"")</f>
        <v/>
      </c>
      <c r="AI62" t="str">
        <f>IF($AF62=1,
IF(COLUMN(C62)&lt;=LEN($A62),
IF(IFERROR(MID($A63,IFERROR(FIND(MID($A62,COLUMN(C62),1),$A63),"__"),1),"")="","",
IFERROR(MID($A64,IFERROR(FIND(IFERROR(MID($A63,IFERROR(FIND(MID($A62,COLUMN(C62),1),$A63),"__"),1),""),$A64),"__"),1),"")),
"END"),"")</f>
        <v/>
      </c>
      <c r="AJ62" t="str">
        <f>IF($AF62=1,
IF(COLUMN(D62)&lt;=LEN($A62),
IF(IFERROR(MID($A63,IFERROR(FIND(MID($A62,COLUMN(D62),1),$A63),"__"),1),"")="","",
IFERROR(MID($A64,IFERROR(FIND(IFERROR(MID($A63,IFERROR(FIND(MID($A62,COLUMN(D62),1),$A63),"__"),1),""),$A64),"__"),1),"")),
"END"),"")</f>
        <v/>
      </c>
      <c r="AK62" t="str">
        <f>IF($AF62=1,
IF(COLUMN(E62)&lt;=LEN($A62),
IF(IFERROR(MID($A63,IFERROR(FIND(MID($A62,COLUMN(E62),1),$A63),"__"),1),"")="","",
IFERROR(MID($A64,IFERROR(FIND(IFERROR(MID($A63,IFERROR(FIND(MID($A62,COLUMN(E62),1),$A63),"__"),1),""),$A64),"__"),1),"")),
"END"),"")</f>
        <v/>
      </c>
      <c r="AL62" t="str">
        <f>IF($AF62=1,
IF(COLUMN(F62)&lt;=LEN($A62),
IF(IFERROR(MID($A63,IFERROR(FIND(MID($A62,COLUMN(F62),1),$A63),"__"),1),"")="","",
IFERROR(MID($A64,IFERROR(FIND(IFERROR(MID($A63,IFERROR(FIND(MID($A62,COLUMN(F62),1),$A63),"__"),1),""),$A64),"__"),1),"")),
"END"),"")</f>
        <v/>
      </c>
      <c r="AM62" t="str">
        <f>IF($AF62=1,
IF(COLUMN(G62)&lt;=LEN($A62),
IF(IFERROR(MID($A63,IFERROR(FIND(MID($A62,COLUMN(G62),1),$A63),"__"),1),"")="","",
IFERROR(MID($A64,IFERROR(FIND(IFERROR(MID($A63,IFERROR(FIND(MID($A62,COLUMN(G62),1),$A63),"__"),1),""),$A64),"__"),1),"")),
"END"),"")</f>
        <v/>
      </c>
      <c r="AN62" t="str">
        <f>IF($AF62=1,
IF(COLUMN(H62)&lt;=LEN($A62),
IF(IFERROR(MID($A63,IFERROR(FIND(MID($A62,COLUMN(H62),1),$A63),"__"),1),"")="","",
IFERROR(MID($A64,IFERROR(FIND(IFERROR(MID($A63,IFERROR(FIND(MID($A62,COLUMN(H62),1),$A63),"__"),1),""),$A64),"__"),1),"")),
"END"),"")</f>
        <v/>
      </c>
      <c r="AO62" t="str">
        <f>IF($AF62=1,
IF(COLUMN(I62)&lt;=LEN($A62),
IF(IFERROR(MID($A63,IFERROR(FIND(MID($A62,COLUMN(I62),1),$A63),"__"),1),"")="","",
IFERROR(MID($A64,IFERROR(FIND(IFERROR(MID($A63,IFERROR(FIND(MID($A62,COLUMN(I62),1),$A63),"__"),1),""),$A64),"__"),1),"")),
"END"),"")</f>
        <v/>
      </c>
      <c r="AP62" t="str">
        <f>IF($AF62=1,
IF(COLUMN(J62)&lt;=LEN($A62),
IF(IFERROR(MID($A63,IFERROR(FIND(MID($A62,COLUMN(J62),1),$A63),"__"),1),"")="","",
IFERROR(MID($A64,IFERROR(FIND(IFERROR(MID($A63,IFERROR(FIND(MID($A62,COLUMN(J62),1),$A63),"__"),1),""),$A64),"__"),1),"")),
"END"),"")</f>
        <v/>
      </c>
      <c r="AQ62" t="str">
        <f>IF($AF62=1,
IF(COLUMN(K62)&lt;=LEN($A62),
IF(IFERROR(MID($A63,IFERROR(FIND(MID($A62,COLUMN(K62),1),$A63),"__"),1),"")="","",
IFERROR(MID($A64,IFERROR(FIND(IFERROR(MID($A63,IFERROR(FIND(MID($A62,COLUMN(K62),1),$A63),"__"),1),""),$A64),"__"),1),"")),
"END"),"")</f>
        <v/>
      </c>
      <c r="AR62" t="str">
        <f>IF($AF62=1,
IF(COLUMN(L62)&lt;=LEN($A62),
IF(IFERROR(MID($A63,IFERROR(FIND(MID($A62,COLUMN(L62),1),$A63),"__"),1),"")="","",
IFERROR(MID($A64,IFERROR(FIND(IFERROR(MID($A63,IFERROR(FIND(MID($A62,COLUMN(L62),1),$A63),"__"),1),""),$A64),"__"),1),"")),
"END"),"")</f>
        <v/>
      </c>
      <c r="AS62" t="str">
        <f>IF($AF62=1,
IF(COLUMN(M62)&lt;=LEN($A62),
IF(IFERROR(MID($A63,IFERROR(FIND(MID($A62,COLUMN(M62),1),$A63),"__"),1),"")="","",
IFERROR(MID($A64,IFERROR(FIND(IFERROR(MID($A63,IFERROR(FIND(MID($A62,COLUMN(M62),1),$A63),"__"),1),""),$A64),"__"),1),"")),
"END"),"")</f>
        <v/>
      </c>
      <c r="AT62" t="str">
        <f>IF($AF62=1,
IF(COLUMN(N62)&lt;=LEN($A62),
IF(IFERROR(MID($A63,IFERROR(FIND(MID($A62,COLUMN(N62),1),$A63),"__"),1),"")="","",
IFERROR(MID($A64,IFERROR(FIND(IFERROR(MID($A63,IFERROR(FIND(MID($A62,COLUMN(N62),1),$A63),"__"),1),""),$A64),"__"),1),"")),
"END"),"")</f>
        <v/>
      </c>
      <c r="AU62" t="str">
        <f>IF($AF62=1,
IF(COLUMN(O62)&lt;=LEN($A62),
IF(IFERROR(MID($A63,IFERROR(FIND(MID($A62,COLUMN(O62),1),$A63),"__"),1),"")="","",
IFERROR(MID($A64,IFERROR(FIND(IFERROR(MID($A63,IFERROR(FIND(MID($A62,COLUMN(O62),1),$A63),"__"),1),""),$A64),"__"),1),"")),
"END"),"")</f>
        <v/>
      </c>
      <c r="AV62" t="str">
        <f>IF($AF62=1,
IF(COLUMN(P62)&lt;=LEN($A62),
IF(IFERROR(MID($A63,IFERROR(FIND(MID($A62,COLUMN(P62),1),$A63),"__"),1),"")="","",
IFERROR(MID($A64,IFERROR(FIND(IFERROR(MID($A63,IFERROR(FIND(MID($A62,COLUMN(P62),1),$A63),"__"),1),""),$A64),"__"),1),"")),
"END"),"")</f>
        <v/>
      </c>
      <c r="AW62" t="str">
        <f>IF($AF62=1,
IF(COLUMN(Q62)&lt;=LEN($A62),
IF(IFERROR(MID($A63,IFERROR(FIND(MID($A62,COLUMN(Q62),1),$A63),"__"),1),"")="","",
IFERROR(MID($A64,IFERROR(FIND(IFERROR(MID($A63,IFERROR(FIND(MID($A62,COLUMN(Q62),1),$A63),"__"),1),""),$A64),"__"),1),"")),
"END"),"")</f>
        <v/>
      </c>
      <c r="AX62" t="str">
        <f>IF($AF62=1,
IF(COLUMN(R62)&lt;=LEN($A62),
IF(IFERROR(MID($A63,IFERROR(FIND(MID($A62,COLUMN(R62),1),$A63),"__"),1),"")="","",
IFERROR(MID($A64,IFERROR(FIND(IFERROR(MID($A63,IFERROR(FIND(MID($A62,COLUMN(R62),1),$A63),"__"),1),""),$A64),"__"),1),"")),
"END"),"")</f>
        <v/>
      </c>
      <c r="AY62" t="str">
        <f>IF($AF62=1,
IF(COLUMN(S62)&lt;=LEN($A62),
IF(IFERROR(MID($A63,IFERROR(FIND(MID($A62,COLUMN(S62),1),$A63),"__"),1),"")="","",
IFERROR(MID($A64,IFERROR(FIND(IFERROR(MID($A63,IFERROR(FIND(MID($A62,COLUMN(S62),1),$A63),"__"),1),""),$A64),"__"),1),"")),
"END"),"")</f>
        <v/>
      </c>
      <c r="AZ62" t="str">
        <f>IF($AF62=1,
IF(COLUMN(T62)&lt;=LEN($A62),
IF(IFERROR(MID($A63,IFERROR(FIND(MID($A62,COLUMN(T62),1),$A63),"__"),1),"")="","",
IFERROR(MID($A64,IFERROR(FIND(IFERROR(MID($A63,IFERROR(FIND(MID($A62,COLUMN(T62),1),$A63),"__"),1),""),$A64),"__"),1),"")),
"END"),"")</f>
        <v/>
      </c>
      <c r="BA62" t="str">
        <f>IF($AF62=1,
IF(COLUMN(U62)&lt;=LEN($A62),
IF(IFERROR(MID($A63,IFERROR(FIND(MID($A62,COLUMN(U62),1),$A63),"__"),1),"")="","",
IFERROR(MID($A64,IFERROR(FIND(IFERROR(MID($A63,IFERROR(FIND(MID($A62,COLUMN(U62),1),$A63),"__"),1),""),$A64),"__"),1),"")),
"END"),"")</f>
        <v/>
      </c>
      <c r="BB62" t="str">
        <f>IF($AF62=1,
IF(COLUMN(V62)&lt;=LEN($A62),
IF(IFERROR(MID($A63,IFERROR(FIND(MID($A62,COLUMN(V62),1),$A63),"__"),1),"")="","",
IFERROR(MID($A64,IFERROR(FIND(IFERROR(MID($A63,IFERROR(FIND(MID($A62,COLUMN(V62),1),$A63),"__"),1),""),$A64),"__"),1),"")),
"END"),"")</f>
        <v/>
      </c>
      <c r="BC62" t="str">
        <f>IF($AF62=1,
IF(COLUMN(W62)&lt;=LEN($A62),
IF(IFERROR(MID($A63,IFERROR(FIND(MID($A62,COLUMN(W62),1),$A63),"__"),1),"")="","",
IFERROR(MID($A64,IFERROR(FIND(IFERROR(MID($A63,IFERROR(FIND(MID($A62,COLUMN(W62),1),$A63),"__"),1),""),$A64),"__"),1),"")),
"END"),"")</f>
        <v/>
      </c>
      <c r="BD62" t="str">
        <f>IF($AF62=1,
IF(COLUMN(X62)&lt;=LEN($A62),
IF(IFERROR(MID($A63,IFERROR(FIND(MID($A62,COLUMN(X62),1),$A63),"__"),1),"")="","",
IFERROR(MID($A64,IFERROR(FIND(IFERROR(MID($A63,IFERROR(FIND(MID($A62,COLUMN(X62),1),$A63),"__"),1),""),$A64),"__"),1),"")),
"END"),"")</f>
        <v/>
      </c>
      <c r="BE62" t="str">
        <f>IF($AF62=1,
IF(COLUMN(Y62)&lt;=LEN($A62),
IF(IFERROR(MID($A63,IFERROR(FIND(MID($A62,COLUMN(Y62),1),$A63),"__"),1),"")="","",
IFERROR(MID($A64,IFERROR(FIND(IFERROR(MID($A63,IFERROR(FIND(MID($A62,COLUMN(Y62),1),$A63),"__"),1),""),$A64),"__"),1),"")),
"END"),"")</f>
        <v/>
      </c>
      <c r="BF62" t="str">
        <f>IF($AF62=1,
IF(COLUMN(Z62)&lt;=LEN($A62),
IF(IFERROR(MID($A63,IFERROR(FIND(MID($A62,COLUMN(Z62),1),$A63),"__"),1),"")="","",
IFERROR(MID($A64,IFERROR(FIND(IFERROR(MID($A63,IFERROR(FIND(MID($A62,COLUMN(Z62),1),$A63),"__"),1),""),$A64),"__"),1),"")),
"END"),"")</f>
        <v/>
      </c>
      <c r="BG62" t="str">
        <f>IF($AF62=1,
IF(COLUMN(AA62)&lt;=LEN($A62),
IF(IFERROR(MID($A63,IFERROR(FIND(MID($A62,COLUMN(AA62),1),$A63),"__"),1),"")="","",
IFERROR(MID($A64,IFERROR(FIND(IFERROR(MID($A63,IFERROR(FIND(MID($A62,COLUMN(AA62),1),$A63),"__"),1),""),$A64),"__"),1),"")),
"END"),"")</f>
        <v/>
      </c>
      <c r="BH62" t="str">
        <f>IF($AF62=1,
IF(COLUMN(AB62)&lt;=LEN($A62),
IF(IFERROR(MID($A63,IFERROR(FIND(MID($A62,COLUMN(AB62),1),$A63),"__"),1),"")="","",
IFERROR(MID($A64,IFERROR(FIND(IFERROR(MID($A63,IFERROR(FIND(MID($A62,COLUMN(AB62),1),$A63),"__"),1),""),$A64),"__"),1),"")),
"END"),"")</f>
        <v/>
      </c>
      <c r="BI62" t="str">
        <f>IF($AF62=1,
IF(COLUMN(AC62)&lt;=LEN($A62),
IF(IFERROR(MID($A63,IFERROR(FIND(MID($A62,COLUMN(AC62),1),$A63),"__"),1),"")="","",
IFERROR(MID($A64,IFERROR(FIND(IFERROR(MID($A63,IFERROR(FIND(MID($A62,COLUMN(AC62),1),$A63),"__"),1),""),$A64),"__"),1),"")),
"END"),"")</f>
        <v/>
      </c>
      <c r="BJ62" t="str">
        <f>IF($AF62=1,
IF(COLUMN(AD62)&lt;=LEN($A62),
IF(IFERROR(MID($A63,IFERROR(FIND(MID($A62,COLUMN(AD62),1),$A63),"__"),1),"")="","",
IFERROR(MID($A64,IFERROR(FIND(IFERROR(MID($A63,IFERROR(FIND(MID($A62,COLUMN(AD62),1),$A63),"__"),1),""),$A64),"__"),1),"")),
"END"),"")</f>
        <v/>
      </c>
      <c r="BK62" t="str">
        <f>IF($AF62=1,
IF(COLUMN(AE62)&lt;=LEN($A62),
IF(IFERROR(MID($A63,IFERROR(FIND(MID($A62,COLUMN(AE62),1),$A63),"__"),1),"")="","",
IFERROR(MID($A64,IFERROR(FIND(IFERROR(MID($A63,IFERROR(FIND(MID($A62,COLUMN(AE62),1),$A63),"__"),1),""),$A64),"__"),1),"")),
"END"),"")</f>
        <v/>
      </c>
      <c r="BL62" t="str">
        <f>IF($AF62=1,
IF(COLUMN(AF62)&lt;=LEN($A62),
IF(IFERROR(MID($A63,IFERROR(FIND(MID($A62,COLUMN(AF62),1),$A63),"__"),1),"")="","",
IFERROR(MID($A64,IFERROR(FIND(IFERROR(MID($A63,IFERROR(FIND(MID($A62,COLUMN(AF62),1),$A63),"__"),1),""),$A64),"__"),1),"")),
"END"),"")</f>
        <v/>
      </c>
      <c r="BM62" t="str">
        <f>IF($AF62=1,
IF(COLUMN(AG62)&lt;=LEN($A62),
IF(IFERROR(MID($A63,IFERROR(FIND(MID($A62,COLUMN(AG62),1),$A63),"__"),1),"")="","",
IFERROR(MID($A64,IFERROR(FIND(IFERROR(MID($A63,IFERROR(FIND(MID($A62,COLUMN(AG62),1),$A63),"__"),1),""),$A64),"__"),1),"")),
"END"),"")</f>
        <v/>
      </c>
      <c r="BN62" t="str">
        <f>IF($AF62=1,
IF(COLUMN(AH62)&lt;=LEN($A62),
IF(IFERROR(MID($A63,IFERROR(FIND(MID($A62,COLUMN(AH62),1),$A63),"__"),1),"")="","",
IFERROR(MID($A64,IFERROR(FIND(IFERROR(MID($A63,IFERROR(FIND(MID($A62,COLUMN(AH62),1),$A63),"__"),1),""),$A64),"__"),1),"")),
"END"),"")</f>
        <v/>
      </c>
      <c r="BO62" t="str">
        <f>IF($AF62=1,
IF(COLUMN(AI62)&lt;=LEN($A62),
IF(IFERROR(MID($A63,IFERROR(FIND(MID($A62,COLUMN(AI62),1),$A63),"__"),1),"")="","",
IFERROR(MID($A64,IFERROR(FIND(IFERROR(MID($A63,IFERROR(FIND(MID($A62,COLUMN(AI62),1),$A63),"__"),1),""),$A64),"__"),1),"")),
"END"),"")</f>
        <v/>
      </c>
      <c r="BP62" t="str">
        <f>IF($AF62=1,
IF(COLUMN(AJ62)&lt;=LEN($A62),
IF(IFERROR(MID($A63,IFERROR(FIND(MID($A62,COLUMN(AJ62),1),$A63),"__"),1),"")="","",
IFERROR(MID($A64,IFERROR(FIND(IFERROR(MID($A63,IFERROR(FIND(MID($A62,COLUMN(AJ62),1),$A63),"__"),1),""),$A64),"__"),1),"")),
"END"),"")</f>
        <v/>
      </c>
      <c r="BQ62" t="str">
        <f>IF($AF62=1,
IF(COLUMN(AK62)&lt;=LEN($A62),
IF(IFERROR(MID($A63,IFERROR(FIND(MID($A62,COLUMN(AK62),1),$A63),"__"),1),"")="","",
IFERROR(MID($A64,IFERROR(FIND(IFERROR(MID($A63,IFERROR(FIND(MID($A62,COLUMN(AK62),1),$A63),"__"),1),""),$A64),"__"),1),"")),
"END"),"")</f>
        <v/>
      </c>
      <c r="BR62" t="str">
        <f>IF($AF62=1,
IF(COLUMN(AL62)&lt;=LEN($A62),
IF(IFERROR(MID($A63,IFERROR(FIND(MID($A62,COLUMN(AL62),1),$A63),"__"),1),"")="","",
IFERROR(MID($A64,IFERROR(FIND(IFERROR(MID($A63,IFERROR(FIND(MID($A62,COLUMN(AL62),1),$A63),"__"),1),""),$A64),"__"),1),"")),
"END"),"")</f>
        <v/>
      </c>
      <c r="BS62" t="str">
        <f>IF($AF62=1,
IF(COLUMN(AM62)&lt;=LEN($A62),
IF(IFERROR(MID($A63,IFERROR(FIND(MID($A62,COLUMN(AM62),1),$A63),"__"),1),"")="","",
IFERROR(MID($A64,IFERROR(FIND(IFERROR(MID($A63,IFERROR(FIND(MID($A62,COLUMN(AM62),1),$A63),"__"),1),""),$A64),"__"),1),"")),
"END"),"")</f>
        <v/>
      </c>
      <c r="BT62" t="str">
        <f>IF($AF62=1,
IF(COLUMN(AN62)&lt;=LEN($A62),
IF(IFERROR(MID($A63,IFERROR(FIND(MID($A62,COLUMN(AN62),1),$A63),"__"),1),"")="","",
IFERROR(MID($A64,IFERROR(FIND(IFERROR(MID($A63,IFERROR(FIND(MID($A62,COLUMN(AN62),1),$A63),"__"),1),""),$A64),"__"),1),"")),
"END"),"")</f>
        <v/>
      </c>
      <c r="BU62" t="str">
        <f>IF($AF62=1,
IF(COLUMN(AO62)&lt;=LEN($A62),
IF(IFERROR(MID($A63,IFERROR(FIND(MID($A62,COLUMN(AO62),1),$A63),"__"),1),"")="","",
IFERROR(MID($A64,IFERROR(FIND(IFERROR(MID($A63,IFERROR(FIND(MID($A62,COLUMN(AO62),1),$A63),"__"),1),""),$A64),"__"),1),"")),
"END"),"")</f>
        <v/>
      </c>
      <c r="BV62" t="str">
        <f>IF($AF62=1,
IF(COLUMN(AP62)&lt;=LEN($A62),
IF(IFERROR(MID($A63,IFERROR(FIND(MID($A62,COLUMN(AP62),1),$A63),"__"),1),"")="","",
IFERROR(MID($A64,IFERROR(FIND(IFERROR(MID($A63,IFERROR(FIND(MID($A62,COLUMN(AP62),1),$A63),"__"),1),""),$A64),"__"),1),"")),
"END"),"")</f>
        <v/>
      </c>
      <c r="BW62" t="str">
        <f>IF($AF62=1,
IF(COLUMN(AQ62)&lt;=LEN($A62),
IF(IFERROR(MID($A63,IFERROR(FIND(MID($A62,COLUMN(AQ62),1),$A63),"__"),1),"")="","",
IFERROR(MID($A64,IFERROR(FIND(IFERROR(MID($A63,IFERROR(FIND(MID($A62,COLUMN(AQ62),1),$A63),"__"),1),""),$A64),"__"),1),"")),
"END"),"")</f>
        <v/>
      </c>
      <c r="BX62" t="str">
        <f>IF($AF62=1,
IF(COLUMN(AR62)&lt;=LEN($A62),
IF(IFERROR(MID($A63,IFERROR(FIND(MID($A62,COLUMN(AR62),1),$A63),"__"),1),"")="","",
IFERROR(MID($A64,IFERROR(FIND(IFERROR(MID($A63,IFERROR(FIND(MID($A62,COLUMN(AR62),1),$A63),"__"),1),""),$A64),"__"),1),"")),
"END"),"")</f>
        <v/>
      </c>
      <c r="BY62" t="str">
        <f>IF($AF62=1,
IF(COLUMN(AS62)&lt;=LEN($A62),
IF(IFERROR(MID($A63,IFERROR(FIND(MID($A62,COLUMN(AS62),1),$A63),"__"),1),"")="","",
IFERROR(MID($A64,IFERROR(FIND(IFERROR(MID($A63,IFERROR(FIND(MID($A62,COLUMN(AS62),1),$A63),"__"),1),""),$A64),"__"),1),"")),
"END"),"")</f>
        <v/>
      </c>
      <c r="BZ62" t="str">
        <f>IF($AF62=1,
IF(COLUMN(AT62)&lt;=LEN($A62),
IF(IFERROR(MID($A63,IFERROR(FIND(MID($A62,COLUMN(AT62),1),$A63),"__"),1),"")="","",
IFERROR(MID($A64,IFERROR(FIND(IFERROR(MID($A63,IFERROR(FIND(MID($A62,COLUMN(AT62),1),$A63),"__"),1),""),$A64),"__"),1),"")),
"END"),"")</f>
        <v/>
      </c>
      <c r="CA62" t="str">
        <f>IF($AF62=1,
IF(COLUMN(AU62)&lt;=LEN($A62),
IF(IFERROR(MID($A63,IFERROR(FIND(MID($A62,COLUMN(AU62),1),$A63),"__"),1),"")="","",
IFERROR(MID($A64,IFERROR(FIND(IFERROR(MID($A63,IFERROR(FIND(MID($A62,COLUMN(AU62),1),$A63),"__"),1),""),$A64),"__"),1),"")),
"END"),"")</f>
        <v/>
      </c>
      <c r="CB62" t="str">
        <f>IF($AF62=1,
IF(COLUMN(AV62)&lt;=LEN($A62),
IF(IFERROR(MID($A63,IFERROR(FIND(MID($A62,COLUMN(AV62),1),$A63),"__"),1),"")="","",
IFERROR(MID($A64,IFERROR(FIND(IFERROR(MID($A63,IFERROR(FIND(MID($A62,COLUMN(AV62),1),$A63),"__"),1),""),$A64),"__"),1),"")),
"END"),"")</f>
        <v/>
      </c>
      <c r="CC62" t="str">
        <f>LEFT(_xlfn.CONCAT(AG62:CB62),1)</f>
        <v/>
      </c>
      <c r="CD62" cm="1">
        <f t="array" aca="1" ref="CD62" ca="1">IFERROR(IF(EXACT(CC62,UPPER(CC62)),26+COLUMN(INDIRECT(CC62&amp;"1")),COLUMN(INDIRECT(CC62&amp;"1"))),0)</f>
        <v>0</v>
      </c>
    </row>
    <row r="63" spans="1:82">
      <c r="A63" s="1" t="s">
        <v>246</v>
      </c>
      <c r="B63" t="str">
        <f>LEFT(A63,LEN(A63)/2)</f>
        <v>rMTCCWPLLPCMF</v>
      </c>
      <c r="C63" t="str">
        <f>RIGHT(A63,LEN(A63)/2)</f>
        <v>hDnDrjzRrfDJD</v>
      </c>
      <c r="D63" t="str">
        <f>IF(COLUMN(A63)&lt;=LEN($B63),IFERROR(MID($C63,IFERROR(FIND(MID($B63,COLUMN(A63),1),$C63),"__"),1),""),"END")</f>
        <v>r</v>
      </c>
      <c r="E63" t="str">
        <f>IF(COLUMN(B63)&lt;=LEN($B63),IFERROR(MID($C63,IFERROR(FIND(MID($B63,COLUMN(B63),1),$C63),"__"),1),""),"END")</f>
        <v/>
      </c>
      <c r="F63" t="str">
        <f>IF(COLUMN(C63)&lt;=LEN($B63),IFERROR(MID($C63,IFERROR(FIND(MID($B63,COLUMN(C63),1),$C63),"__"),1),""),"END")</f>
        <v/>
      </c>
      <c r="G63" t="str">
        <f>IF(COLUMN(D63)&lt;=LEN($B63),IFERROR(MID($C63,IFERROR(FIND(MID($B63,COLUMN(D63),1),$C63),"__"),1),""),"END")</f>
        <v/>
      </c>
      <c r="H63" t="str">
        <f>IF(COLUMN(E63)&lt;=LEN($B63),IFERROR(MID($C63,IFERROR(FIND(MID($B63,COLUMN(E63),1),$C63),"__"),1),""),"END")</f>
        <v/>
      </c>
      <c r="I63" t="str">
        <f>IF(COLUMN(F63)&lt;=LEN($B63),IFERROR(MID($C63,IFERROR(FIND(MID($B63,COLUMN(F63),1),$C63),"__"),1),""),"END")</f>
        <v/>
      </c>
      <c r="J63" t="str">
        <f>IF(COLUMN(G63)&lt;=LEN($B63),IFERROR(MID($C63,IFERROR(FIND(MID($B63,COLUMN(G63),1),$C63),"__"),1),""),"END")</f>
        <v/>
      </c>
      <c r="K63" t="str">
        <f>IF(COLUMN(H63)&lt;=LEN($B63),IFERROR(MID($C63,IFERROR(FIND(MID($B63,COLUMN(H63),1),$C63),"__"),1),""),"END")</f>
        <v/>
      </c>
      <c r="L63" t="str">
        <f>IF(COLUMN(I63)&lt;=LEN($B63),IFERROR(MID($C63,IFERROR(FIND(MID($B63,COLUMN(I63),1),$C63),"__"),1),""),"END")</f>
        <v/>
      </c>
      <c r="M63" t="str">
        <f>IF(COLUMN(J63)&lt;=LEN($B63),IFERROR(MID($C63,IFERROR(FIND(MID($B63,COLUMN(J63),1),$C63),"__"),1),""),"END")</f>
        <v/>
      </c>
      <c r="N63" t="str">
        <f>IF(COLUMN(K63)&lt;=LEN($B63),IFERROR(MID($C63,IFERROR(FIND(MID($B63,COLUMN(K63),1),$C63),"__"),1),""),"END")</f>
        <v/>
      </c>
      <c r="O63" t="str">
        <f>IF(COLUMN(L63)&lt;=LEN($B63),IFERROR(MID($C63,IFERROR(FIND(MID($B63,COLUMN(L63),1),$C63),"__"),1),""),"END")</f>
        <v/>
      </c>
      <c r="P63" t="str">
        <f>IF(COLUMN(M63)&lt;=LEN($B63),IFERROR(MID($C63,IFERROR(FIND(MID($B63,COLUMN(M63),1),$C63),"__"),1),""),"END")</f>
        <v/>
      </c>
      <c r="Q63" t="str">
        <f>IF(COLUMN(N63)&lt;=LEN($B63),IFERROR(MID($C63,IFERROR(FIND(MID($B63,COLUMN(N63),1),$C63),"__"),1),""),"END")</f>
        <v>END</v>
      </c>
      <c r="R63" t="str">
        <f>IF(COLUMN(O63)&lt;=LEN($B63),IFERROR(MID($C63,IFERROR(FIND(MID($B63,COLUMN(O63),1),$C63),"__"),1),""),"END")</f>
        <v>END</v>
      </c>
      <c r="S63" t="str">
        <f>IF(COLUMN(P63)&lt;=LEN($B63),IFERROR(MID($C63,IFERROR(FIND(MID($B63,COLUMN(P63),1),$C63),"__"),1),""),"END")</f>
        <v>END</v>
      </c>
      <c r="T63" t="str">
        <f>IF(COLUMN(Q63)&lt;=LEN($B63),IFERROR(MID($C63,IFERROR(FIND(MID($B63,COLUMN(Q63),1),$C63),"__"),1),""),"END")</f>
        <v>END</v>
      </c>
      <c r="U63" t="str">
        <f>IF(COLUMN(R63)&lt;=LEN($B63),IFERROR(MID($C63,IFERROR(FIND(MID($B63,COLUMN(R63),1),$C63),"__"),1),""),"END")</f>
        <v>END</v>
      </c>
      <c r="V63" t="str">
        <f>IF(COLUMN(S63)&lt;=LEN($B63),IFERROR(MID($C63,IFERROR(FIND(MID($B63,COLUMN(S63),1),$C63),"__"),1),""),"END")</f>
        <v>END</v>
      </c>
      <c r="W63" t="str">
        <f>IF(COLUMN(T63)&lt;=LEN($B63),IFERROR(MID($C63,IFERROR(FIND(MID($B63,COLUMN(T63),1),$C63),"__"),1),""),"END")</f>
        <v>END</v>
      </c>
      <c r="X63" t="str">
        <f>IF(COLUMN(U63)&lt;=LEN($B63),IFERROR(MID($C63,IFERROR(FIND(MID($B63,COLUMN(U63),1),$C63),"__"),1),""),"END")</f>
        <v>END</v>
      </c>
      <c r="Y63" t="str">
        <f>IF(COLUMN(V63)&lt;=LEN($B63),IFERROR(MID($C63,IFERROR(FIND(MID($B63,COLUMN(V63),1),$C63),"__"),1),""),"END")</f>
        <v>END</v>
      </c>
      <c r="Z63" t="str">
        <f>IF(COLUMN(W63)&lt;=LEN($B63),IFERROR(MID($C63,IFERROR(FIND(MID($B63,COLUMN(W63),1),$C63),"__"),1),""),"END")</f>
        <v>END</v>
      </c>
      <c r="AA63" t="str">
        <f>IF(COLUMN(X63)&lt;=LEN($B63),IFERROR(MID($C63,IFERROR(FIND(MID($B63,COLUMN(X63),1),$C63),"__"),1),""),"END")</f>
        <v>END</v>
      </c>
      <c r="AB63" t="str">
        <f>LEFT(_xlfn.CONCAT(D63:AA63),1)</f>
        <v>r</v>
      </c>
      <c r="AC63" cm="1">
        <f t="array" aca="1" ref="AC63" ca="1">IF(EXACT(AB63,UPPER(AB63)),26+COLUMN(INDIRECT(AB63&amp;"1")),COLUMN(INDIRECT(AB63&amp;"1")))</f>
        <v>18</v>
      </c>
      <c r="AD63">
        <f>LEN(A63)</f>
        <v>26</v>
      </c>
      <c r="AF63">
        <v>0</v>
      </c>
      <c r="AG63" t="str">
        <f>IF($AF63=1,
IF(COLUMN(A63)&lt;=LEN($A63),
IF(IFERROR(MID($A64,IFERROR(FIND(MID($A63,COLUMN(A63),1),$A64),"__"),1),"")="","",
IFERROR(MID($A65,IFERROR(FIND(IFERROR(MID($A64,IFERROR(FIND(MID($A63,COLUMN(A63),1),$A64),"__"),1),""),$A65),"__"),1),"")),
"END"),"")</f>
        <v/>
      </c>
      <c r="AH63" t="str">
        <f>IF($AF63=1,
IF(COLUMN(B63)&lt;=LEN($A63),
IF(IFERROR(MID($A64,IFERROR(FIND(MID($A63,COLUMN(B63),1),$A64),"__"),1),"")="","",
IFERROR(MID($A65,IFERROR(FIND(IFERROR(MID($A64,IFERROR(FIND(MID($A63,COLUMN(B63),1),$A64),"__"),1),""),$A65),"__"),1),"")),
"END"),"")</f>
        <v/>
      </c>
      <c r="AI63" t="str">
        <f>IF($AF63=1,
IF(COLUMN(C63)&lt;=LEN($A63),
IF(IFERROR(MID($A64,IFERROR(FIND(MID($A63,COLUMN(C63),1),$A64),"__"),1),"")="","",
IFERROR(MID($A65,IFERROR(FIND(IFERROR(MID($A64,IFERROR(FIND(MID($A63,COLUMN(C63),1),$A64),"__"),1),""),$A65),"__"),1),"")),
"END"),"")</f>
        <v/>
      </c>
      <c r="AJ63" t="str">
        <f>IF($AF63=1,
IF(COLUMN(D63)&lt;=LEN($A63),
IF(IFERROR(MID($A64,IFERROR(FIND(MID($A63,COLUMN(D63),1),$A64),"__"),1),"")="","",
IFERROR(MID($A65,IFERROR(FIND(IFERROR(MID($A64,IFERROR(FIND(MID($A63,COLUMN(D63),1),$A64),"__"),1),""),$A65),"__"),1),"")),
"END"),"")</f>
        <v/>
      </c>
      <c r="AK63" t="str">
        <f>IF($AF63=1,
IF(COLUMN(E63)&lt;=LEN($A63),
IF(IFERROR(MID($A64,IFERROR(FIND(MID($A63,COLUMN(E63),1),$A64),"__"),1),"")="","",
IFERROR(MID($A65,IFERROR(FIND(IFERROR(MID($A64,IFERROR(FIND(MID($A63,COLUMN(E63),1),$A64),"__"),1),""),$A65),"__"),1),"")),
"END"),"")</f>
        <v/>
      </c>
      <c r="AL63" t="str">
        <f>IF($AF63=1,
IF(COLUMN(F63)&lt;=LEN($A63),
IF(IFERROR(MID($A64,IFERROR(FIND(MID($A63,COLUMN(F63),1),$A64),"__"),1),"")="","",
IFERROR(MID($A65,IFERROR(FIND(IFERROR(MID($A64,IFERROR(FIND(MID($A63,COLUMN(F63),1),$A64),"__"),1),""),$A65),"__"),1),"")),
"END"),"")</f>
        <v/>
      </c>
      <c r="AM63" t="str">
        <f>IF($AF63=1,
IF(COLUMN(G63)&lt;=LEN($A63),
IF(IFERROR(MID($A64,IFERROR(FIND(MID($A63,COLUMN(G63),1),$A64),"__"),1),"")="","",
IFERROR(MID($A65,IFERROR(FIND(IFERROR(MID($A64,IFERROR(FIND(MID($A63,COLUMN(G63),1),$A64),"__"),1),""),$A65),"__"),1),"")),
"END"),"")</f>
        <v/>
      </c>
      <c r="AN63" t="str">
        <f>IF($AF63=1,
IF(COLUMN(H63)&lt;=LEN($A63),
IF(IFERROR(MID($A64,IFERROR(FIND(MID($A63,COLUMN(H63),1),$A64),"__"),1),"")="","",
IFERROR(MID($A65,IFERROR(FIND(IFERROR(MID($A64,IFERROR(FIND(MID($A63,COLUMN(H63),1),$A64),"__"),1),""),$A65),"__"),1),"")),
"END"),"")</f>
        <v/>
      </c>
      <c r="AO63" t="str">
        <f>IF($AF63=1,
IF(COLUMN(I63)&lt;=LEN($A63),
IF(IFERROR(MID($A64,IFERROR(FIND(MID($A63,COLUMN(I63),1),$A64),"__"),1),"")="","",
IFERROR(MID($A65,IFERROR(FIND(IFERROR(MID($A64,IFERROR(FIND(MID($A63,COLUMN(I63),1),$A64),"__"),1),""),$A65),"__"),1),"")),
"END"),"")</f>
        <v/>
      </c>
      <c r="AP63" t="str">
        <f>IF($AF63=1,
IF(COLUMN(J63)&lt;=LEN($A63),
IF(IFERROR(MID($A64,IFERROR(FIND(MID($A63,COLUMN(J63),1),$A64),"__"),1),"")="","",
IFERROR(MID($A65,IFERROR(FIND(IFERROR(MID($A64,IFERROR(FIND(MID($A63,COLUMN(J63),1),$A64),"__"),1),""),$A65),"__"),1),"")),
"END"),"")</f>
        <v/>
      </c>
      <c r="AQ63" t="str">
        <f>IF($AF63=1,
IF(COLUMN(K63)&lt;=LEN($A63),
IF(IFERROR(MID($A64,IFERROR(FIND(MID($A63,COLUMN(K63),1),$A64),"__"),1),"")="","",
IFERROR(MID($A65,IFERROR(FIND(IFERROR(MID($A64,IFERROR(FIND(MID($A63,COLUMN(K63),1),$A64),"__"),1),""),$A65),"__"),1),"")),
"END"),"")</f>
        <v/>
      </c>
      <c r="AR63" t="str">
        <f>IF($AF63=1,
IF(COLUMN(L63)&lt;=LEN($A63),
IF(IFERROR(MID($A64,IFERROR(FIND(MID($A63,COLUMN(L63),1),$A64),"__"),1),"")="","",
IFERROR(MID($A65,IFERROR(FIND(IFERROR(MID($A64,IFERROR(FIND(MID($A63,COLUMN(L63),1),$A64),"__"),1),""),$A65),"__"),1),"")),
"END"),"")</f>
        <v/>
      </c>
      <c r="AS63" t="str">
        <f>IF($AF63=1,
IF(COLUMN(M63)&lt;=LEN($A63),
IF(IFERROR(MID($A64,IFERROR(FIND(MID($A63,COLUMN(M63),1),$A64),"__"),1),"")="","",
IFERROR(MID($A65,IFERROR(FIND(IFERROR(MID($A64,IFERROR(FIND(MID($A63,COLUMN(M63),1),$A64),"__"),1),""),$A65),"__"),1),"")),
"END"),"")</f>
        <v/>
      </c>
      <c r="AT63" t="str">
        <f>IF($AF63=1,
IF(COLUMN(N63)&lt;=LEN($A63),
IF(IFERROR(MID($A64,IFERROR(FIND(MID($A63,COLUMN(N63),1),$A64),"__"),1),"")="","",
IFERROR(MID($A65,IFERROR(FIND(IFERROR(MID($A64,IFERROR(FIND(MID($A63,COLUMN(N63),1),$A64),"__"),1),""),$A65),"__"),1),"")),
"END"),"")</f>
        <v/>
      </c>
      <c r="AU63" t="str">
        <f>IF($AF63=1,
IF(COLUMN(O63)&lt;=LEN($A63),
IF(IFERROR(MID($A64,IFERROR(FIND(MID($A63,COLUMN(O63),1),$A64),"__"),1),"")="","",
IFERROR(MID($A65,IFERROR(FIND(IFERROR(MID($A64,IFERROR(FIND(MID($A63,COLUMN(O63),1),$A64),"__"),1),""),$A65),"__"),1),"")),
"END"),"")</f>
        <v/>
      </c>
      <c r="AV63" t="str">
        <f>IF($AF63=1,
IF(COLUMN(P63)&lt;=LEN($A63),
IF(IFERROR(MID($A64,IFERROR(FIND(MID($A63,COLUMN(P63),1),$A64),"__"),1),"")="","",
IFERROR(MID($A65,IFERROR(FIND(IFERROR(MID($A64,IFERROR(FIND(MID($A63,COLUMN(P63),1),$A64),"__"),1),""),$A65),"__"),1),"")),
"END"),"")</f>
        <v/>
      </c>
      <c r="AW63" t="str">
        <f>IF($AF63=1,
IF(COLUMN(Q63)&lt;=LEN($A63),
IF(IFERROR(MID($A64,IFERROR(FIND(MID($A63,COLUMN(Q63),1),$A64),"__"),1),"")="","",
IFERROR(MID($A65,IFERROR(FIND(IFERROR(MID($A64,IFERROR(FIND(MID($A63,COLUMN(Q63),1),$A64),"__"),1),""),$A65),"__"),1),"")),
"END"),"")</f>
        <v/>
      </c>
      <c r="AX63" t="str">
        <f>IF($AF63=1,
IF(COLUMN(R63)&lt;=LEN($A63),
IF(IFERROR(MID($A64,IFERROR(FIND(MID($A63,COLUMN(R63),1),$A64),"__"),1),"")="","",
IFERROR(MID($A65,IFERROR(FIND(IFERROR(MID($A64,IFERROR(FIND(MID($A63,COLUMN(R63),1),$A64),"__"),1),""),$A65),"__"),1),"")),
"END"),"")</f>
        <v/>
      </c>
      <c r="AY63" t="str">
        <f>IF($AF63=1,
IF(COLUMN(S63)&lt;=LEN($A63),
IF(IFERROR(MID($A64,IFERROR(FIND(MID($A63,COLUMN(S63),1),$A64),"__"),1),"")="","",
IFERROR(MID($A65,IFERROR(FIND(IFERROR(MID($A64,IFERROR(FIND(MID($A63,COLUMN(S63),1),$A64),"__"),1),""),$A65),"__"),1),"")),
"END"),"")</f>
        <v/>
      </c>
      <c r="AZ63" t="str">
        <f>IF($AF63=1,
IF(COLUMN(T63)&lt;=LEN($A63),
IF(IFERROR(MID($A64,IFERROR(FIND(MID($A63,COLUMN(T63),1),$A64),"__"),1),"")="","",
IFERROR(MID($A65,IFERROR(FIND(IFERROR(MID($A64,IFERROR(FIND(MID($A63,COLUMN(T63),1),$A64),"__"),1),""),$A65),"__"),1),"")),
"END"),"")</f>
        <v/>
      </c>
      <c r="BA63" t="str">
        <f>IF($AF63=1,
IF(COLUMN(U63)&lt;=LEN($A63),
IF(IFERROR(MID($A64,IFERROR(FIND(MID($A63,COLUMN(U63),1),$A64),"__"),1),"")="","",
IFERROR(MID($A65,IFERROR(FIND(IFERROR(MID($A64,IFERROR(FIND(MID($A63,COLUMN(U63),1),$A64),"__"),1),""),$A65),"__"),1),"")),
"END"),"")</f>
        <v/>
      </c>
      <c r="BB63" t="str">
        <f>IF($AF63=1,
IF(COLUMN(V63)&lt;=LEN($A63),
IF(IFERROR(MID($A64,IFERROR(FIND(MID($A63,COLUMN(V63),1),$A64),"__"),1),"")="","",
IFERROR(MID($A65,IFERROR(FIND(IFERROR(MID($A64,IFERROR(FIND(MID($A63,COLUMN(V63),1),$A64),"__"),1),""),$A65),"__"),1),"")),
"END"),"")</f>
        <v/>
      </c>
      <c r="BC63" t="str">
        <f>IF($AF63=1,
IF(COLUMN(W63)&lt;=LEN($A63),
IF(IFERROR(MID($A64,IFERROR(FIND(MID($A63,COLUMN(W63),1),$A64),"__"),1),"")="","",
IFERROR(MID($A65,IFERROR(FIND(IFERROR(MID($A64,IFERROR(FIND(MID($A63,COLUMN(W63),1),$A64),"__"),1),""),$A65),"__"),1),"")),
"END"),"")</f>
        <v/>
      </c>
      <c r="BD63" t="str">
        <f>IF($AF63=1,
IF(COLUMN(X63)&lt;=LEN($A63),
IF(IFERROR(MID($A64,IFERROR(FIND(MID($A63,COLUMN(X63),1),$A64),"__"),1),"")="","",
IFERROR(MID($A65,IFERROR(FIND(IFERROR(MID($A64,IFERROR(FIND(MID($A63,COLUMN(X63),1),$A64),"__"),1),""),$A65),"__"),1),"")),
"END"),"")</f>
        <v/>
      </c>
      <c r="BE63" t="str">
        <f>IF($AF63=1,
IF(COLUMN(Y63)&lt;=LEN($A63),
IF(IFERROR(MID($A64,IFERROR(FIND(MID($A63,COLUMN(Y63),1),$A64),"__"),1),"")="","",
IFERROR(MID($A65,IFERROR(FIND(IFERROR(MID($A64,IFERROR(FIND(MID($A63,COLUMN(Y63),1),$A64),"__"),1),""),$A65),"__"),1),"")),
"END"),"")</f>
        <v/>
      </c>
      <c r="BF63" t="str">
        <f>IF($AF63=1,
IF(COLUMN(Z63)&lt;=LEN($A63),
IF(IFERROR(MID($A64,IFERROR(FIND(MID($A63,COLUMN(Z63),1),$A64),"__"),1),"")="","",
IFERROR(MID($A65,IFERROR(FIND(IFERROR(MID($A64,IFERROR(FIND(MID($A63,COLUMN(Z63),1),$A64),"__"),1),""),$A65),"__"),1),"")),
"END"),"")</f>
        <v/>
      </c>
      <c r="BG63" t="str">
        <f>IF($AF63=1,
IF(COLUMN(AA63)&lt;=LEN($A63),
IF(IFERROR(MID($A64,IFERROR(FIND(MID($A63,COLUMN(AA63),1),$A64),"__"),1),"")="","",
IFERROR(MID($A65,IFERROR(FIND(IFERROR(MID($A64,IFERROR(FIND(MID($A63,COLUMN(AA63),1),$A64),"__"),1),""),$A65),"__"),1),"")),
"END"),"")</f>
        <v/>
      </c>
      <c r="BH63" t="str">
        <f>IF($AF63=1,
IF(COLUMN(AB63)&lt;=LEN($A63),
IF(IFERROR(MID($A64,IFERROR(FIND(MID($A63,COLUMN(AB63),1),$A64),"__"),1),"")="","",
IFERROR(MID($A65,IFERROR(FIND(IFERROR(MID($A64,IFERROR(FIND(MID($A63,COLUMN(AB63),1),$A64),"__"),1),""),$A65),"__"),1),"")),
"END"),"")</f>
        <v/>
      </c>
      <c r="BI63" t="str">
        <f>IF($AF63=1,
IF(COLUMN(AC63)&lt;=LEN($A63),
IF(IFERROR(MID($A64,IFERROR(FIND(MID($A63,COLUMN(AC63),1),$A64),"__"),1),"")="","",
IFERROR(MID($A65,IFERROR(FIND(IFERROR(MID($A64,IFERROR(FIND(MID($A63,COLUMN(AC63),1),$A64),"__"),1),""),$A65),"__"),1),"")),
"END"),"")</f>
        <v/>
      </c>
      <c r="BJ63" t="str">
        <f>IF($AF63=1,
IF(COLUMN(AD63)&lt;=LEN($A63),
IF(IFERROR(MID($A64,IFERROR(FIND(MID($A63,COLUMN(AD63),1),$A64),"__"),1),"")="","",
IFERROR(MID($A65,IFERROR(FIND(IFERROR(MID($A64,IFERROR(FIND(MID($A63,COLUMN(AD63),1),$A64),"__"),1),""),$A65),"__"),1),"")),
"END"),"")</f>
        <v/>
      </c>
      <c r="BK63" t="str">
        <f>IF($AF63=1,
IF(COLUMN(AE63)&lt;=LEN($A63),
IF(IFERROR(MID($A64,IFERROR(FIND(MID($A63,COLUMN(AE63),1),$A64),"__"),1),"")="","",
IFERROR(MID($A65,IFERROR(FIND(IFERROR(MID($A64,IFERROR(FIND(MID($A63,COLUMN(AE63),1),$A64),"__"),1),""),$A65),"__"),1),"")),
"END"),"")</f>
        <v/>
      </c>
      <c r="BL63" t="str">
        <f>IF($AF63=1,
IF(COLUMN(AF63)&lt;=LEN($A63),
IF(IFERROR(MID($A64,IFERROR(FIND(MID($A63,COLUMN(AF63),1),$A64),"__"),1),"")="","",
IFERROR(MID($A65,IFERROR(FIND(IFERROR(MID($A64,IFERROR(FIND(MID($A63,COLUMN(AF63),1),$A64),"__"),1),""),$A65),"__"),1),"")),
"END"),"")</f>
        <v/>
      </c>
      <c r="BM63" t="str">
        <f>IF($AF63=1,
IF(COLUMN(AG63)&lt;=LEN($A63),
IF(IFERROR(MID($A64,IFERROR(FIND(MID($A63,COLUMN(AG63),1),$A64),"__"),1),"")="","",
IFERROR(MID($A65,IFERROR(FIND(IFERROR(MID($A64,IFERROR(FIND(MID($A63,COLUMN(AG63),1),$A64),"__"),1),""),$A65),"__"),1),"")),
"END"),"")</f>
        <v/>
      </c>
      <c r="BN63" t="str">
        <f>IF($AF63=1,
IF(COLUMN(AH63)&lt;=LEN($A63),
IF(IFERROR(MID($A64,IFERROR(FIND(MID($A63,COLUMN(AH63),1),$A64),"__"),1),"")="","",
IFERROR(MID($A65,IFERROR(FIND(IFERROR(MID($A64,IFERROR(FIND(MID($A63,COLUMN(AH63),1),$A64),"__"),1),""),$A65),"__"),1),"")),
"END"),"")</f>
        <v/>
      </c>
      <c r="BO63" t="str">
        <f>IF($AF63=1,
IF(COLUMN(AI63)&lt;=LEN($A63),
IF(IFERROR(MID($A64,IFERROR(FIND(MID($A63,COLUMN(AI63),1),$A64),"__"),1),"")="","",
IFERROR(MID($A65,IFERROR(FIND(IFERROR(MID($A64,IFERROR(FIND(MID($A63,COLUMN(AI63),1),$A64),"__"),1),""),$A65),"__"),1),"")),
"END"),"")</f>
        <v/>
      </c>
      <c r="BP63" t="str">
        <f>IF($AF63=1,
IF(COLUMN(AJ63)&lt;=LEN($A63),
IF(IFERROR(MID($A64,IFERROR(FIND(MID($A63,COLUMN(AJ63),1),$A64),"__"),1),"")="","",
IFERROR(MID($A65,IFERROR(FIND(IFERROR(MID($A64,IFERROR(FIND(MID($A63,COLUMN(AJ63),1),$A64),"__"),1),""),$A65),"__"),1),"")),
"END"),"")</f>
        <v/>
      </c>
      <c r="BQ63" t="str">
        <f>IF($AF63=1,
IF(COLUMN(AK63)&lt;=LEN($A63),
IF(IFERROR(MID($A64,IFERROR(FIND(MID($A63,COLUMN(AK63),1),$A64),"__"),1),"")="","",
IFERROR(MID($A65,IFERROR(FIND(IFERROR(MID($A64,IFERROR(FIND(MID($A63,COLUMN(AK63),1),$A64),"__"),1),""),$A65),"__"),1),"")),
"END"),"")</f>
        <v/>
      </c>
      <c r="BR63" t="str">
        <f>IF($AF63=1,
IF(COLUMN(AL63)&lt;=LEN($A63),
IF(IFERROR(MID($A64,IFERROR(FIND(MID($A63,COLUMN(AL63),1),$A64),"__"),1),"")="","",
IFERROR(MID($A65,IFERROR(FIND(IFERROR(MID($A64,IFERROR(FIND(MID($A63,COLUMN(AL63),1),$A64),"__"),1),""),$A65),"__"),1),"")),
"END"),"")</f>
        <v/>
      </c>
      <c r="BS63" t="str">
        <f>IF($AF63=1,
IF(COLUMN(AM63)&lt;=LEN($A63),
IF(IFERROR(MID($A64,IFERROR(FIND(MID($A63,COLUMN(AM63),1),$A64),"__"),1),"")="","",
IFERROR(MID($A65,IFERROR(FIND(IFERROR(MID($A64,IFERROR(FIND(MID($A63,COLUMN(AM63),1),$A64),"__"),1),""),$A65),"__"),1),"")),
"END"),"")</f>
        <v/>
      </c>
      <c r="BT63" t="str">
        <f>IF($AF63=1,
IF(COLUMN(AN63)&lt;=LEN($A63),
IF(IFERROR(MID($A64,IFERROR(FIND(MID($A63,COLUMN(AN63),1),$A64),"__"),1),"")="","",
IFERROR(MID($A65,IFERROR(FIND(IFERROR(MID($A64,IFERROR(FIND(MID($A63,COLUMN(AN63),1),$A64),"__"),1),""),$A65),"__"),1),"")),
"END"),"")</f>
        <v/>
      </c>
      <c r="BU63" t="str">
        <f>IF($AF63=1,
IF(COLUMN(AO63)&lt;=LEN($A63),
IF(IFERROR(MID($A64,IFERROR(FIND(MID($A63,COLUMN(AO63),1),$A64),"__"),1),"")="","",
IFERROR(MID($A65,IFERROR(FIND(IFERROR(MID($A64,IFERROR(FIND(MID($A63,COLUMN(AO63),1),$A64),"__"),1),""),$A65),"__"),1),"")),
"END"),"")</f>
        <v/>
      </c>
      <c r="BV63" t="str">
        <f>IF($AF63=1,
IF(COLUMN(AP63)&lt;=LEN($A63),
IF(IFERROR(MID($A64,IFERROR(FIND(MID($A63,COLUMN(AP63),1),$A64),"__"),1),"")="","",
IFERROR(MID($A65,IFERROR(FIND(IFERROR(MID($A64,IFERROR(FIND(MID($A63,COLUMN(AP63),1),$A64),"__"),1),""),$A65),"__"),1),"")),
"END"),"")</f>
        <v/>
      </c>
      <c r="BW63" t="str">
        <f>IF($AF63=1,
IF(COLUMN(AQ63)&lt;=LEN($A63),
IF(IFERROR(MID($A64,IFERROR(FIND(MID($A63,COLUMN(AQ63),1),$A64),"__"),1),"")="","",
IFERROR(MID($A65,IFERROR(FIND(IFERROR(MID($A64,IFERROR(FIND(MID($A63,COLUMN(AQ63),1),$A64),"__"),1),""),$A65),"__"),1),"")),
"END"),"")</f>
        <v/>
      </c>
      <c r="BX63" t="str">
        <f>IF($AF63=1,
IF(COLUMN(AR63)&lt;=LEN($A63),
IF(IFERROR(MID($A64,IFERROR(FIND(MID($A63,COLUMN(AR63),1),$A64),"__"),1),"")="","",
IFERROR(MID($A65,IFERROR(FIND(IFERROR(MID($A64,IFERROR(FIND(MID($A63,COLUMN(AR63),1),$A64),"__"),1),""),$A65),"__"),1),"")),
"END"),"")</f>
        <v/>
      </c>
      <c r="BY63" t="str">
        <f>IF($AF63=1,
IF(COLUMN(AS63)&lt;=LEN($A63),
IF(IFERROR(MID($A64,IFERROR(FIND(MID($A63,COLUMN(AS63),1),$A64),"__"),1),"")="","",
IFERROR(MID($A65,IFERROR(FIND(IFERROR(MID($A64,IFERROR(FIND(MID($A63,COLUMN(AS63),1),$A64),"__"),1),""),$A65),"__"),1),"")),
"END"),"")</f>
        <v/>
      </c>
      <c r="BZ63" t="str">
        <f>IF($AF63=1,
IF(COLUMN(AT63)&lt;=LEN($A63),
IF(IFERROR(MID($A64,IFERROR(FIND(MID($A63,COLUMN(AT63),1),$A64),"__"),1),"")="","",
IFERROR(MID($A65,IFERROR(FIND(IFERROR(MID($A64,IFERROR(FIND(MID($A63,COLUMN(AT63),1),$A64),"__"),1),""),$A65),"__"),1),"")),
"END"),"")</f>
        <v/>
      </c>
      <c r="CA63" t="str">
        <f>IF($AF63=1,
IF(COLUMN(AU63)&lt;=LEN($A63),
IF(IFERROR(MID($A64,IFERROR(FIND(MID($A63,COLUMN(AU63),1),$A64),"__"),1),"")="","",
IFERROR(MID($A65,IFERROR(FIND(IFERROR(MID($A64,IFERROR(FIND(MID($A63,COLUMN(AU63),1),$A64),"__"),1),""),$A65),"__"),1),"")),
"END"),"")</f>
        <v/>
      </c>
      <c r="CB63" t="str">
        <f>IF($AF63=1,
IF(COLUMN(AV63)&lt;=LEN($A63),
IF(IFERROR(MID($A64,IFERROR(FIND(MID($A63,COLUMN(AV63),1),$A64),"__"),1),"")="","",
IFERROR(MID($A65,IFERROR(FIND(IFERROR(MID($A64,IFERROR(FIND(MID($A63,COLUMN(AV63),1),$A64),"__"),1),""),$A65),"__"),1),"")),
"END"),"")</f>
        <v/>
      </c>
      <c r="CC63" t="str">
        <f>LEFT(_xlfn.CONCAT(AG63:CB63),1)</f>
        <v/>
      </c>
      <c r="CD63" cm="1">
        <f t="array" aca="1" ref="CD63" ca="1">IFERROR(IF(EXACT(CC63,UPPER(CC63)),26+COLUMN(INDIRECT(CC63&amp;"1")),COLUMN(INDIRECT(CC63&amp;"1"))),0)</f>
        <v>0</v>
      </c>
    </row>
    <row r="64" spans="1:82">
      <c r="A64" s="1" t="s">
        <v>245</v>
      </c>
      <c r="B64" t="str">
        <f>LEFT(A64,LEN(A64)/2)</f>
        <v>pqMpCvMchv</v>
      </c>
      <c r="C64" t="str">
        <f>RIGHT(A64,LEN(A64)/2)</f>
        <v>FNWSBdVNqQ</v>
      </c>
      <c r="D64" t="str">
        <f>IF(COLUMN(A64)&lt;=LEN($B64),IFERROR(MID($C64,IFERROR(FIND(MID($B64,COLUMN(A64),1),$C64),"__"),1),""),"END")</f>
        <v/>
      </c>
      <c r="E64" t="str">
        <f>IF(COLUMN(B64)&lt;=LEN($B64),IFERROR(MID($C64,IFERROR(FIND(MID($B64,COLUMN(B64),1),$C64),"__"),1),""),"END")</f>
        <v>q</v>
      </c>
      <c r="F64" t="str">
        <f>IF(COLUMN(C64)&lt;=LEN($B64),IFERROR(MID($C64,IFERROR(FIND(MID($B64,COLUMN(C64),1),$C64),"__"),1),""),"END")</f>
        <v/>
      </c>
      <c r="G64" t="str">
        <f>IF(COLUMN(D64)&lt;=LEN($B64),IFERROR(MID($C64,IFERROR(FIND(MID($B64,COLUMN(D64),1),$C64),"__"),1),""),"END")</f>
        <v/>
      </c>
      <c r="H64" t="str">
        <f>IF(COLUMN(E64)&lt;=LEN($B64),IFERROR(MID($C64,IFERROR(FIND(MID($B64,COLUMN(E64),1),$C64),"__"),1),""),"END")</f>
        <v/>
      </c>
      <c r="I64" t="str">
        <f>IF(COLUMN(F64)&lt;=LEN($B64),IFERROR(MID($C64,IFERROR(FIND(MID($B64,COLUMN(F64),1),$C64),"__"),1),""),"END")</f>
        <v/>
      </c>
      <c r="J64" t="str">
        <f>IF(COLUMN(G64)&lt;=LEN($B64),IFERROR(MID($C64,IFERROR(FIND(MID($B64,COLUMN(G64),1),$C64),"__"),1),""),"END")</f>
        <v/>
      </c>
      <c r="K64" t="str">
        <f>IF(COLUMN(H64)&lt;=LEN($B64),IFERROR(MID($C64,IFERROR(FIND(MID($B64,COLUMN(H64),1),$C64),"__"),1),""),"END")</f>
        <v/>
      </c>
      <c r="L64" t="str">
        <f>IF(COLUMN(I64)&lt;=LEN($B64),IFERROR(MID($C64,IFERROR(FIND(MID($B64,COLUMN(I64),1),$C64),"__"),1),""),"END")</f>
        <v/>
      </c>
      <c r="M64" t="str">
        <f>IF(COLUMN(J64)&lt;=LEN($B64),IFERROR(MID($C64,IFERROR(FIND(MID($B64,COLUMN(J64),1),$C64),"__"),1),""),"END")</f>
        <v/>
      </c>
      <c r="N64" t="str">
        <f>IF(COLUMN(K64)&lt;=LEN($B64),IFERROR(MID($C64,IFERROR(FIND(MID($B64,COLUMN(K64),1),$C64),"__"),1),""),"END")</f>
        <v>END</v>
      </c>
      <c r="O64" t="str">
        <f>IF(COLUMN(L64)&lt;=LEN($B64),IFERROR(MID($C64,IFERROR(FIND(MID($B64,COLUMN(L64),1),$C64),"__"),1),""),"END")</f>
        <v>END</v>
      </c>
      <c r="P64" t="str">
        <f>IF(COLUMN(M64)&lt;=LEN($B64),IFERROR(MID($C64,IFERROR(FIND(MID($B64,COLUMN(M64),1),$C64),"__"),1),""),"END")</f>
        <v>END</v>
      </c>
      <c r="Q64" t="str">
        <f>IF(COLUMN(N64)&lt;=LEN($B64),IFERROR(MID($C64,IFERROR(FIND(MID($B64,COLUMN(N64),1),$C64),"__"),1),""),"END")</f>
        <v>END</v>
      </c>
      <c r="R64" t="str">
        <f>IF(COLUMN(O64)&lt;=LEN($B64),IFERROR(MID($C64,IFERROR(FIND(MID($B64,COLUMN(O64),1),$C64),"__"),1),""),"END")</f>
        <v>END</v>
      </c>
      <c r="S64" t="str">
        <f>IF(COLUMN(P64)&lt;=LEN($B64),IFERROR(MID($C64,IFERROR(FIND(MID($B64,COLUMN(P64),1),$C64),"__"),1),""),"END")</f>
        <v>END</v>
      </c>
      <c r="T64" t="str">
        <f>IF(COLUMN(Q64)&lt;=LEN($B64),IFERROR(MID($C64,IFERROR(FIND(MID($B64,COLUMN(Q64),1),$C64),"__"),1),""),"END")</f>
        <v>END</v>
      </c>
      <c r="U64" t="str">
        <f>IF(COLUMN(R64)&lt;=LEN($B64),IFERROR(MID($C64,IFERROR(FIND(MID($B64,COLUMN(R64),1),$C64),"__"),1),""),"END")</f>
        <v>END</v>
      </c>
      <c r="V64" t="str">
        <f>IF(COLUMN(S64)&lt;=LEN($B64),IFERROR(MID($C64,IFERROR(FIND(MID($B64,COLUMN(S64),1),$C64),"__"),1),""),"END")</f>
        <v>END</v>
      </c>
      <c r="W64" t="str">
        <f>IF(COLUMN(T64)&lt;=LEN($B64),IFERROR(MID($C64,IFERROR(FIND(MID($B64,COLUMN(T64),1),$C64),"__"),1),""),"END")</f>
        <v>END</v>
      </c>
      <c r="X64" t="str">
        <f>IF(COLUMN(U64)&lt;=LEN($B64),IFERROR(MID($C64,IFERROR(FIND(MID($B64,COLUMN(U64),1),$C64),"__"),1),""),"END")</f>
        <v>END</v>
      </c>
      <c r="Y64" t="str">
        <f>IF(COLUMN(V64)&lt;=LEN($B64),IFERROR(MID($C64,IFERROR(FIND(MID($B64,COLUMN(V64),1),$C64),"__"),1),""),"END")</f>
        <v>END</v>
      </c>
      <c r="Z64" t="str">
        <f>IF(COLUMN(W64)&lt;=LEN($B64),IFERROR(MID($C64,IFERROR(FIND(MID($B64,COLUMN(W64),1),$C64),"__"),1),""),"END")</f>
        <v>END</v>
      </c>
      <c r="AA64" t="str">
        <f>IF(COLUMN(X64)&lt;=LEN($B64),IFERROR(MID($C64,IFERROR(FIND(MID($B64,COLUMN(X64),1),$C64),"__"),1),""),"END")</f>
        <v>END</v>
      </c>
      <c r="AB64" t="str">
        <f>LEFT(_xlfn.CONCAT(D64:AA64),1)</f>
        <v>q</v>
      </c>
      <c r="AC64" cm="1">
        <f t="array" aca="1" ref="AC64" ca="1">IF(EXACT(AB64,UPPER(AB64)),26+COLUMN(INDIRECT(AB64&amp;"1")),COLUMN(INDIRECT(AB64&amp;"1")))</f>
        <v>17</v>
      </c>
      <c r="AD64">
        <f>LEN(A64)</f>
        <v>20</v>
      </c>
      <c r="AF64">
        <v>1</v>
      </c>
      <c r="AG64" t="str">
        <f>IF($AF64=1,
IF(COLUMN(A64)&lt;=LEN($A64),
IF(IFERROR(MID($A65,IFERROR(FIND(MID($A64,COLUMN(A64),1),$A65),"__"),1),"")="","",
IFERROR(MID($A66,IFERROR(FIND(IFERROR(MID($A65,IFERROR(FIND(MID($A64,COLUMN(A64),1),$A65),"__"),1),""),$A66),"__"),1),"")),
"END"),"")</f>
        <v/>
      </c>
      <c r="AH64" t="str">
        <f>IF($AF64=1,
IF(COLUMN(B64)&lt;=LEN($A64),
IF(IFERROR(MID($A65,IFERROR(FIND(MID($A64,COLUMN(B64),1),$A65),"__"),1),"")="","",
IFERROR(MID($A66,IFERROR(FIND(IFERROR(MID($A65,IFERROR(FIND(MID($A64,COLUMN(B64),1),$A65),"__"),1),""),$A66),"__"),1),"")),
"END"),"")</f>
        <v/>
      </c>
      <c r="AI64" t="str">
        <f>IF($AF64=1,
IF(COLUMN(C64)&lt;=LEN($A64),
IF(IFERROR(MID($A65,IFERROR(FIND(MID($A64,COLUMN(C64),1),$A65),"__"),1),"")="","",
IFERROR(MID($A66,IFERROR(FIND(IFERROR(MID($A65,IFERROR(FIND(MID($A64,COLUMN(C64),1),$A65),"__"),1),""),$A66),"__"),1),"")),
"END"),"")</f>
        <v/>
      </c>
      <c r="AJ64" t="str">
        <f>IF($AF64=1,
IF(COLUMN(D64)&lt;=LEN($A64),
IF(IFERROR(MID($A65,IFERROR(FIND(MID($A64,COLUMN(D64),1),$A65),"__"),1),"")="","",
IFERROR(MID($A66,IFERROR(FIND(IFERROR(MID($A65,IFERROR(FIND(MID($A64,COLUMN(D64),1),$A65),"__"),1),""),$A66),"__"),1),"")),
"END"),"")</f>
        <v/>
      </c>
      <c r="AK64" t="str">
        <f>IF($AF64=1,
IF(COLUMN(E64)&lt;=LEN($A64),
IF(IFERROR(MID($A65,IFERROR(FIND(MID($A64,COLUMN(E64),1),$A65),"__"),1),"")="","",
IFERROR(MID($A66,IFERROR(FIND(IFERROR(MID($A65,IFERROR(FIND(MID($A64,COLUMN(E64),1),$A65),"__"),1),""),$A66),"__"),1),"")),
"END"),"")</f>
        <v/>
      </c>
      <c r="AL64" t="str">
        <f>IF($AF64=1,
IF(COLUMN(F64)&lt;=LEN($A64),
IF(IFERROR(MID($A65,IFERROR(FIND(MID($A64,COLUMN(F64),1),$A65),"__"),1),"")="","",
IFERROR(MID($A66,IFERROR(FIND(IFERROR(MID($A65,IFERROR(FIND(MID($A64,COLUMN(F64),1),$A65),"__"),1),""),$A66),"__"),1),"")),
"END"),"")</f>
        <v/>
      </c>
      <c r="AM64" t="str">
        <f>IF($AF64=1,
IF(COLUMN(G64)&lt;=LEN($A64),
IF(IFERROR(MID($A65,IFERROR(FIND(MID($A64,COLUMN(G64),1),$A65),"__"),1),"")="","",
IFERROR(MID($A66,IFERROR(FIND(IFERROR(MID($A65,IFERROR(FIND(MID($A64,COLUMN(G64),1),$A65),"__"),1),""),$A66),"__"),1),"")),
"END"),"")</f>
        <v/>
      </c>
      <c r="AN64" t="str">
        <f>IF($AF64=1,
IF(COLUMN(H64)&lt;=LEN($A64),
IF(IFERROR(MID($A65,IFERROR(FIND(MID($A64,COLUMN(H64),1),$A65),"__"),1),"")="","",
IFERROR(MID($A66,IFERROR(FIND(IFERROR(MID($A65,IFERROR(FIND(MID($A64,COLUMN(H64),1),$A65),"__"),1),""),$A66),"__"),1),"")),
"END"),"")</f>
        <v/>
      </c>
      <c r="AO64" t="str">
        <f>IF($AF64=1,
IF(COLUMN(I64)&lt;=LEN($A64),
IF(IFERROR(MID($A65,IFERROR(FIND(MID($A64,COLUMN(I64),1),$A65),"__"),1),"")="","",
IFERROR(MID($A66,IFERROR(FIND(IFERROR(MID($A65,IFERROR(FIND(MID($A64,COLUMN(I64),1),$A65),"__"),1),""),$A66),"__"),1),"")),
"END"),"")</f>
        <v/>
      </c>
      <c r="AP64" t="str">
        <f>IF($AF64=1,
IF(COLUMN(J64)&lt;=LEN($A64),
IF(IFERROR(MID($A65,IFERROR(FIND(MID($A64,COLUMN(J64),1),$A65),"__"),1),"")="","",
IFERROR(MID($A66,IFERROR(FIND(IFERROR(MID($A65,IFERROR(FIND(MID($A64,COLUMN(J64),1),$A65),"__"),1),""),$A66),"__"),1),"")),
"END"),"")</f>
        <v/>
      </c>
      <c r="AQ64" t="str">
        <f>IF($AF64=1,
IF(COLUMN(K64)&lt;=LEN($A64),
IF(IFERROR(MID($A65,IFERROR(FIND(MID($A64,COLUMN(K64),1),$A65),"__"),1),"")="","",
IFERROR(MID($A66,IFERROR(FIND(IFERROR(MID($A65,IFERROR(FIND(MID($A64,COLUMN(K64),1),$A65),"__"),1),""),$A66),"__"),1),"")),
"END"),"")</f>
        <v/>
      </c>
      <c r="AR64" t="str">
        <f>IF($AF64=1,
IF(COLUMN(L64)&lt;=LEN($A64),
IF(IFERROR(MID($A65,IFERROR(FIND(MID($A64,COLUMN(L64),1),$A65),"__"),1),"")="","",
IFERROR(MID($A66,IFERROR(FIND(IFERROR(MID($A65,IFERROR(FIND(MID($A64,COLUMN(L64),1),$A65),"__"),1),""),$A66),"__"),1),"")),
"END"),"")</f>
        <v>N</v>
      </c>
      <c r="AS64" t="str">
        <f>IF($AF64=1,
IF(COLUMN(M64)&lt;=LEN($A64),
IF(IFERROR(MID($A65,IFERROR(FIND(MID($A64,COLUMN(M64),1),$A65),"__"),1),"")="","",
IFERROR(MID($A66,IFERROR(FIND(IFERROR(MID($A65,IFERROR(FIND(MID($A64,COLUMN(M64),1),$A65),"__"),1),""),$A66),"__"),1),"")),
"END"),"")</f>
        <v/>
      </c>
      <c r="AT64" t="str">
        <f>IF($AF64=1,
IF(COLUMN(N64)&lt;=LEN($A64),
IF(IFERROR(MID($A65,IFERROR(FIND(MID($A64,COLUMN(N64),1),$A65),"__"),1),"")="","",
IFERROR(MID($A66,IFERROR(FIND(IFERROR(MID($A65,IFERROR(FIND(MID($A64,COLUMN(N64),1),$A65),"__"),1),""),$A66),"__"),1),"")),
"END"),"")</f>
        <v/>
      </c>
      <c r="AU64" t="str">
        <f>IF($AF64=1,
IF(COLUMN(O64)&lt;=LEN($A64),
IF(IFERROR(MID($A65,IFERROR(FIND(MID($A64,COLUMN(O64),1),$A65),"__"),1),"")="","",
IFERROR(MID($A66,IFERROR(FIND(IFERROR(MID($A65,IFERROR(FIND(MID($A64,COLUMN(O64),1),$A65),"__"),1),""),$A66),"__"),1),"")),
"END"),"")</f>
        <v/>
      </c>
      <c r="AV64" t="str">
        <f>IF($AF64=1,
IF(COLUMN(P64)&lt;=LEN($A64),
IF(IFERROR(MID($A65,IFERROR(FIND(MID($A64,COLUMN(P64),1),$A65),"__"),1),"")="","",
IFERROR(MID($A66,IFERROR(FIND(IFERROR(MID($A65,IFERROR(FIND(MID($A64,COLUMN(P64),1),$A65),"__"),1),""),$A66),"__"),1),"")),
"END"),"")</f>
        <v/>
      </c>
      <c r="AW64" t="str">
        <f>IF($AF64=1,
IF(COLUMN(Q64)&lt;=LEN($A64),
IF(IFERROR(MID($A65,IFERROR(FIND(MID($A64,COLUMN(Q64),1),$A65),"__"),1),"")="","",
IFERROR(MID($A66,IFERROR(FIND(IFERROR(MID($A65,IFERROR(FIND(MID($A64,COLUMN(Q64),1),$A65),"__"),1),""),$A66),"__"),1),"")),
"END"),"")</f>
        <v/>
      </c>
      <c r="AX64" t="str">
        <f>IF($AF64=1,
IF(COLUMN(R64)&lt;=LEN($A64),
IF(IFERROR(MID($A65,IFERROR(FIND(MID($A64,COLUMN(R64),1),$A65),"__"),1),"")="","",
IFERROR(MID($A66,IFERROR(FIND(IFERROR(MID($A65,IFERROR(FIND(MID($A64,COLUMN(R64),1),$A65),"__"),1),""),$A66),"__"),1),"")),
"END"),"")</f>
        <v>N</v>
      </c>
      <c r="AY64" t="str">
        <f>IF($AF64=1,
IF(COLUMN(S64)&lt;=LEN($A64),
IF(IFERROR(MID($A65,IFERROR(FIND(MID($A64,COLUMN(S64),1),$A65),"__"),1),"")="","",
IFERROR(MID($A66,IFERROR(FIND(IFERROR(MID($A65,IFERROR(FIND(MID($A64,COLUMN(S64),1),$A65),"__"),1),""),$A66),"__"),1),"")),
"END"),"")</f>
        <v/>
      </c>
      <c r="AZ64" t="str">
        <f>IF($AF64=1,
IF(COLUMN(T64)&lt;=LEN($A64),
IF(IFERROR(MID($A65,IFERROR(FIND(MID($A64,COLUMN(T64),1),$A65),"__"),1),"")="","",
IFERROR(MID($A66,IFERROR(FIND(IFERROR(MID($A65,IFERROR(FIND(MID($A64,COLUMN(T64),1),$A65),"__"),1),""),$A66),"__"),1),"")),
"END"),"")</f>
        <v/>
      </c>
      <c r="BA64" t="str">
        <f>IF($AF64=1,
IF(COLUMN(U64)&lt;=LEN($A64),
IF(IFERROR(MID($A65,IFERROR(FIND(MID($A64,COLUMN(U64),1),$A65),"__"),1),"")="","",
IFERROR(MID($A66,IFERROR(FIND(IFERROR(MID($A65,IFERROR(FIND(MID($A64,COLUMN(U64),1),$A65),"__"),1),""),$A66),"__"),1),"")),
"END"),"")</f>
        <v>END</v>
      </c>
      <c r="BB64" t="str">
        <f>IF($AF64=1,
IF(COLUMN(V64)&lt;=LEN($A64),
IF(IFERROR(MID($A65,IFERROR(FIND(MID($A64,COLUMN(V64),1),$A65),"__"),1),"")="","",
IFERROR(MID($A66,IFERROR(FIND(IFERROR(MID($A65,IFERROR(FIND(MID($A64,COLUMN(V64),1),$A65),"__"),1),""),$A66),"__"),1),"")),
"END"),"")</f>
        <v>END</v>
      </c>
      <c r="BC64" t="str">
        <f>IF($AF64=1,
IF(COLUMN(W64)&lt;=LEN($A64),
IF(IFERROR(MID($A65,IFERROR(FIND(MID($A64,COLUMN(W64),1),$A65),"__"),1),"")="","",
IFERROR(MID($A66,IFERROR(FIND(IFERROR(MID($A65,IFERROR(FIND(MID($A64,COLUMN(W64),1),$A65),"__"),1),""),$A66),"__"),1),"")),
"END"),"")</f>
        <v>END</v>
      </c>
      <c r="BD64" t="str">
        <f>IF($AF64=1,
IF(COLUMN(X64)&lt;=LEN($A64),
IF(IFERROR(MID($A65,IFERROR(FIND(MID($A64,COLUMN(X64),1),$A65),"__"),1),"")="","",
IFERROR(MID($A66,IFERROR(FIND(IFERROR(MID($A65,IFERROR(FIND(MID($A64,COLUMN(X64),1),$A65),"__"),1),""),$A66),"__"),1),"")),
"END"),"")</f>
        <v>END</v>
      </c>
      <c r="BE64" t="str">
        <f>IF($AF64=1,
IF(COLUMN(Y64)&lt;=LEN($A64),
IF(IFERROR(MID($A65,IFERROR(FIND(MID($A64,COLUMN(Y64),1),$A65),"__"),1),"")="","",
IFERROR(MID($A66,IFERROR(FIND(IFERROR(MID($A65,IFERROR(FIND(MID($A64,COLUMN(Y64),1),$A65),"__"),1),""),$A66),"__"),1),"")),
"END"),"")</f>
        <v>END</v>
      </c>
      <c r="BF64" t="str">
        <f>IF($AF64=1,
IF(COLUMN(Z64)&lt;=LEN($A64),
IF(IFERROR(MID($A65,IFERROR(FIND(MID($A64,COLUMN(Z64),1),$A65),"__"),1),"")="","",
IFERROR(MID($A66,IFERROR(FIND(IFERROR(MID($A65,IFERROR(FIND(MID($A64,COLUMN(Z64),1),$A65),"__"),1),""),$A66),"__"),1),"")),
"END"),"")</f>
        <v>END</v>
      </c>
      <c r="BG64" t="str">
        <f>IF($AF64=1,
IF(COLUMN(AA64)&lt;=LEN($A64),
IF(IFERROR(MID($A65,IFERROR(FIND(MID($A64,COLUMN(AA64),1),$A65),"__"),1),"")="","",
IFERROR(MID($A66,IFERROR(FIND(IFERROR(MID($A65,IFERROR(FIND(MID($A64,COLUMN(AA64),1),$A65),"__"),1),""),$A66),"__"),1),"")),
"END"),"")</f>
        <v>END</v>
      </c>
      <c r="BH64" t="str">
        <f>IF($AF64=1,
IF(COLUMN(AB64)&lt;=LEN($A64),
IF(IFERROR(MID($A65,IFERROR(FIND(MID($A64,COLUMN(AB64),1),$A65),"__"),1),"")="","",
IFERROR(MID($A66,IFERROR(FIND(IFERROR(MID($A65,IFERROR(FIND(MID($A64,COLUMN(AB64),1),$A65),"__"),1),""),$A66),"__"),1),"")),
"END"),"")</f>
        <v>END</v>
      </c>
      <c r="BI64" t="str">
        <f>IF($AF64=1,
IF(COLUMN(AC64)&lt;=LEN($A64),
IF(IFERROR(MID($A65,IFERROR(FIND(MID($A64,COLUMN(AC64),1),$A65),"__"),1),"")="","",
IFERROR(MID($A66,IFERROR(FIND(IFERROR(MID($A65,IFERROR(FIND(MID($A64,COLUMN(AC64),1),$A65),"__"),1),""),$A66),"__"),1),"")),
"END"),"")</f>
        <v>END</v>
      </c>
      <c r="BJ64" t="str">
        <f>IF($AF64=1,
IF(COLUMN(AD64)&lt;=LEN($A64),
IF(IFERROR(MID($A65,IFERROR(FIND(MID($A64,COLUMN(AD64),1),$A65),"__"),1),"")="","",
IFERROR(MID($A66,IFERROR(FIND(IFERROR(MID($A65,IFERROR(FIND(MID($A64,COLUMN(AD64),1),$A65),"__"),1),""),$A66),"__"),1),"")),
"END"),"")</f>
        <v>END</v>
      </c>
      <c r="BK64" t="str">
        <f>IF($AF64=1,
IF(COLUMN(AE64)&lt;=LEN($A64),
IF(IFERROR(MID($A65,IFERROR(FIND(MID($A64,COLUMN(AE64),1),$A65),"__"),1),"")="","",
IFERROR(MID($A66,IFERROR(FIND(IFERROR(MID($A65,IFERROR(FIND(MID($A64,COLUMN(AE64),1),$A65),"__"),1),""),$A66),"__"),1),"")),
"END"),"")</f>
        <v>END</v>
      </c>
      <c r="BL64" t="str">
        <f>IF($AF64=1,
IF(COLUMN(AF64)&lt;=LEN($A64),
IF(IFERROR(MID($A65,IFERROR(FIND(MID($A64,COLUMN(AF64),1),$A65),"__"),1),"")="","",
IFERROR(MID($A66,IFERROR(FIND(IFERROR(MID($A65,IFERROR(FIND(MID($A64,COLUMN(AF64),1),$A65),"__"),1),""),$A66),"__"),1),"")),
"END"),"")</f>
        <v>END</v>
      </c>
      <c r="BM64" t="str">
        <f>IF($AF64=1,
IF(COLUMN(AG64)&lt;=LEN($A64),
IF(IFERROR(MID($A65,IFERROR(FIND(MID($A64,COLUMN(AG64),1),$A65),"__"),1),"")="","",
IFERROR(MID($A66,IFERROR(FIND(IFERROR(MID($A65,IFERROR(FIND(MID($A64,COLUMN(AG64),1),$A65),"__"),1),""),$A66),"__"),1),"")),
"END"),"")</f>
        <v>END</v>
      </c>
      <c r="BN64" t="str">
        <f>IF($AF64=1,
IF(COLUMN(AH64)&lt;=LEN($A64),
IF(IFERROR(MID($A65,IFERROR(FIND(MID($A64,COLUMN(AH64),1),$A65),"__"),1),"")="","",
IFERROR(MID($A66,IFERROR(FIND(IFERROR(MID($A65,IFERROR(FIND(MID($A64,COLUMN(AH64),1),$A65),"__"),1),""),$A66),"__"),1),"")),
"END"),"")</f>
        <v>END</v>
      </c>
      <c r="BO64" t="str">
        <f>IF($AF64=1,
IF(COLUMN(AI64)&lt;=LEN($A64),
IF(IFERROR(MID($A65,IFERROR(FIND(MID($A64,COLUMN(AI64),1),$A65),"__"),1),"")="","",
IFERROR(MID($A66,IFERROR(FIND(IFERROR(MID($A65,IFERROR(FIND(MID($A64,COLUMN(AI64),1),$A65),"__"),1),""),$A66),"__"),1),"")),
"END"),"")</f>
        <v>END</v>
      </c>
      <c r="BP64" t="str">
        <f>IF($AF64=1,
IF(COLUMN(AJ64)&lt;=LEN($A64),
IF(IFERROR(MID($A65,IFERROR(FIND(MID($A64,COLUMN(AJ64),1),$A65),"__"),1),"")="","",
IFERROR(MID($A66,IFERROR(FIND(IFERROR(MID($A65,IFERROR(FIND(MID($A64,COLUMN(AJ64),1),$A65),"__"),1),""),$A66),"__"),1),"")),
"END"),"")</f>
        <v>END</v>
      </c>
      <c r="BQ64" t="str">
        <f>IF($AF64=1,
IF(COLUMN(AK64)&lt;=LEN($A64),
IF(IFERROR(MID($A65,IFERROR(FIND(MID($A64,COLUMN(AK64),1),$A65),"__"),1),"")="","",
IFERROR(MID($A66,IFERROR(FIND(IFERROR(MID($A65,IFERROR(FIND(MID($A64,COLUMN(AK64),1),$A65),"__"),1),""),$A66),"__"),1),"")),
"END"),"")</f>
        <v>END</v>
      </c>
      <c r="BR64" t="str">
        <f>IF($AF64=1,
IF(COLUMN(AL64)&lt;=LEN($A64),
IF(IFERROR(MID($A65,IFERROR(FIND(MID($A64,COLUMN(AL64),1),$A65),"__"),1),"")="","",
IFERROR(MID($A66,IFERROR(FIND(IFERROR(MID($A65,IFERROR(FIND(MID($A64,COLUMN(AL64),1),$A65),"__"),1),""),$A66),"__"),1),"")),
"END"),"")</f>
        <v>END</v>
      </c>
      <c r="BS64" t="str">
        <f>IF($AF64=1,
IF(COLUMN(AM64)&lt;=LEN($A64),
IF(IFERROR(MID($A65,IFERROR(FIND(MID($A64,COLUMN(AM64),1),$A65),"__"),1),"")="","",
IFERROR(MID($A66,IFERROR(FIND(IFERROR(MID($A65,IFERROR(FIND(MID($A64,COLUMN(AM64),1),$A65),"__"),1),""),$A66),"__"),1),"")),
"END"),"")</f>
        <v>END</v>
      </c>
      <c r="BT64" t="str">
        <f>IF($AF64=1,
IF(COLUMN(AN64)&lt;=LEN($A64),
IF(IFERROR(MID($A65,IFERROR(FIND(MID($A64,COLUMN(AN64),1),$A65),"__"),1),"")="","",
IFERROR(MID($A66,IFERROR(FIND(IFERROR(MID($A65,IFERROR(FIND(MID($A64,COLUMN(AN64),1),$A65),"__"),1),""),$A66),"__"),1),"")),
"END"),"")</f>
        <v>END</v>
      </c>
      <c r="BU64" t="str">
        <f>IF($AF64=1,
IF(COLUMN(AO64)&lt;=LEN($A64),
IF(IFERROR(MID($A65,IFERROR(FIND(MID($A64,COLUMN(AO64),1),$A65),"__"),1),"")="","",
IFERROR(MID($A66,IFERROR(FIND(IFERROR(MID($A65,IFERROR(FIND(MID($A64,COLUMN(AO64),1),$A65),"__"),1),""),$A66),"__"),1),"")),
"END"),"")</f>
        <v>END</v>
      </c>
      <c r="BV64" t="str">
        <f>IF($AF64=1,
IF(COLUMN(AP64)&lt;=LEN($A64),
IF(IFERROR(MID($A65,IFERROR(FIND(MID($A64,COLUMN(AP64),1),$A65),"__"),1),"")="","",
IFERROR(MID($A66,IFERROR(FIND(IFERROR(MID($A65,IFERROR(FIND(MID($A64,COLUMN(AP64),1),$A65),"__"),1),""),$A66),"__"),1),"")),
"END"),"")</f>
        <v>END</v>
      </c>
      <c r="BW64" t="str">
        <f>IF($AF64=1,
IF(COLUMN(AQ64)&lt;=LEN($A64),
IF(IFERROR(MID($A65,IFERROR(FIND(MID($A64,COLUMN(AQ64),1),$A65),"__"),1),"")="","",
IFERROR(MID($A66,IFERROR(FIND(IFERROR(MID($A65,IFERROR(FIND(MID($A64,COLUMN(AQ64),1),$A65),"__"),1),""),$A66),"__"),1),"")),
"END"),"")</f>
        <v>END</v>
      </c>
      <c r="BX64" t="str">
        <f>IF($AF64=1,
IF(COLUMN(AR64)&lt;=LEN($A64),
IF(IFERROR(MID($A65,IFERROR(FIND(MID($A64,COLUMN(AR64),1),$A65),"__"),1),"")="","",
IFERROR(MID($A66,IFERROR(FIND(IFERROR(MID($A65,IFERROR(FIND(MID($A64,COLUMN(AR64),1),$A65),"__"),1),""),$A66),"__"),1),"")),
"END"),"")</f>
        <v>END</v>
      </c>
      <c r="BY64" t="str">
        <f>IF($AF64=1,
IF(COLUMN(AS64)&lt;=LEN($A64),
IF(IFERROR(MID($A65,IFERROR(FIND(MID($A64,COLUMN(AS64),1),$A65),"__"),1),"")="","",
IFERROR(MID($A66,IFERROR(FIND(IFERROR(MID($A65,IFERROR(FIND(MID($A64,COLUMN(AS64),1),$A65),"__"),1),""),$A66),"__"),1),"")),
"END"),"")</f>
        <v>END</v>
      </c>
      <c r="BZ64" t="str">
        <f>IF($AF64=1,
IF(COLUMN(AT64)&lt;=LEN($A64),
IF(IFERROR(MID($A65,IFERROR(FIND(MID($A64,COLUMN(AT64),1),$A65),"__"),1),"")="","",
IFERROR(MID($A66,IFERROR(FIND(IFERROR(MID($A65,IFERROR(FIND(MID($A64,COLUMN(AT64),1),$A65),"__"),1),""),$A66),"__"),1),"")),
"END"),"")</f>
        <v>END</v>
      </c>
      <c r="CA64" t="str">
        <f>IF($AF64=1,
IF(COLUMN(AU64)&lt;=LEN($A64),
IF(IFERROR(MID($A65,IFERROR(FIND(MID($A64,COLUMN(AU64),1),$A65),"__"),1),"")="","",
IFERROR(MID($A66,IFERROR(FIND(IFERROR(MID($A65,IFERROR(FIND(MID($A64,COLUMN(AU64),1),$A65),"__"),1),""),$A66),"__"),1),"")),
"END"),"")</f>
        <v>END</v>
      </c>
      <c r="CB64" t="str">
        <f>IF($AF64=1,
IF(COLUMN(AV64)&lt;=LEN($A64),
IF(IFERROR(MID($A65,IFERROR(FIND(MID($A64,COLUMN(AV64),1),$A65),"__"),1),"")="","",
IFERROR(MID($A66,IFERROR(FIND(IFERROR(MID($A65,IFERROR(FIND(MID($A64,COLUMN(AV64),1),$A65),"__"),1),""),$A66),"__"),1),"")),
"END"),"")</f>
        <v>END</v>
      </c>
      <c r="CC64" t="str">
        <f>LEFT(_xlfn.CONCAT(AG64:CB64),1)</f>
        <v>N</v>
      </c>
      <c r="CD64" cm="1">
        <f t="array" aca="1" ref="CD64" ca="1">IFERROR(IF(EXACT(CC64,UPPER(CC64)),26+COLUMN(INDIRECT(CC64&amp;"1")),COLUMN(INDIRECT(CC64&amp;"1"))),0)</f>
        <v>40</v>
      </c>
    </row>
    <row r="65" spans="1:82">
      <c r="A65" s="1" t="s">
        <v>244</v>
      </c>
      <c r="B65" t="str">
        <f>LEFT(A65,LEN(A65)/2)</f>
        <v>zDRJJDGJJtNtmG</v>
      </c>
      <c r="C65" t="str">
        <f>RIGHT(A65,LEN(A65)/2)</f>
        <v>RRWVdFWWVdSfjb</v>
      </c>
      <c r="D65" t="str">
        <f>IF(COLUMN(A65)&lt;=LEN($B65),IFERROR(MID($C65,IFERROR(FIND(MID($B65,COLUMN(A65),1),$C65),"__"),1),""),"END")</f>
        <v/>
      </c>
      <c r="E65" t="str">
        <f>IF(COLUMN(B65)&lt;=LEN($B65),IFERROR(MID($C65,IFERROR(FIND(MID($B65,COLUMN(B65),1),$C65),"__"),1),""),"END")</f>
        <v/>
      </c>
      <c r="F65" t="str">
        <f>IF(COLUMN(C65)&lt;=LEN($B65),IFERROR(MID($C65,IFERROR(FIND(MID($B65,COLUMN(C65),1),$C65),"__"),1),""),"END")</f>
        <v>R</v>
      </c>
      <c r="G65" t="str">
        <f>IF(COLUMN(D65)&lt;=LEN($B65),IFERROR(MID($C65,IFERROR(FIND(MID($B65,COLUMN(D65),1),$C65),"__"),1),""),"END")</f>
        <v/>
      </c>
      <c r="H65" t="str">
        <f>IF(COLUMN(E65)&lt;=LEN($B65),IFERROR(MID($C65,IFERROR(FIND(MID($B65,COLUMN(E65),1),$C65),"__"),1),""),"END")</f>
        <v/>
      </c>
      <c r="I65" t="str">
        <f>IF(COLUMN(F65)&lt;=LEN($B65),IFERROR(MID($C65,IFERROR(FIND(MID($B65,COLUMN(F65),1),$C65),"__"),1),""),"END")</f>
        <v/>
      </c>
      <c r="J65" t="str">
        <f>IF(COLUMN(G65)&lt;=LEN($B65),IFERROR(MID($C65,IFERROR(FIND(MID($B65,COLUMN(G65),1),$C65),"__"),1),""),"END")</f>
        <v/>
      </c>
      <c r="K65" t="str">
        <f>IF(COLUMN(H65)&lt;=LEN($B65),IFERROR(MID($C65,IFERROR(FIND(MID($B65,COLUMN(H65),1),$C65),"__"),1),""),"END")</f>
        <v/>
      </c>
      <c r="L65" t="str">
        <f>IF(COLUMN(I65)&lt;=LEN($B65),IFERROR(MID($C65,IFERROR(FIND(MID($B65,COLUMN(I65),1),$C65),"__"),1),""),"END")</f>
        <v/>
      </c>
      <c r="M65" t="str">
        <f>IF(COLUMN(J65)&lt;=LEN($B65),IFERROR(MID($C65,IFERROR(FIND(MID($B65,COLUMN(J65),1),$C65),"__"),1),""),"END")</f>
        <v/>
      </c>
      <c r="N65" t="str">
        <f>IF(COLUMN(K65)&lt;=LEN($B65),IFERROR(MID($C65,IFERROR(FIND(MID($B65,COLUMN(K65),1),$C65),"__"),1),""),"END")</f>
        <v/>
      </c>
      <c r="O65" t="str">
        <f>IF(COLUMN(L65)&lt;=LEN($B65),IFERROR(MID($C65,IFERROR(FIND(MID($B65,COLUMN(L65),1),$C65),"__"),1),""),"END")</f>
        <v/>
      </c>
      <c r="P65" t="str">
        <f>IF(COLUMN(M65)&lt;=LEN($B65),IFERROR(MID($C65,IFERROR(FIND(MID($B65,COLUMN(M65),1),$C65),"__"),1),""),"END")</f>
        <v/>
      </c>
      <c r="Q65" t="str">
        <f>IF(COLUMN(N65)&lt;=LEN($B65),IFERROR(MID($C65,IFERROR(FIND(MID($B65,COLUMN(N65),1),$C65),"__"),1),""),"END")</f>
        <v/>
      </c>
      <c r="R65" t="str">
        <f>IF(COLUMN(O65)&lt;=LEN($B65),IFERROR(MID($C65,IFERROR(FIND(MID($B65,COLUMN(O65),1),$C65),"__"),1),""),"END")</f>
        <v>END</v>
      </c>
      <c r="S65" t="str">
        <f>IF(COLUMN(P65)&lt;=LEN($B65),IFERROR(MID($C65,IFERROR(FIND(MID($B65,COLUMN(P65),1),$C65),"__"),1),""),"END")</f>
        <v>END</v>
      </c>
      <c r="T65" t="str">
        <f>IF(COLUMN(Q65)&lt;=LEN($B65),IFERROR(MID($C65,IFERROR(FIND(MID($B65,COLUMN(Q65),1),$C65),"__"),1),""),"END")</f>
        <v>END</v>
      </c>
      <c r="U65" t="str">
        <f>IF(COLUMN(R65)&lt;=LEN($B65),IFERROR(MID($C65,IFERROR(FIND(MID($B65,COLUMN(R65),1),$C65),"__"),1),""),"END")</f>
        <v>END</v>
      </c>
      <c r="V65" t="str">
        <f>IF(COLUMN(S65)&lt;=LEN($B65),IFERROR(MID($C65,IFERROR(FIND(MID($B65,COLUMN(S65),1),$C65),"__"),1),""),"END")</f>
        <v>END</v>
      </c>
      <c r="W65" t="str">
        <f>IF(COLUMN(T65)&lt;=LEN($B65),IFERROR(MID($C65,IFERROR(FIND(MID($B65,COLUMN(T65),1),$C65),"__"),1),""),"END")</f>
        <v>END</v>
      </c>
      <c r="X65" t="str">
        <f>IF(COLUMN(U65)&lt;=LEN($B65),IFERROR(MID($C65,IFERROR(FIND(MID($B65,COLUMN(U65),1),$C65),"__"),1),""),"END")</f>
        <v>END</v>
      </c>
      <c r="Y65" t="str">
        <f>IF(COLUMN(V65)&lt;=LEN($B65),IFERROR(MID($C65,IFERROR(FIND(MID($B65,COLUMN(V65),1),$C65),"__"),1),""),"END")</f>
        <v>END</v>
      </c>
      <c r="Z65" t="str">
        <f>IF(COLUMN(W65)&lt;=LEN($B65),IFERROR(MID($C65,IFERROR(FIND(MID($B65,COLUMN(W65),1),$C65),"__"),1),""),"END")</f>
        <v>END</v>
      </c>
      <c r="AA65" t="str">
        <f>IF(COLUMN(X65)&lt;=LEN($B65),IFERROR(MID($C65,IFERROR(FIND(MID($B65,COLUMN(X65),1),$C65),"__"),1),""),"END")</f>
        <v>END</v>
      </c>
      <c r="AB65" t="str">
        <f>LEFT(_xlfn.CONCAT(D65:AA65),1)</f>
        <v>R</v>
      </c>
      <c r="AC65" cm="1">
        <f t="array" aca="1" ref="AC65" ca="1">IF(EXACT(AB65,UPPER(AB65)),26+COLUMN(INDIRECT(AB65&amp;"1")),COLUMN(INDIRECT(AB65&amp;"1")))</f>
        <v>44</v>
      </c>
      <c r="AD65">
        <f>LEN(A65)</f>
        <v>28</v>
      </c>
      <c r="AF65">
        <v>0</v>
      </c>
      <c r="AG65" t="str">
        <f>IF($AF65=1,
IF(COLUMN(A65)&lt;=LEN($A65),
IF(IFERROR(MID($A66,IFERROR(FIND(MID($A65,COLUMN(A65),1),$A66),"__"),1),"")="","",
IFERROR(MID($A67,IFERROR(FIND(IFERROR(MID($A66,IFERROR(FIND(MID($A65,COLUMN(A65),1),$A66),"__"),1),""),$A67),"__"),1),"")),
"END"),"")</f>
        <v/>
      </c>
      <c r="AH65" t="str">
        <f>IF($AF65=1,
IF(COLUMN(B65)&lt;=LEN($A65),
IF(IFERROR(MID($A66,IFERROR(FIND(MID($A65,COLUMN(B65),1),$A66),"__"),1),"")="","",
IFERROR(MID($A67,IFERROR(FIND(IFERROR(MID($A66,IFERROR(FIND(MID($A65,COLUMN(B65),1),$A66),"__"),1),""),$A67),"__"),1),"")),
"END"),"")</f>
        <v/>
      </c>
      <c r="AI65" t="str">
        <f>IF($AF65=1,
IF(COLUMN(C65)&lt;=LEN($A65),
IF(IFERROR(MID($A66,IFERROR(FIND(MID($A65,COLUMN(C65),1),$A66),"__"),1),"")="","",
IFERROR(MID($A67,IFERROR(FIND(IFERROR(MID($A66,IFERROR(FIND(MID($A65,COLUMN(C65),1),$A66),"__"),1),""),$A67),"__"),1),"")),
"END"),"")</f>
        <v/>
      </c>
      <c r="AJ65" t="str">
        <f>IF($AF65=1,
IF(COLUMN(D65)&lt;=LEN($A65),
IF(IFERROR(MID($A66,IFERROR(FIND(MID($A65,COLUMN(D65),1),$A66),"__"),1),"")="","",
IFERROR(MID($A67,IFERROR(FIND(IFERROR(MID($A66,IFERROR(FIND(MID($A65,COLUMN(D65),1),$A66),"__"),1),""),$A67),"__"),1),"")),
"END"),"")</f>
        <v/>
      </c>
      <c r="AK65" t="str">
        <f>IF($AF65=1,
IF(COLUMN(E65)&lt;=LEN($A65),
IF(IFERROR(MID($A66,IFERROR(FIND(MID($A65,COLUMN(E65),1),$A66),"__"),1),"")="","",
IFERROR(MID($A67,IFERROR(FIND(IFERROR(MID($A66,IFERROR(FIND(MID($A65,COLUMN(E65),1),$A66),"__"),1),""),$A67),"__"),1),"")),
"END"),"")</f>
        <v/>
      </c>
      <c r="AL65" t="str">
        <f>IF($AF65=1,
IF(COLUMN(F65)&lt;=LEN($A65),
IF(IFERROR(MID($A66,IFERROR(FIND(MID($A65,COLUMN(F65),1),$A66),"__"),1),"")="","",
IFERROR(MID($A67,IFERROR(FIND(IFERROR(MID($A66,IFERROR(FIND(MID($A65,COLUMN(F65),1),$A66),"__"),1),""),$A67),"__"),1),"")),
"END"),"")</f>
        <v/>
      </c>
      <c r="AM65" t="str">
        <f>IF($AF65=1,
IF(COLUMN(G65)&lt;=LEN($A65),
IF(IFERROR(MID($A66,IFERROR(FIND(MID($A65,COLUMN(G65),1),$A66),"__"),1),"")="","",
IFERROR(MID($A67,IFERROR(FIND(IFERROR(MID($A66,IFERROR(FIND(MID($A65,COLUMN(G65),1),$A66),"__"),1),""),$A67),"__"),1),"")),
"END"),"")</f>
        <v/>
      </c>
      <c r="AN65" t="str">
        <f>IF($AF65=1,
IF(COLUMN(H65)&lt;=LEN($A65),
IF(IFERROR(MID($A66,IFERROR(FIND(MID($A65,COLUMN(H65),1),$A66),"__"),1),"")="","",
IFERROR(MID($A67,IFERROR(FIND(IFERROR(MID($A66,IFERROR(FIND(MID($A65,COLUMN(H65),1),$A66),"__"),1),""),$A67),"__"),1),"")),
"END"),"")</f>
        <v/>
      </c>
      <c r="AO65" t="str">
        <f>IF($AF65=1,
IF(COLUMN(I65)&lt;=LEN($A65),
IF(IFERROR(MID($A66,IFERROR(FIND(MID($A65,COLUMN(I65),1),$A66),"__"),1),"")="","",
IFERROR(MID($A67,IFERROR(FIND(IFERROR(MID($A66,IFERROR(FIND(MID($A65,COLUMN(I65),1),$A66),"__"),1),""),$A67),"__"),1),"")),
"END"),"")</f>
        <v/>
      </c>
      <c r="AP65" t="str">
        <f>IF($AF65=1,
IF(COLUMN(J65)&lt;=LEN($A65),
IF(IFERROR(MID($A66,IFERROR(FIND(MID($A65,COLUMN(J65),1),$A66),"__"),1),"")="","",
IFERROR(MID($A67,IFERROR(FIND(IFERROR(MID($A66,IFERROR(FIND(MID($A65,COLUMN(J65),1),$A66),"__"),1),""),$A67),"__"),1),"")),
"END"),"")</f>
        <v/>
      </c>
      <c r="AQ65" t="str">
        <f>IF($AF65=1,
IF(COLUMN(K65)&lt;=LEN($A65),
IF(IFERROR(MID($A66,IFERROR(FIND(MID($A65,COLUMN(K65),1),$A66),"__"),1),"")="","",
IFERROR(MID($A67,IFERROR(FIND(IFERROR(MID($A66,IFERROR(FIND(MID($A65,COLUMN(K65),1),$A66),"__"),1),""),$A67),"__"),1),"")),
"END"),"")</f>
        <v/>
      </c>
      <c r="AR65" t="str">
        <f>IF($AF65=1,
IF(COLUMN(L65)&lt;=LEN($A65),
IF(IFERROR(MID($A66,IFERROR(FIND(MID($A65,COLUMN(L65),1),$A66),"__"),1),"")="","",
IFERROR(MID($A67,IFERROR(FIND(IFERROR(MID($A66,IFERROR(FIND(MID($A65,COLUMN(L65),1),$A66),"__"),1),""),$A67),"__"),1),"")),
"END"),"")</f>
        <v/>
      </c>
      <c r="AS65" t="str">
        <f>IF($AF65=1,
IF(COLUMN(M65)&lt;=LEN($A65),
IF(IFERROR(MID($A66,IFERROR(FIND(MID($A65,COLUMN(M65),1),$A66),"__"),1),"")="","",
IFERROR(MID($A67,IFERROR(FIND(IFERROR(MID($A66,IFERROR(FIND(MID($A65,COLUMN(M65),1),$A66),"__"),1),""),$A67),"__"),1),"")),
"END"),"")</f>
        <v/>
      </c>
      <c r="AT65" t="str">
        <f>IF($AF65=1,
IF(COLUMN(N65)&lt;=LEN($A65),
IF(IFERROR(MID($A66,IFERROR(FIND(MID($A65,COLUMN(N65),1),$A66),"__"),1),"")="","",
IFERROR(MID($A67,IFERROR(FIND(IFERROR(MID($A66,IFERROR(FIND(MID($A65,COLUMN(N65),1),$A66),"__"),1),""),$A67),"__"),1),"")),
"END"),"")</f>
        <v/>
      </c>
      <c r="AU65" t="str">
        <f>IF($AF65=1,
IF(COLUMN(O65)&lt;=LEN($A65),
IF(IFERROR(MID($A66,IFERROR(FIND(MID($A65,COLUMN(O65),1),$A66),"__"),1),"")="","",
IFERROR(MID($A67,IFERROR(FIND(IFERROR(MID($A66,IFERROR(FIND(MID($A65,COLUMN(O65),1),$A66),"__"),1),""),$A67),"__"),1),"")),
"END"),"")</f>
        <v/>
      </c>
      <c r="AV65" t="str">
        <f>IF($AF65=1,
IF(COLUMN(P65)&lt;=LEN($A65),
IF(IFERROR(MID($A66,IFERROR(FIND(MID($A65,COLUMN(P65),1),$A66),"__"),1),"")="","",
IFERROR(MID($A67,IFERROR(FIND(IFERROR(MID($A66,IFERROR(FIND(MID($A65,COLUMN(P65),1),$A66),"__"),1),""),$A67),"__"),1),"")),
"END"),"")</f>
        <v/>
      </c>
      <c r="AW65" t="str">
        <f>IF($AF65=1,
IF(COLUMN(Q65)&lt;=LEN($A65),
IF(IFERROR(MID($A66,IFERROR(FIND(MID($A65,COLUMN(Q65),1),$A66),"__"),1),"")="","",
IFERROR(MID($A67,IFERROR(FIND(IFERROR(MID($A66,IFERROR(FIND(MID($A65,COLUMN(Q65),1),$A66),"__"),1),""),$A67),"__"),1),"")),
"END"),"")</f>
        <v/>
      </c>
      <c r="AX65" t="str">
        <f>IF($AF65=1,
IF(COLUMN(R65)&lt;=LEN($A65),
IF(IFERROR(MID($A66,IFERROR(FIND(MID($A65,COLUMN(R65),1),$A66),"__"),1),"")="","",
IFERROR(MID($A67,IFERROR(FIND(IFERROR(MID($A66,IFERROR(FIND(MID($A65,COLUMN(R65),1),$A66),"__"),1),""),$A67),"__"),1),"")),
"END"),"")</f>
        <v/>
      </c>
      <c r="AY65" t="str">
        <f>IF($AF65=1,
IF(COLUMN(S65)&lt;=LEN($A65),
IF(IFERROR(MID($A66,IFERROR(FIND(MID($A65,COLUMN(S65),1),$A66),"__"),1),"")="","",
IFERROR(MID($A67,IFERROR(FIND(IFERROR(MID($A66,IFERROR(FIND(MID($A65,COLUMN(S65),1),$A66),"__"),1),""),$A67),"__"),1),"")),
"END"),"")</f>
        <v/>
      </c>
      <c r="AZ65" t="str">
        <f>IF($AF65=1,
IF(COLUMN(T65)&lt;=LEN($A65),
IF(IFERROR(MID($A66,IFERROR(FIND(MID($A65,COLUMN(T65),1),$A66),"__"),1),"")="","",
IFERROR(MID($A67,IFERROR(FIND(IFERROR(MID($A66,IFERROR(FIND(MID($A65,COLUMN(T65),1),$A66),"__"),1),""),$A67),"__"),1),"")),
"END"),"")</f>
        <v/>
      </c>
      <c r="BA65" t="str">
        <f>IF($AF65=1,
IF(COLUMN(U65)&lt;=LEN($A65),
IF(IFERROR(MID($A66,IFERROR(FIND(MID($A65,COLUMN(U65),1),$A66),"__"),1),"")="","",
IFERROR(MID($A67,IFERROR(FIND(IFERROR(MID($A66,IFERROR(FIND(MID($A65,COLUMN(U65),1),$A66),"__"),1),""),$A67),"__"),1),"")),
"END"),"")</f>
        <v/>
      </c>
      <c r="BB65" t="str">
        <f>IF($AF65=1,
IF(COLUMN(V65)&lt;=LEN($A65),
IF(IFERROR(MID($A66,IFERROR(FIND(MID($A65,COLUMN(V65),1),$A66),"__"),1),"")="","",
IFERROR(MID($A67,IFERROR(FIND(IFERROR(MID($A66,IFERROR(FIND(MID($A65,COLUMN(V65),1),$A66),"__"),1),""),$A67),"__"),1),"")),
"END"),"")</f>
        <v/>
      </c>
      <c r="BC65" t="str">
        <f>IF($AF65=1,
IF(COLUMN(W65)&lt;=LEN($A65),
IF(IFERROR(MID($A66,IFERROR(FIND(MID($A65,COLUMN(W65),1),$A66),"__"),1),"")="","",
IFERROR(MID($A67,IFERROR(FIND(IFERROR(MID($A66,IFERROR(FIND(MID($A65,COLUMN(W65),1),$A66),"__"),1),""),$A67),"__"),1),"")),
"END"),"")</f>
        <v/>
      </c>
      <c r="BD65" t="str">
        <f>IF($AF65=1,
IF(COLUMN(X65)&lt;=LEN($A65),
IF(IFERROR(MID($A66,IFERROR(FIND(MID($A65,COLUMN(X65),1),$A66),"__"),1),"")="","",
IFERROR(MID($A67,IFERROR(FIND(IFERROR(MID($A66,IFERROR(FIND(MID($A65,COLUMN(X65),1),$A66),"__"),1),""),$A67),"__"),1),"")),
"END"),"")</f>
        <v/>
      </c>
      <c r="BE65" t="str">
        <f>IF($AF65=1,
IF(COLUMN(Y65)&lt;=LEN($A65),
IF(IFERROR(MID($A66,IFERROR(FIND(MID($A65,COLUMN(Y65),1),$A66),"__"),1),"")="","",
IFERROR(MID($A67,IFERROR(FIND(IFERROR(MID($A66,IFERROR(FIND(MID($A65,COLUMN(Y65),1),$A66),"__"),1),""),$A67),"__"),1),"")),
"END"),"")</f>
        <v/>
      </c>
      <c r="BF65" t="str">
        <f>IF($AF65=1,
IF(COLUMN(Z65)&lt;=LEN($A65),
IF(IFERROR(MID($A66,IFERROR(FIND(MID($A65,COLUMN(Z65),1),$A66),"__"),1),"")="","",
IFERROR(MID($A67,IFERROR(FIND(IFERROR(MID($A66,IFERROR(FIND(MID($A65,COLUMN(Z65),1),$A66),"__"),1),""),$A67),"__"),1),"")),
"END"),"")</f>
        <v/>
      </c>
      <c r="BG65" t="str">
        <f>IF($AF65=1,
IF(COLUMN(AA65)&lt;=LEN($A65),
IF(IFERROR(MID($A66,IFERROR(FIND(MID($A65,COLUMN(AA65),1),$A66),"__"),1),"")="","",
IFERROR(MID($A67,IFERROR(FIND(IFERROR(MID($A66,IFERROR(FIND(MID($A65,COLUMN(AA65),1),$A66),"__"),1),""),$A67),"__"),1),"")),
"END"),"")</f>
        <v/>
      </c>
      <c r="BH65" t="str">
        <f>IF($AF65=1,
IF(COLUMN(AB65)&lt;=LEN($A65),
IF(IFERROR(MID($A66,IFERROR(FIND(MID($A65,COLUMN(AB65),1),$A66),"__"),1),"")="","",
IFERROR(MID($A67,IFERROR(FIND(IFERROR(MID($A66,IFERROR(FIND(MID($A65,COLUMN(AB65),1),$A66),"__"),1),""),$A67),"__"),1),"")),
"END"),"")</f>
        <v/>
      </c>
      <c r="BI65" t="str">
        <f>IF($AF65=1,
IF(COLUMN(AC65)&lt;=LEN($A65),
IF(IFERROR(MID($A66,IFERROR(FIND(MID($A65,COLUMN(AC65),1),$A66),"__"),1),"")="","",
IFERROR(MID($A67,IFERROR(FIND(IFERROR(MID($A66,IFERROR(FIND(MID($A65,COLUMN(AC65),1),$A66),"__"),1),""),$A67),"__"),1),"")),
"END"),"")</f>
        <v/>
      </c>
      <c r="BJ65" t="str">
        <f>IF($AF65=1,
IF(COLUMN(AD65)&lt;=LEN($A65),
IF(IFERROR(MID($A66,IFERROR(FIND(MID($A65,COLUMN(AD65),1),$A66),"__"),1),"")="","",
IFERROR(MID($A67,IFERROR(FIND(IFERROR(MID($A66,IFERROR(FIND(MID($A65,COLUMN(AD65),1),$A66),"__"),1),""),$A67),"__"),1),"")),
"END"),"")</f>
        <v/>
      </c>
      <c r="BK65" t="str">
        <f>IF($AF65=1,
IF(COLUMN(AE65)&lt;=LEN($A65),
IF(IFERROR(MID($A66,IFERROR(FIND(MID($A65,COLUMN(AE65),1),$A66),"__"),1),"")="","",
IFERROR(MID($A67,IFERROR(FIND(IFERROR(MID($A66,IFERROR(FIND(MID($A65,COLUMN(AE65),1),$A66),"__"),1),""),$A67),"__"),1),"")),
"END"),"")</f>
        <v/>
      </c>
      <c r="BL65" t="str">
        <f>IF($AF65=1,
IF(COLUMN(AF65)&lt;=LEN($A65),
IF(IFERROR(MID($A66,IFERROR(FIND(MID($A65,COLUMN(AF65),1),$A66),"__"),1),"")="","",
IFERROR(MID($A67,IFERROR(FIND(IFERROR(MID($A66,IFERROR(FIND(MID($A65,COLUMN(AF65),1),$A66),"__"),1),""),$A67),"__"),1),"")),
"END"),"")</f>
        <v/>
      </c>
      <c r="BM65" t="str">
        <f>IF($AF65=1,
IF(COLUMN(AG65)&lt;=LEN($A65),
IF(IFERROR(MID($A66,IFERROR(FIND(MID($A65,COLUMN(AG65),1),$A66),"__"),1),"")="","",
IFERROR(MID($A67,IFERROR(FIND(IFERROR(MID($A66,IFERROR(FIND(MID($A65,COLUMN(AG65),1),$A66),"__"),1),""),$A67),"__"),1),"")),
"END"),"")</f>
        <v/>
      </c>
      <c r="BN65" t="str">
        <f>IF($AF65=1,
IF(COLUMN(AH65)&lt;=LEN($A65),
IF(IFERROR(MID($A66,IFERROR(FIND(MID($A65,COLUMN(AH65),1),$A66),"__"),1),"")="","",
IFERROR(MID($A67,IFERROR(FIND(IFERROR(MID($A66,IFERROR(FIND(MID($A65,COLUMN(AH65),1),$A66),"__"),1),""),$A67),"__"),1),"")),
"END"),"")</f>
        <v/>
      </c>
      <c r="BO65" t="str">
        <f>IF($AF65=1,
IF(COLUMN(AI65)&lt;=LEN($A65),
IF(IFERROR(MID($A66,IFERROR(FIND(MID($A65,COLUMN(AI65),1),$A66),"__"),1),"")="","",
IFERROR(MID($A67,IFERROR(FIND(IFERROR(MID($A66,IFERROR(FIND(MID($A65,COLUMN(AI65),1),$A66),"__"),1),""),$A67),"__"),1),"")),
"END"),"")</f>
        <v/>
      </c>
      <c r="BP65" t="str">
        <f>IF($AF65=1,
IF(COLUMN(AJ65)&lt;=LEN($A65),
IF(IFERROR(MID($A66,IFERROR(FIND(MID($A65,COLUMN(AJ65),1),$A66),"__"),1),"")="","",
IFERROR(MID($A67,IFERROR(FIND(IFERROR(MID($A66,IFERROR(FIND(MID($A65,COLUMN(AJ65),1),$A66),"__"),1),""),$A67),"__"),1),"")),
"END"),"")</f>
        <v/>
      </c>
      <c r="BQ65" t="str">
        <f>IF($AF65=1,
IF(COLUMN(AK65)&lt;=LEN($A65),
IF(IFERROR(MID($A66,IFERROR(FIND(MID($A65,COLUMN(AK65),1),$A66),"__"),1),"")="","",
IFERROR(MID($A67,IFERROR(FIND(IFERROR(MID($A66,IFERROR(FIND(MID($A65,COLUMN(AK65),1),$A66),"__"),1),""),$A67),"__"),1),"")),
"END"),"")</f>
        <v/>
      </c>
      <c r="BR65" t="str">
        <f>IF($AF65=1,
IF(COLUMN(AL65)&lt;=LEN($A65),
IF(IFERROR(MID($A66,IFERROR(FIND(MID($A65,COLUMN(AL65),1),$A66),"__"),1),"")="","",
IFERROR(MID($A67,IFERROR(FIND(IFERROR(MID($A66,IFERROR(FIND(MID($A65,COLUMN(AL65),1),$A66),"__"),1),""),$A67),"__"),1),"")),
"END"),"")</f>
        <v/>
      </c>
      <c r="BS65" t="str">
        <f>IF($AF65=1,
IF(COLUMN(AM65)&lt;=LEN($A65),
IF(IFERROR(MID($A66,IFERROR(FIND(MID($A65,COLUMN(AM65),1),$A66),"__"),1),"")="","",
IFERROR(MID($A67,IFERROR(FIND(IFERROR(MID($A66,IFERROR(FIND(MID($A65,COLUMN(AM65),1),$A66),"__"),1),""),$A67),"__"),1),"")),
"END"),"")</f>
        <v/>
      </c>
      <c r="BT65" t="str">
        <f>IF($AF65=1,
IF(COLUMN(AN65)&lt;=LEN($A65),
IF(IFERROR(MID($A66,IFERROR(FIND(MID($A65,COLUMN(AN65),1),$A66),"__"),1),"")="","",
IFERROR(MID($A67,IFERROR(FIND(IFERROR(MID($A66,IFERROR(FIND(MID($A65,COLUMN(AN65),1),$A66),"__"),1),""),$A67),"__"),1),"")),
"END"),"")</f>
        <v/>
      </c>
      <c r="BU65" t="str">
        <f>IF($AF65=1,
IF(COLUMN(AO65)&lt;=LEN($A65),
IF(IFERROR(MID($A66,IFERROR(FIND(MID($A65,COLUMN(AO65),1),$A66),"__"),1),"")="","",
IFERROR(MID($A67,IFERROR(FIND(IFERROR(MID($A66,IFERROR(FIND(MID($A65,COLUMN(AO65),1),$A66),"__"),1),""),$A67),"__"),1),"")),
"END"),"")</f>
        <v/>
      </c>
      <c r="BV65" t="str">
        <f>IF($AF65=1,
IF(COLUMN(AP65)&lt;=LEN($A65),
IF(IFERROR(MID($A66,IFERROR(FIND(MID($A65,COLUMN(AP65),1),$A66),"__"),1),"")="","",
IFERROR(MID($A67,IFERROR(FIND(IFERROR(MID($A66,IFERROR(FIND(MID($A65,COLUMN(AP65),1),$A66),"__"),1),""),$A67),"__"),1),"")),
"END"),"")</f>
        <v/>
      </c>
      <c r="BW65" t="str">
        <f>IF($AF65=1,
IF(COLUMN(AQ65)&lt;=LEN($A65),
IF(IFERROR(MID($A66,IFERROR(FIND(MID($A65,COLUMN(AQ65),1),$A66),"__"),1),"")="","",
IFERROR(MID($A67,IFERROR(FIND(IFERROR(MID($A66,IFERROR(FIND(MID($A65,COLUMN(AQ65),1),$A66),"__"),1),""),$A67),"__"),1),"")),
"END"),"")</f>
        <v/>
      </c>
      <c r="BX65" t="str">
        <f>IF($AF65=1,
IF(COLUMN(AR65)&lt;=LEN($A65),
IF(IFERROR(MID($A66,IFERROR(FIND(MID($A65,COLUMN(AR65),1),$A66),"__"),1),"")="","",
IFERROR(MID($A67,IFERROR(FIND(IFERROR(MID($A66,IFERROR(FIND(MID($A65,COLUMN(AR65),1),$A66),"__"),1),""),$A67),"__"),1),"")),
"END"),"")</f>
        <v/>
      </c>
      <c r="BY65" t="str">
        <f>IF($AF65=1,
IF(COLUMN(AS65)&lt;=LEN($A65),
IF(IFERROR(MID($A66,IFERROR(FIND(MID($A65,COLUMN(AS65),1),$A66),"__"),1),"")="","",
IFERROR(MID($A67,IFERROR(FIND(IFERROR(MID($A66,IFERROR(FIND(MID($A65,COLUMN(AS65),1),$A66),"__"),1),""),$A67),"__"),1),"")),
"END"),"")</f>
        <v/>
      </c>
      <c r="BZ65" t="str">
        <f>IF($AF65=1,
IF(COLUMN(AT65)&lt;=LEN($A65),
IF(IFERROR(MID($A66,IFERROR(FIND(MID($A65,COLUMN(AT65),1),$A66),"__"),1),"")="","",
IFERROR(MID($A67,IFERROR(FIND(IFERROR(MID($A66,IFERROR(FIND(MID($A65,COLUMN(AT65),1),$A66),"__"),1),""),$A67),"__"),1),"")),
"END"),"")</f>
        <v/>
      </c>
      <c r="CA65" t="str">
        <f>IF($AF65=1,
IF(COLUMN(AU65)&lt;=LEN($A65),
IF(IFERROR(MID($A66,IFERROR(FIND(MID($A65,COLUMN(AU65),1),$A66),"__"),1),"")="","",
IFERROR(MID($A67,IFERROR(FIND(IFERROR(MID($A66,IFERROR(FIND(MID($A65,COLUMN(AU65),1),$A66),"__"),1),""),$A67),"__"),1),"")),
"END"),"")</f>
        <v/>
      </c>
      <c r="CB65" t="str">
        <f>IF($AF65=1,
IF(COLUMN(AV65)&lt;=LEN($A65),
IF(IFERROR(MID($A66,IFERROR(FIND(MID($A65,COLUMN(AV65),1),$A66),"__"),1),"")="","",
IFERROR(MID($A67,IFERROR(FIND(IFERROR(MID($A66,IFERROR(FIND(MID($A65,COLUMN(AV65),1),$A66),"__"),1),""),$A67),"__"),1),"")),
"END"),"")</f>
        <v/>
      </c>
      <c r="CC65" t="str">
        <f>LEFT(_xlfn.CONCAT(AG65:CB65),1)</f>
        <v/>
      </c>
      <c r="CD65" cm="1">
        <f t="array" aca="1" ref="CD65" ca="1">IFERROR(IF(EXACT(CC65,UPPER(CC65)),26+COLUMN(INDIRECT(CC65&amp;"1")),COLUMN(INDIRECT(CC65&amp;"1"))),0)</f>
        <v>0</v>
      </c>
    </row>
    <row r="66" spans="1:82">
      <c r="A66" s="1" t="s">
        <v>243</v>
      </c>
      <c r="B66" t="str">
        <f>LEFT(A66,LEN(A66)/2)</f>
        <v>DDJLmnJmzwGmG</v>
      </c>
      <c r="C66" t="str">
        <f>RIGHT(A66,LEN(A66)/2)</f>
        <v>LTPhTCNpgcrpv</v>
      </c>
      <c r="D66" t="str">
        <f>IF(COLUMN(A66)&lt;=LEN($B66),IFERROR(MID($C66,IFERROR(FIND(MID($B66,COLUMN(A66),1),$C66),"__"),1),""),"END")</f>
        <v/>
      </c>
      <c r="E66" t="str">
        <f>IF(COLUMN(B66)&lt;=LEN($B66),IFERROR(MID($C66,IFERROR(FIND(MID($B66,COLUMN(B66),1),$C66),"__"),1),""),"END")</f>
        <v/>
      </c>
      <c r="F66" t="str">
        <f>IF(COLUMN(C66)&lt;=LEN($B66),IFERROR(MID($C66,IFERROR(FIND(MID($B66,COLUMN(C66),1),$C66),"__"),1),""),"END")</f>
        <v/>
      </c>
      <c r="G66" t="str">
        <f>IF(COLUMN(D66)&lt;=LEN($B66),IFERROR(MID($C66,IFERROR(FIND(MID($B66,COLUMN(D66),1),$C66),"__"),1),""),"END")</f>
        <v>L</v>
      </c>
      <c r="H66" t="str">
        <f>IF(COLUMN(E66)&lt;=LEN($B66),IFERROR(MID($C66,IFERROR(FIND(MID($B66,COLUMN(E66),1),$C66),"__"),1),""),"END")</f>
        <v/>
      </c>
      <c r="I66" t="str">
        <f>IF(COLUMN(F66)&lt;=LEN($B66),IFERROR(MID($C66,IFERROR(FIND(MID($B66,COLUMN(F66),1),$C66),"__"),1),""),"END")</f>
        <v/>
      </c>
      <c r="J66" t="str">
        <f>IF(COLUMN(G66)&lt;=LEN($B66),IFERROR(MID($C66,IFERROR(FIND(MID($B66,COLUMN(G66),1),$C66),"__"),1),""),"END")</f>
        <v/>
      </c>
      <c r="K66" t="str">
        <f>IF(COLUMN(H66)&lt;=LEN($B66),IFERROR(MID($C66,IFERROR(FIND(MID($B66,COLUMN(H66),1),$C66),"__"),1),""),"END")</f>
        <v/>
      </c>
      <c r="L66" t="str">
        <f>IF(COLUMN(I66)&lt;=LEN($B66),IFERROR(MID($C66,IFERROR(FIND(MID($B66,COLUMN(I66),1),$C66),"__"),1),""),"END")</f>
        <v/>
      </c>
      <c r="M66" t="str">
        <f>IF(COLUMN(J66)&lt;=LEN($B66),IFERROR(MID($C66,IFERROR(FIND(MID($B66,COLUMN(J66),1),$C66),"__"),1),""),"END")</f>
        <v/>
      </c>
      <c r="N66" t="str">
        <f>IF(COLUMN(K66)&lt;=LEN($B66),IFERROR(MID($C66,IFERROR(FIND(MID($B66,COLUMN(K66),1),$C66),"__"),1),""),"END")</f>
        <v/>
      </c>
      <c r="O66" t="str">
        <f>IF(COLUMN(L66)&lt;=LEN($B66),IFERROR(MID($C66,IFERROR(FIND(MID($B66,COLUMN(L66),1),$C66),"__"),1),""),"END")</f>
        <v/>
      </c>
      <c r="P66" t="str">
        <f>IF(COLUMN(M66)&lt;=LEN($B66),IFERROR(MID($C66,IFERROR(FIND(MID($B66,COLUMN(M66),1),$C66),"__"),1),""),"END")</f>
        <v/>
      </c>
      <c r="Q66" t="str">
        <f>IF(COLUMN(N66)&lt;=LEN($B66),IFERROR(MID($C66,IFERROR(FIND(MID($B66,COLUMN(N66),1),$C66),"__"),1),""),"END")</f>
        <v>END</v>
      </c>
      <c r="R66" t="str">
        <f>IF(COLUMN(O66)&lt;=LEN($B66),IFERROR(MID($C66,IFERROR(FIND(MID($B66,COLUMN(O66),1),$C66),"__"),1),""),"END")</f>
        <v>END</v>
      </c>
      <c r="S66" t="str">
        <f>IF(COLUMN(P66)&lt;=LEN($B66),IFERROR(MID($C66,IFERROR(FIND(MID($B66,COLUMN(P66),1),$C66),"__"),1),""),"END")</f>
        <v>END</v>
      </c>
      <c r="T66" t="str">
        <f>IF(COLUMN(Q66)&lt;=LEN($B66),IFERROR(MID($C66,IFERROR(FIND(MID($B66,COLUMN(Q66),1),$C66),"__"),1),""),"END")</f>
        <v>END</v>
      </c>
      <c r="U66" t="str">
        <f>IF(COLUMN(R66)&lt;=LEN($B66),IFERROR(MID($C66,IFERROR(FIND(MID($B66,COLUMN(R66),1),$C66),"__"),1),""),"END")</f>
        <v>END</v>
      </c>
      <c r="V66" t="str">
        <f>IF(COLUMN(S66)&lt;=LEN($B66),IFERROR(MID($C66,IFERROR(FIND(MID($B66,COLUMN(S66),1),$C66),"__"),1),""),"END")</f>
        <v>END</v>
      </c>
      <c r="W66" t="str">
        <f>IF(COLUMN(T66)&lt;=LEN($B66),IFERROR(MID($C66,IFERROR(FIND(MID($B66,COLUMN(T66),1),$C66),"__"),1),""),"END")</f>
        <v>END</v>
      </c>
      <c r="X66" t="str">
        <f>IF(COLUMN(U66)&lt;=LEN($B66),IFERROR(MID($C66,IFERROR(FIND(MID($B66,COLUMN(U66),1),$C66),"__"),1),""),"END")</f>
        <v>END</v>
      </c>
      <c r="Y66" t="str">
        <f>IF(COLUMN(V66)&lt;=LEN($B66),IFERROR(MID($C66,IFERROR(FIND(MID($B66,COLUMN(V66),1),$C66),"__"),1),""),"END")</f>
        <v>END</v>
      </c>
      <c r="Z66" t="str">
        <f>IF(COLUMN(W66)&lt;=LEN($B66),IFERROR(MID($C66,IFERROR(FIND(MID($B66,COLUMN(W66),1),$C66),"__"),1),""),"END")</f>
        <v>END</v>
      </c>
      <c r="AA66" t="str">
        <f>IF(COLUMN(X66)&lt;=LEN($B66),IFERROR(MID($C66,IFERROR(FIND(MID($B66,COLUMN(X66),1),$C66),"__"),1),""),"END")</f>
        <v>END</v>
      </c>
      <c r="AB66" t="str">
        <f>LEFT(_xlfn.CONCAT(D66:AA66),1)</f>
        <v>L</v>
      </c>
      <c r="AC66" cm="1">
        <f t="array" aca="1" ref="AC66" ca="1">IF(EXACT(AB66,UPPER(AB66)),26+COLUMN(INDIRECT(AB66&amp;"1")),COLUMN(INDIRECT(AB66&amp;"1")))</f>
        <v>38</v>
      </c>
      <c r="AD66">
        <f>LEN(A66)</f>
        <v>26</v>
      </c>
      <c r="AF66">
        <v>0</v>
      </c>
      <c r="AG66" t="str">
        <f>IF($AF66=1,
IF(COLUMN(A66)&lt;=LEN($A66),
IF(IFERROR(MID($A67,IFERROR(FIND(MID($A66,COLUMN(A66),1),$A67),"__"),1),"")="","",
IFERROR(MID($A68,IFERROR(FIND(IFERROR(MID($A67,IFERROR(FIND(MID($A66,COLUMN(A66),1),$A67),"__"),1),""),$A68),"__"),1),"")),
"END"),"")</f>
        <v/>
      </c>
      <c r="AH66" t="str">
        <f>IF($AF66=1,
IF(COLUMN(B66)&lt;=LEN($A66),
IF(IFERROR(MID($A67,IFERROR(FIND(MID($A66,COLUMN(B66),1),$A67),"__"),1),"")="","",
IFERROR(MID($A68,IFERROR(FIND(IFERROR(MID($A67,IFERROR(FIND(MID($A66,COLUMN(B66),1),$A67),"__"),1),""),$A68),"__"),1),"")),
"END"),"")</f>
        <v/>
      </c>
      <c r="AI66" t="str">
        <f>IF($AF66=1,
IF(COLUMN(C66)&lt;=LEN($A66),
IF(IFERROR(MID($A67,IFERROR(FIND(MID($A66,COLUMN(C66),1),$A67),"__"),1),"")="","",
IFERROR(MID($A68,IFERROR(FIND(IFERROR(MID($A67,IFERROR(FIND(MID($A66,COLUMN(C66),1),$A67),"__"),1),""),$A68),"__"),1),"")),
"END"),"")</f>
        <v/>
      </c>
      <c r="AJ66" t="str">
        <f>IF($AF66=1,
IF(COLUMN(D66)&lt;=LEN($A66),
IF(IFERROR(MID($A67,IFERROR(FIND(MID($A66,COLUMN(D66),1),$A67),"__"),1),"")="","",
IFERROR(MID($A68,IFERROR(FIND(IFERROR(MID($A67,IFERROR(FIND(MID($A66,COLUMN(D66),1),$A67),"__"),1),""),$A68),"__"),1),"")),
"END"),"")</f>
        <v/>
      </c>
      <c r="AK66" t="str">
        <f>IF($AF66=1,
IF(COLUMN(E66)&lt;=LEN($A66),
IF(IFERROR(MID($A67,IFERROR(FIND(MID($A66,COLUMN(E66),1),$A67),"__"),1),"")="","",
IFERROR(MID($A68,IFERROR(FIND(IFERROR(MID($A67,IFERROR(FIND(MID($A66,COLUMN(E66),1),$A67),"__"),1),""),$A68),"__"),1),"")),
"END"),"")</f>
        <v/>
      </c>
      <c r="AL66" t="str">
        <f>IF($AF66=1,
IF(COLUMN(F66)&lt;=LEN($A66),
IF(IFERROR(MID($A67,IFERROR(FIND(MID($A66,COLUMN(F66),1),$A67),"__"),1),"")="","",
IFERROR(MID($A68,IFERROR(FIND(IFERROR(MID($A67,IFERROR(FIND(MID($A66,COLUMN(F66),1),$A67),"__"),1),""),$A68),"__"),1),"")),
"END"),"")</f>
        <v/>
      </c>
      <c r="AM66" t="str">
        <f>IF($AF66=1,
IF(COLUMN(G66)&lt;=LEN($A66),
IF(IFERROR(MID($A67,IFERROR(FIND(MID($A66,COLUMN(G66),1),$A67),"__"),1),"")="","",
IFERROR(MID($A68,IFERROR(FIND(IFERROR(MID($A67,IFERROR(FIND(MID($A66,COLUMN(G66),1),$A67),"__"),1),""),$A68),"__"),1),"")),
"END"),"")</f>
        <v/>
      </c>
      <c r="AN66" t="str">
        <f>IF($AF66=1,
IF(COLUMN(H66)&lt;=LEN($A66),
IF(IFERROR(MID($A67,IFERROR(FIND(MID($A66,COLUMN(H66),1),$A67),"__"),1),"")="","",
IFERROR(MID($A68,IFERROR(FIND(IFERROR(MID($A67,IFERROR(FIND(MID($A66,COLUMN(H66),1),$A67),"__"),1),""),$A68),"__"),1),"")),
"END"),"")</f>
        <v/>
      </c>
      <c r="AO66" t="str">
        <f>IF($AF66=1,
IF(COLUMN(I66)&lt;=LEN($A66),
IF(IFERROR(MID($A67,IFERROR(FIND(MID($A66,COLUMN(I66),1),$A67),"__"),1),"")="","",
IFERROR(MID($A68,IFERROR(FIND(IFERROR(MID($A67,IFERROR(FIND(MID($A66,COLUMN(I66),1),$A67),"__"),1),""),$A68),"__"),1),"")),
"END"),"")</f>
        <v/>
      </c>
      <c r="AP66" t="str">
        <f>IF($AF66=1,
IF(COLUMN(J66)&lt;=LEN($A66),
IF(IFERROR(MID($A67,IFERROR(FIND(MID($A66,COLUMN(J66),1),$A67),"__"),1),"")="","",
IFERROR(MID($A68,IFERROR(FIND(IFERROR(MID($A67,IFERROR(FIND(MID($A66,COLUMN(J66),1),$A67),"__"),1),""),$A68),"__"),1),"")),
"END"),"")</f>
        <v/>
      </c>
      <c r="AQ66" t="str">
        <f>IF($AF66=1,
IF(COLUMN(K66)&lt;=LEN($A66),
IF(IFERROR(MID($A67,IFERROR(FIND(MID($A66,COLUMN(K66),1),$A67),"__"),1),"")="","",
IFERROR(MID($A68,IFERROR(FIND(IFERROR(MID($A67,IFERROR(FIND(MID($A66,COLUMN(K66),1),$A67),"__"),1),""),$A68),"__"),1),"")),
"END"),"")</f>
        <v/>
      </c>
      <c r="AR66" t="str">
        <f>IF($AF66=1,
IF(COLUMN(L66)&lt;=LEN($A66),
IF(IFERROR(MID($A67,IFERROR(FIND(MID($A66,COLUMN(L66),1),$A67),"__"),1),"")="","",
IFERROR(MID($A68,IFERROR(FIND(IFERROR(MID($A67,IFERROR(FIND(MID($A66,COLUMN(L66),1),$A67),"__"),1),""),$A68),"__"),1),"")),
"END"),"")</f>
        <v/>
      </c>
      <c r="AS66" t="str">
        <f>IF($AF66=1,
IF(COLUMN(M66)&lt;=LEN($A66),
IF(IFERROR(MID($A67,IFERROR(FIND(MID($A66,COLUMN(M66),1),$A67),"__"),1),"")="","",
IFERROR(MID($A68,IFERROR(FIND(IFERROR(MID($A67,IFERROR(FIND(MID($A66,COLUMN(M66),1),$A67),"__"),1),""),$A68),"__"),1),"")),
"END"),"")</f>
        <v/>
      </c>
      <c r="AT66" t="str">
        <f>IF($AF66=1,
IF(COLUMN(N66)&lt;=LEN($A66),
IF(IFERROR(MID($A67,IFERROR(FIND(MID($A66,COLUMN(N66),1),$A67),"__"),1),"")="","",
IFERROR(MID($A68,IFERROR(FIND(IFERROR(MID($A67,IFERROR(FIND(MID($A66,COLUMN(N66),1),$A67),"__"),1),""),$A68),"__"),1),"")),
"END"),"")</f>
        <v/>
      </c>
      <c r="AU66" t="str">
        <f>IF($AF66=1,
IF(COLUMN(O66)&lt;=LEN($A66),
IF(IFERROR(MID($A67,IFERROR(FIND(MID($A66,COLUMN(O66),1),$A67),"__"),1),"")="","",
IFERROR(MID($A68,IFERROR(FIND(IFERROR(MID($A67,IFERROR(FIND(MID($A66,COLUMN(O66),1),$A67),"__"),1),""),$A68),"__"),1),"")),
"END"),"")</f>
        <v/>
      </c>
      <c r="AV66" t="str">
        <f>IF($AF66=1,
IF(COLUMN(P66)&lt;=LEN($A66),
IF(IFERROR(MID($A67,IFERROR(FIND(MID($A66,COLUMN(P66),1),$A67),"__"),1),"")="","",
IFERROR(MID($A68,IFERROR(FIND(IFERROR(MID($A67,IFERROR(FIND(MID($A66,COLUMN(P66),1),$A67),"__"),1),""),$A68),"__"),1),"")),
"END"),"")</f>
        <v/>
      </c>
      <c r="AW66" t="str">
        <f>IF($AF66=1,
IF(COLUMN(Q66)&lt;=LEN($A66),
IF(IFERROR(MID($A67,IFERROR(FIND(MID($A66,COLUMN(Q66),1),$A67),"__"),1),"")="","",
IFERROR(MID($A68,IFERROR(FIND(IFERROR(MID($A67,IFERROR(FIND(MID($A66,COLUMN(Q66),1),$A67),"__"),1),""),$A68),"__"),1),"")),
"END"),"")</f>
        <v/>
      </c>
      <c r="AX66" t="str">
        <f>IF($AF66=1,
IF(COLUMN(R66)&lt;=LEN($A66),
IF(IFERROR(MID($A67,IFERROR(FIND(MID($A66,COLUMN(R66),1),$A67),"__"),1),"")="","",
IFERROR(MID($A68,IFERROR(FIND(IFERROR(MID($A67,IFERROR(FIND(MID($A66,COLUMN(R66),1),$A67),"__"),1),""),$A68),"__"),1),"")),
"END"),"")</f>
        <v/>
      </c>
      <c r="AY66" t="str">
        <f>IF($AF66=1,
IF(COLUMN(S66)&lt;=LEN($A66),
IF(IFERROR(MID($A67,IFERROR(FIND(MID($A66,COLUMN(S66),1),$A67),"__"),1),"")="","",
IFERROR(MID($A68,IFERROR(FIND(IFERROR(MID($A67,IFERROR(FIND(MID($A66,COLUMN(S66),1),$A67),"__"),1),""),$A68),"__"),1),"")),
"END"),"")</f>
        <v/>
      </c>
      <c r="AZ66" t="str">
        <f>IF($AF66=1,
IF(COLUMN(T66)&lt;=LEN($A66),
IF(IFERROR(MID($A67,IFERROR(FIND(MID($A66,COLUMN(T66),1),$A67),"__"),1),"")="","",
IFERROR(MID($A68,IFERROR(FIND(IFERROR(MID($A67,IFERROR(FIND(MID($A66,COLUMN(T66),1),$A67),"__"),1),""),$A68),"__"),1),"")),
"END"),"")</f>
        <v/>
      </c>
      <c r="BA66" t="str">
        <f>IF($AF66=1,
IF(COLUMN(U66)&lt;=LEN($A66),
IF(IFERROR(MID($A67,IFERROR(FIND(MID($A66,COLUMN(U66),1),$A67),"__"),1),"")="","",
IFERROR(MID($A68,IFERROR(FIND(IFERROR(MID($A67,IFERROR(FIND(MID($A66,COLUMN(U66),1),$A67),"__"),1),""),$A68),"__"),1),"")),
"END"),"")</f>
        <v/>
      </c>
      <c r="BB66" t="str">
        <f>IF($AF66=1,
IF(COLUMN(V66)&lt;=LEN($A66),
IF(IFERROR(MID($A67,IFERROR(FIND(MID($A66,COLUMN(V66),1),$A67),"__"),1),"")="","",
IFERROR(MID($A68,IFERROR(FIND(IFERROR(MID($A67,IFERROR(FIND(MID($A66,COLUMN(V66),1),$A67),"__"),1),""),$A68),"__"),1),"")),
"END"),"")</f>
        <v/>
      </c>
      <c r="BC66" t="str">
        <f>IF($AF66=1,
IF(COLUMN(W66)&lt;=LEN($A66),
IF(IFERROR(MID($A67,IFERROR(FIND(MID($A66,COLUMN(W66),1),$A67),"__"),1),"")="","",
IFERROR(MID($A68,IFERROR(FIND(IFERROR(MID($A67,IFERROR(FIND(MID($A66,COLUMN(W66),1),$A67),"__"),1),""),$A68),"__"),1),"")),
"END"),"")</f>
        <v/>
      </c>
      <c r="BD66" t="str">
        <f>IF($AF66=1,
IF(COLUMN(X66)&lt;=LEN($A66),
IF(IFERROR(MID($A67,IFERROR(FIND(MID($A66,COLUMN(X66),1),$A67),"__"),1),"")="","",
IFERROR(MID($A68,IFERROR(FIND(IFERROR(MID($A67,IFERROR(FIND(MID($A66,COLUMN(X66),1),$A67),"__"),1),""),$A68),"__"),1),"")),
"END"),"")</f>
        <v/>
      </c>
      <c r="BE66" t="str">
        <f>IF($AF66=1,
IF(COLUMN(Y66)&lt;=LEN($A66),
IF(IFERROR(MID($A67,IFERROR(FIND(MID($A66,COLUMN(Y66),1),$A67),"__"),1),"")="","",
IFERROR(MID($A68,IFERROR(FIND(IFERROR(MID($A67,IFERROR(FIND(MID($A66,COLUMN(Y66),1),$A67),"__"),1),""),$A68),"__"),1),"")),
"END"),"")</f>
        <v/>
      </c>
      <c r="BF66" t="str">
        <f>IF($AF66=1,
IF(COLUMN(Z66)&lt;=LEN($A66),
IF(IFERROR(MID($A67,IFERROR(FIND(MID($A66,COLUMN(Z66),1),$A67),"__"),1),"")="","",
IFERROR(MID($A68,IFERROR(FIND(IFERROR(MID($A67,IFERROR(FIND(MID($A66,COLUMN(Z66),1),$A67),"__"),1),""),$A68),"__"),1),"")),
"END"),"")</f>
        <v/>
      </c>
      <c r="BG66" t="str">
        <f>IF($AF66=1,
IF(COLUMN(AA66)&lt;=LEN($A66),
IF(IFERROR(MID($A67,IFERROR(FIND(MID($A66,COLUMN(AA66),1),$A67),"__"),1),"")="","",
IFERROR(MID($A68,IFERROR(FIND(IFERROR(MID($A67,IFERROR(FIND(MID($A66,COLUMN(AA66),1),$A67),"__"),1),""),$A68),"__"),1),"")),
"END"),"")</f>
        <v/>
      </c>
      <c r="BH66" t="str">
        <f>IF($AF66=1,
IF(COLUMN(AB66)&lt;=LEN($A66),
IF(IFERROR(MID($A67,IFERROR(FIND(MID($A66,COLUMN(AB66),1),$A67),"__"),1),"")="","",
IFERROR(MID($A68,IFERROR(FIND(IFERROR(MID($A67,IFERROR(FIND(MID($A66,COLUMN(AB66),1),$A67),"__"),1),""),$A68),"__"),1),"")),
"END"),"")</f>
        <v/>
      </c>
      <c r="BI66" t="str">
        <f>IF($AF66=1,
IF(COLUMN(AC66)&lt;=LEN($A66),
IF(IFERROR(MID($A67,IFERROR(FIND(MID($A66,COLUMN(AC66),1),$A67),"__"),1),"")="","",
IFERROR(MID($A68,IFERROR(FIND(IFERROR(MID($A67,IFERROR(FIND(MID($A66,COLUMN(AC66),1),$A67),"__"),1),""),$A68),"__"),1),"")),
"END"),"")</f>
        <v/>
      </c>
      <c r="BJ66" t="str">
        <f>IF($AF66=1,
IF(COLUMN(AD66)&lt;=LEN($A66),
IF(IFERROR(MID($A67,IFERROR(FIND(MID($A66,COLUMN(AD66),1),$A67),"__"),1),"")="","",
IFERROR(MID($A68,IFERROR(FIND(IFERROR(MID($A67,IFERROR(FIND(MID($A66,COLUMN(AD66),1),$A67),"__"),1),""),$A68),"__"),1),"")),
"END"),"")</f>
        <v/>
      </c>
      <c r="BK66" t="str">
        <f>IF($AF66=1,
IF(COLUMN(AE66)&lt;=LEN($A66),
IF(IFERROR(MID($A67,IFERROR(FIND(MID($A66,COLUMN(AE66),1),$A67),"__"),1),"")="","",
IFERROR(MID($A68,IFERROR(FIND(IFERROR(MID($A67,IFERROR(FIND(MID($A66,COLUMN(AE66),1),$A67),"__"),1),""),$A68),"__"),1),"")),
"END"),"")</f>
        <v/>
      </c>
      <c r="BL66" t="str">
        <f>IF($AF66=1,
IF(COLUMN(AF66)&lt;=LEN($A66),
IF(IFERROR(MID($A67,IFERROR(FIND(MID($A66,COLUMN(AF66),1),$A67),"__"),1),"")="","",
IFERROR(MID($A68,IFERROR(FIND(IFERROR(MID($A67,IFERROR(FIND(MID($A66,COLUMN(AF66),1),$A67),"__"),1),""),$A68),"__"),1),"")),
"END"),"")</f>
        <v/>
      </c>
      <c r="BM66" t="str">
        <f>IF($AF66=1,
IF(COLUMN(AG66)&lt;=LEN($A66),
IF(IFERROR(MID($A67,IFERROR(FIND(MID($A66,COLUMN(AG66),1),$A67),"__"),1),"")="","",
IFERROR(MID($A68,IFERROR(FIND(IFERROR(MID($A67,IFERROR(FIND(MID($A66,COLUMN(AG66),1),$A67),"__"),1),""),$A68),"__"),1),"")),
"END"),"")</f>
        <v/>
      </c>
      <c r="BN66" t="str">
        <f>IF($AF66=1,
IF(COLUMN(AH66)&lt;=LEN($A66),
IF(IFERROR(MID($A67,IFERROR(FIND(MID($A66,COLUMN(AH66),1),$A67),"__"),1),"")="","",
IFERROR(MID($A68,IFERROR(FIND(IFERROR(MID($A67,IFERROR(FIND(MID($A66,COLUMN(AH66),1),$A67),"__"),1),""),$A68),"__"),1),"")),
"END"),"")</f>
        <v/>
      </c>
      <c r="BO66" t="str">
        <f>IF($AF66=1,
IF(COLUMN(AI66)&lt;=LEN($A66),
IF(IFERROR(MID($A67,IFERROR(FIND(MID($A66,COLUMN(AI66),1),$A67),"__"),1),"")="","",
IFERROR(MID($A68,IFERROR(FIND(IFERROR(MID($A67,IFERROR(FIND(MID($A66,COLUMN(AI66),1),$A67),"__"),1),""),$A68),"__"),1),"")),
"END"),"")</f>
        <v/>
      </c>
      <c r="BP66" t="str">
        <f>IF($AF66=1,
IF(COLUMN(AJ66)&lt;=LEN($A66),
IF(IFERROR(MID($A67,IFERROR(FIND(MID($A66,COLUMN(AJ66),1),$A67),"__"),1),"")="","",
IFERROR(MID($A68,IFERROR(FIND(IFERROR(MID($A67,IFERROR(FIND(MID($A66,COLUMN(AJ66),1),$A67),"__"),1),""),$A68),"__"),1),"")),
"END"),"")</f>
        <v/>
      </c>
      <c r="BQ66" t="str">
        <f>IF($AF66=1,
IF(COLUMN(AK66)&lt;=LEN($A66),
IF(IFERROR(MID($A67,IFERROR(FIND(MID($A66,COLUMN(AK66),1),$A67),"__"),1),"")="","",
IFERROR(MID($A68,IFERROR(FIND(IFERROR(MID($A67,IFERROR(FIND(MID($A66,COLUMN(AK66),1),$A67),"__"),1),""),$A68),"__"),1),"")),
"END"),"")</f>
        <v/>
      </c>
      <c r="BR66" t="str">
        <f>IF($AF66=1,
IF(COLUMN(AL66)&lt;=LEN($A66),
IF(IFERROR(MID($A67,IFERROR(FIND(MID($A66,COLUMN(AL66),1),$A67),"__"),1),"")="","",
IFERROR(MID($A68,IFERROR(FIND(IFERROR(MID($A67,IFERROR(FIND(MID($A66,COLUMN(AL66),1),$A67),"__"),1),""),$A68),"__"),1),"")),
"END"),"")</f>
        <v/>
      </c>
      <c r="BS66" t="str">
        <f>IF($AF66=1,
IF(COLUMN(AM66)&lt;=LEN($A66),
IF(IFERROR(MID($A67,IFERROR(FIND(MID($A66,COLUMN(AM66),1),$A67),"__"),1),"")="","",
IFERROR(MID($A68,IFERROR(FIND(IFERROR(MID($A67,IFERROR(FIND(MID($A66,COLUMN(AM66),1),$A67),"__"),1),""),$A68),"__"),1),"")),
"END"),"")</f>
        <v/>
      </c>
      <c r="BT66" t="str">
        <f>IF($AF66=1,
IF(COLUMN(AN66)&lt;=LEN($A66),
IF(IFERROR(MID($A67,IFERROR(FIND(MID($A66,COLUMN(AN66),1),$A67),"__"),1),"")="","",
IFERROR(MID($A68,IFERROR(FIND(IFERROR(MID($A67,IFERROR(FIND(MID($A66,COLUMN(AN66),1),$A67),"__"),1),""),$A68),"__"),1),"")),
"END"),"")</f>
        <v/>
      </c>
      <c r="BU66" t="str">
        <f>IF($AF66=1,
IF(COLUMN(AO66)&lt;=LEN($A66),
IF(IFERROR(MID($A67,IFERROR(FIND(MID($A66,COLUMN(AO66),1),$A67),"__"),1),"")="","",
IFERROR(MID($A68,IFERROR(FIND(IFERROR(MID($A67,IFERROR(FIND(MID($A66,COLUMN(AO66),1),$A67),"__"),1),""),$A68),"__"),1),"")),
"END"),"")</f>
        <v/>
      </c>
      <c r="BV66" t="str">
        <f>IF($AF66=1,
IF(COLUMN(AP66)&lt;=LEN($A66),
IF(IFERROR(MID($A67,IFERROR(FIND(MID($A66,COLUMN(AP66),1),$A67),"__"),1),"")="","",
IFERROR(MID($A68,IFERROR(FIND(IFERROR(MID($A67,IFERROR(FIND(MID($A66,COLUMN(AP66),1),$A67),"__"),1),""),$A68),"__"),1),"")),
"END"),"")</f>
        <v/>
      </c>
      <c r="BW66" t="str">
        <f>IF($AF66=1,
IF(COLUMN(AQ66)&lt;=LEN($A66),
IF(IFERROR(MID($A67,IFERROR(FIND(MID($A66,COLUMN(AQ66),1),$A67),"__"),1),"")="","",
IFERROR(MID($A68,IFERROR(FIND(IFERROR(MID($A67,IFERROR(FIND(MID($A66,COLUMN(AQ66),1),$A67),"__"),1),""),$A68),"__"),1),"")),
"END"),"")</f>
        <v/>
      </c>
      <c r="BX66" t="str">
        <f>IF($AF66=1,
IF(COLUMN(AR66)&lt;=LEN($A66),
IF(IFERROR(MID($A67,IFERROR(FIND(MID($A66,COLUMN(AR66),1),$A67),"__"),1),"")="","",
IFERROR(MID($A68,IFERROR(FIND(IFERROR(MID($A67,IFERROR(FIND(MID($A66,COLUMN(AR66),1),$A67),"__"),1),""),$A68),"__"),1),"")),
"END"),"")</f>
        <v/>
      </c>
      <c r="BY66" t="str">
        <f>IF($AF66=1,
IF(COLUMN(AS66)&lt;=LEN($A66),
IF(IFERROR(MID($A67,IFERROR(FIND(MID($A66,COLUMN(AS66),1),$A67),"__"),1),"")="","",
IFERROR(MID($A68,IFERROR(FIND(IFERROR(MID($A67,IFERROR(FIND(MID($A66,COLUMN(AS66),1),$A67),"__"),1),""),$A68),"__"),1),"")),
"END"),"")</f>
        <v/>
      </c>
      <c r="BZ66" t="str">
        <f>IF($AF66=1,
IF(COLUMN(AT66)&lt;=LEN($A66),
IF(IFERROR(MID($A67,IFERROR(FIND(MID($A66,COLUMN(AT66),1),$A67),"__"),1),"")="","",
IFERROR(MID($A68,IFERROR(FIND(IFERROR(MID($A67,IFERROR(FIND(MID($A66,COLUMN(AT66),1),$A67),"__"),1),""),$A68),"__"),1),"")),
"END"),"")</f>
        <v/>
      </c>
      <c r="CA66" t="str">
        <f>IF($AF66=1,
IF(COLUMN(AU66)&lt;=LEN($A66),
IF(IFERROR(MID($A67,IFERROR(FIND(MID($A66,COLUMN(AU66),1),$A67),"__"),1),"")="","",
IFERROR(MID($A68,IFERROR(FIND(IFERROR(MID($A67,IFERROR(FIND(MID($A66,COLUMN(AU66),1),$A67),"__"),1),""),$A68),"__"),1),"")),
"END"),"")</f>
        <v/>
      </c>
      <c r="CB66" t="str">
        <f>IF($AF66=1,
IF(COLUMN(AV66)&lt;=LEN($A66),
IF(IFERROR(MID($A67,IFERROR(FIND(MID($A66,COLUMN(AV66),1),$A67),"__"),1),"")="","",
IFERROR(MID($A68,IFERROR(FIND(IFERROR(MID($A67,IFERROR(FIND(MID($A66,COLUMN(AV66),1),$A67),"__"),1),""),$A68),"__"),1),"")),
"END"),"")</f>
        <v/>
      </c>
      <c r="CC66" t="str">
        <f>LEFT(_xlfn.CONCAT(AG66:CB66),1)</f>
        <v/>
      </c>
      <c r="CD66" cm="1">
        <f t="array" aca="1" ref="CD66" ca="1">IFERROR(IF(EXACT(CC66,UPPER(CC66)),26+COLUMN(INDIRECT(CC66&amp;"1")),COLUMN(INDIRECT(CC66&amp;"1"))),0)</f>
        <v>0</v>
      </c>
    </row>
    <row r="67" spans="1:82">
      <c r="A67" s="1" t="s">
        <v>242</v>
      </c>
      <c r="B67" t="str">
        <f>LEFT(A67,LEN(A67)/2)</f>
        <v>cpPpbPWVprWcbJrrwpCwwdWr</v>
      </c>
      <c r="C67" t="str">
        <f>RIGHT(A67,LEN(A67)/2)</f>
        <v>vNNFRqzNnChgqFzFnZvqFlzq</v>
      </c>
      <c r="D67" t="str">
        <f>IF(COLUMN(A67)&lt;=LEN($B67),IFERROR(MID($C67,IFERROR(FIND(MID($B67,COLUMN(A67),1),$C67),"__"),1),""),"END")</f>
        <v/>
      </c>
      <c r="E67" t="str">
        <f>IF(COLUMN(B67)&lt;=LEN($B67),IFERROR(MID($C67,IFERROR(FIND(MID($B67,COLUMN(B67),1),$C67),"__"),1),""),"END")</f>
        <v/>
      </c>
      <c r="F67" t="str">
        <f>IF(COLUMN(C67)&lt;=LEN($B67),IFERROR(MID($C67,IFERROR(FIND(MID($B67,COLUMN(C67),1),$C67),"__"),1),""),"END")</f>
        <v/>
      </c>
      <c r="G67" t="str">
        <f>IF(COLUMN(D67)&lt;=LEN($B67),IFERROR(MID($C67,IFERROR(FIND(MID($B67,COLUMN(D67),1),$C67),"__"),1),""),"END")</f>
        <v/>
      </c>
      <c r="H67" t="str">
        <f>IF(COLUMN(E67)&lt;=LEN($B67),IFERROR(MID($C67,IFERROR(FIND(MID($B67,COLUMN(E67),1),$C67),"__"),1),""),"END")</f>
        <v/>
      </c>
      <c r="I67" t="str">
        <f>IF(COLUMN(F67)&lt;=LEN($B67),IFERROR(MID($C67,IFERROR(FIND(MID($B67,COLUMN(F67),1),$C67),"__"),1),""),"END")</f>
        <v/>
      </c>
      <c r="J67" t="str">
        <f>IF(COLUMN(G67)&lt;=LEN($B67),IFERROR(MID($C67,IFERROR(FIND(MID($B67,COLUMN(G67),1),$C67),"__"),1),""),"END")</f>
        <v/>
      </c>
      <c r="K67" t="str">
        <f>IF(COLUMN(H67)&lt;=LEN($B67),IFERROR(MID($C67,IFERROR(FIND(MID($B67,COLUMN(H67),1),$C67),"__"),1),""),"END")</f>
        <v/>
      </c>
      <c r="L67" t="str">
        <f>IF(COLUMN(I67)&lt;=LEN($B67),IFERROR(MID($C67,IFERROR(FIND(MID($B67,COLUMN(I67),1),$C67),"__"),1),""),"END")</f>
        <v/>
      </c>
      <c r="M67" t="str">
        <f>IF(COLUMN(J67)&lt;=LEN($B67),IFERROR(MID($C67,IFERROR(FIND(MID($B67,COLUMN(J67),1),$C67),"__"),1),""),"END")</f>
        <v/>
      </c>
      <c r="N67" t="str">
        <f>IF(COLUMN(K67)&lt;=LEN($B67),IFERROR(MID($C67,IFERROR(FIND(MID($B67,COLUMN(K67),1),$C67),"__"),1),""),"END")</f>
        <v/>
      </c>
      <c r="O67" t="str">
        <f>IF(COLUMN(L67)&lt;=LEN($B67),IFERROR(MID($C67,IFERROR(FIND(MID($B67,COLUMN(L67),1),$C67),"__"),1),""),"END")</f>
        <v/>
      </c>
      <c r="P67" t="str">
        <f>IF(COLUMN(M67)&lt;=LEN($B67),IFERROR(MID($C67,IFERROR(FIND(MID($B67,COLUMN(M67),1),$C67),"__"),1),""),"END")</f>
        <v/>
      </c>
      <c r="Q67" t="str">
        <f>IF(COLUMN(N67)&lt;=LEN($B67),IFERROR(MID($C67,IFERROR(FIND(MID($B67,COLUMN(N67),1),$C67),"__"),1),""),"END")</f>
        <v/>
      </c>
      <c r="R67" t="str">
        <f>IF(COLUMN(O67)&lt;=LEN($B67),IFERROR(MID($C67,IFERROR(FIND(MID($B67,COLUMN(O67),1),$C67),"__"),1),""),"END")</f>
        <v/>
      </c>
      <c r="S67" t="str">
        <f>IF(COLUMN(P67)&lt;=LEN($B67),IFERROR(MID($C67,IFERROR(FIND(MID($B67,COLUMN(P67),1),$C67),"__"),1),""),"END")</f>
        <v/>
      </c>
      <c r="T67" t="str">
        <f>IF(COLUMN(Q67)&lt;=LEN($B67),IFERROR(MID($C67,IFERROR(FIND(MID($B67,COLUMN(Q67),1),$C67),"__"),1),""),"END")</f>
        <v/>
      </c>
      <c r="U67" t="str">
        <f>IF(COLUMN(R67)&lt;=LEN($B67),IFERROR(MID($C67,IFERROR(FIND(MID($B67,COLUMN(R67),1),$C67),"__"),1),""),"END")</f>
        <v/>
      </c>
      <c r="V67" t="str">
        <f>IF(COLUMN(S67)&lt;=LEN($B67),IFERROR(MID($C67,IFERROR(FIND(MID($B67,COLUMN(S67),1),$C67),"__"),1),""),"END")</f>
        <v>C</v>
      </c>
      <c r="W67" t="str">
        <f>IF(COLUMN(T67)&lt;=LEN($B67),IFERROR(MID($C67,IFERROR(FIND(MID($B67,COLUMN(T67),1),$C67),"__"),1),""),"END")</f>
        <v/>
      </c>
      <c r="X67" t="str">
        <f>IF(COLUMN(U67)&lt;=LEN($B67),IFERROR(MID($C67,IFERROR(FIND(MID($B67,COLUMN(U67),1),$C67),"__"),1),""),"END")</f>
        <v/>
      </c>
      <c r="Y67" t="str">
        <f>IF(COLUMN(V67)&lt;=LEN($B67),IFERROR(MID($C67,IFERROR(FIND(MID($B67,COLUMN(V67),1),$C67),"__"),1),""),"END")</f>
        <v/>
      </c>
      <c r="Z67" t="str">
        <f>IF(COLUMN(W67)&lt;=LEN($B67),IFERROR(MID($C67,IFERROR(FIND(MID($B67,COLUMN(W67),1),$C67),"__"),1),""),"END")</f>
        <v/>
      </c>
      <c r="AA67" t="str">
        <f>IF(COLUMN(X67)&lt;=LEN($B67),IFERROR(MID($C67,IFERROR(FIND(MID($B67,COLUMN(X67),1),$C67),"__"),1),""),"END")</f>
        <v/>
      </c>
      <c r="AB67" t="str">
        <f>LEFT(_xlfn.CONCAT(D67:AA67),1)</f>
        <v>C</v>
      </c>
      <c r="AC67" cm="1">
        <f t="array" aca="1" ref="AC67" ca="1">IF(EXACT(AB67,UPPER(AB67)),26+COLUMN(INDIRECT(AB67&amp;"1")),COLUMN(INDIRECT(AB67&amp;"1")))</f>
        <v>29</v>
      </c>
      <c r="AD67">
        <f>LEN(A67)</f>
        <v>48</v>
      </c>
      <c r="AF67">
        <v>1</v>
      </c>
      <c r="AG67" t="str">
        <f>IF($AF67=1,
IF(COLUMN(A67)&lt;=LEN($A67),
IF(IFERROR(MID($A68,IFERROR(FIND(MID($A67,COLUMN(A67),1),$A68),"__"),1),"")="","",
IFERROR(MID($A69,IFERROR(FIND(IFERROR(MID($A68,IFERROR(FIND(MID($A67,COLUMN(A67),1),$A68),"__"),1),""),$A69),"__"),1),"")),
"END"),"")</f>
        <v/>
      </c>
      <c r="AH67" t="str">
        <f>IF($AF67=1,
IF(COLUMN(B67)&lt;=LEN($A67),
IF(IFERROR(MID($A68,IFERROR(FIND(MID($A67,COLUMN(B67),1),$A68),"__"),1),"")="","",
IFERROR(MID($A69,IFERROR(FIND(IFERROR(MID($A68,IFERROR(FIND(MID($A67,COLUMN(B67),1),$A68),"__"),1),""),$A69),"__"),1),"")),
"END"),"")</f>
        <v/>
      </c>
      <c r="AI67" t="str">
        <f>IF($AF67=1,
IF(COLUMN(C67)&lt;=LEN($A67),
IF(IFERROR(MID($A68,IFERROR(FIND(MID($A67,COLUMN(C67),1),$A68),"__"),1),"")="","",
IFERROR(MID($A69,IFERROR(FIND(IFERROR(MID($A68,IFERROR(FIND(MID($A67,COLUMN(C67),1),$A68),"__"),1),""),$A69),"__"),1),"")),
"END"),"")</f>
        <v/>
      </c>
      <c r="AJ67" t="str">
        <f>IF($AF67=1,
IF(COLUMN(D67)&lt;=LEN($A67),
IF(IFERROR(MID($A68,IFERROR(FIND(MID($A67,COLUMN(D67),1),$A68),"__"),1),"")="","",
IFERROR(MID($A69,IFERROR(FIND(IFERROR(MID($A68,IFERROR(FIND(MID($A67,COLUMN(D67),1),$A68),"__"),1),""),$A69),"__"),1),"")),
"END"),"")</f>
        <v/>
      </c>
      <c r="AK67" t="str">
        <f>IF($AF67=1,
IF(COLUMN(E67)&lt;=LEN($A67),
IF(IFERROR(MID($A68,IFERROR(FIND(MID($A67,COLUMN(E67),1),$A68),"__"),1),"")="","",
IFERROR(MID($A69,IFERROR(FIND(IFERROR(MID($A68,IFERROR(FIND(MID($A67,COLUMN(E67),1),$A68),"__"),1),""),$A69),"__"),1),"")),
"END"),"")</f>
        <v/>
      </c>
      <c r="AL67" t="str">
        <f>IF($AF67=1,
IF(COLUMN(F67)&lt;=LEN($A67),
IF(IFERROR(MID($A68,IFERROR(FIND(MID($A67,COLUMN(F67),1),$A68),"__"),1),"")="","",
IFERROR(MID($A69,IFERROR(FIND(IFERROR(MID($A68,IFERROR(FIND(MID($A67,COLUMN(F67),1),$A68),"__"),1),""),$A69),"__"),1),"")),
"END"),"")</f>
        <v/>
      </c>
      <c r="AM67" t="str">
        <f>IF($AF67=1,
IF(COLUMN(G67)&lt;=LEN($A67),
IF(IFERROR(MID($A68,IFERROR(FIND(MID($A67,COLUMN(G67),1),$A68),"__"),1),"")="","",
IFERROR(MID($A69,IFERROR(FIND(IFERROR(MID($A68,IFERROR(FIND(MID($A67,COLUMN(G67),1),$A68),"__"),1),""),$A69),"__"),1),"")),
"END"),"")</f>
        <v/>
      </c>
      <c r="AN67" t="str">
        <f>IF($AF67=1,
IF(COLUMN(H67)&lt;=LEN($A67),
IF(IFERROR(MID($A68,IFERROR(FIND(MID($A67,COLUMN(H67),1),$A68),"__"),1),"")="","",
IFERROR(MID($A69,IFERROR(FIND(IFERROR(MID($A68,IFERROR(FIND(MID($A67,COLUMN(H67),1),$A68),"__"),1),""),$A69),"__"),1),"")),
"END"),"")</f>
        <v/>
      </c>
      <c r="AO67" t="str">
        <f>IF($AF67=1,
IF(COLUMN(I67)&lt;=LEN($A67),
IF(IFERROR(MID($A68,IFERROR(FIND(MID($A67,COLUMN(I67),1),$A68),"__"),1),"")="","",
IFERROR(MID($A69,IFERROR(FIND(IFERROR(MID($A68,IFERROR(FIND(MID($A67,COLUMN(I67),1),$A68),"__"),1),""),$A69),"__"),1),"")),
"END"),"")</f>
        <v/>
      </c>
      <c r="AP67" t="str">
        <f>IF($AF67=1,
IF(COLUMN(J67)&lt;=LEN($A67),
IF(IFERROR(MID($A68,IFERROR(FIND(MID($A67,COLUMN(J67),1),$A68),"__"),1),"")="","",
IFERROR(MID($A69,IFERROR(FIND(IFERROR(MID($A68,IFERROR(FIND(MID($A67,COLUMN(J67),1),$A68),"__"),1),""),$A69),"__"),1),"")),
"END"),"")</f>
        <v/>
      </c>
      <c r="AQ67" t="str">
        <f>IF($AF67=1,
IF(COLUMN(K67)&lt;=LEN($A67),
IF(IFERROR(MID($A68,IFERROR(FIND(MID($A67,COLUMN(K67),1),$A68),"__"),1),"")="","",
IFERROR(MID($A69,IFERROR(FIND(IFERROR(MID($A68,IFERROR(FIND(MID($A67,COLUMN(K67),1),$A68),"__"),1),""),$A69),"__"),1),"")),
"END"),"")</f>
        <v/>
      </c>
      <c r="AR67" t="str">
        <f>IF($AF67=1,
IF(COLUMN(L67)&lt;=LEN($A67),
IF(IFERROR(MID($A68,IFERROR(FIND(MID($A67,COLUMN(L67),1),$A68),"__"),1),"")="","",
IFERROR(MID($A69,IFERROR(FIND(IFERROR(MID($A68,IFERROR(FIND(MID($A67,COLUMN(L67),1),$A68),"__"),1),""),$A69),"__"),1),"")),
"END"),"")</f>
        <v/>
      </c>
      <c r="AS67" t="str">
        <f>IF($AF67=1,
IF(COLUMN(M67)&lt;=LEN($A67),
IF(IFERROR(MID($A68,IFERROR(FIND(MID($A67,COLUMN(M67),1),$A68),"__"),1),"")="","",
IFERROR(MID($A69,IFERROR(FIND(IFERROR(MID($A68,IFERROR(FIND(MID($A67,COLUMN(M67),1),$A68),"__"),1),""),$A69),"__"),1),"")),
"END"),"")</f>
        <v/>
      </c>
      <c r="AT67" t="str">
        <f>IF($AF67=1,
IF(COLUMN(N67)&lt;=LEN($A67),
IF(IFERROR(MID($A68,IFERROR(FIND(MID($A67,COLUMN(N67),1),$A68),"__"),1),"")="","",
IFERROR(MID($A69,IFERROR(FIND(IFERROR(MID($A68,IFERROR(FIND(MID($A67,COLUMN(N67),1),$A68),"__"),1),""),$A69),"__"),1),"")),
"END"),"")</f>
        <v/>
      </c>
      <c r="AU67" t="str">
        <f>IF($AF67=1,
IF(COLUMN(O67)&lt;=LEN($A67),
IF(IFERROR(MID($A68,IFERROR(FIND(MID($A67,COLUMN(O67),1),$A68),"__"),1),"")="","",
IFERROR(MID($A69,IFERROR(FIND(IFERROR(MID($A68,IFERROR(FIND(MID($A67,COLUMN(O67),1),$A68),"__"),1),""),$A69),"__"),1),"")),
"END"),"")</f>
        <v/>
      </c>
      <c r="AV67" t="str">
        <f>IF($AF67=1,
IF(COLUMN(P67)&lt;=LEN($A67),
IF(IFERROR(MID($A68,IFERROR(FIND(MID($A67,COLUMN(P67),1),$A68),"__"),1),"")="","",
IFERROR(MID($A69,IFERROR(FIND(IFERROR(MID($A68,IFERROR(FIND(MID($A67,COLUMN(P67),1),$A68),"__"),1),""),$A69),"__"),1),"")),
"END"),"")</f>
        <v/>
      </c>
      <c r="AW67" t="str">
        <f>IF($AF67=1,
IF(COLUMN(Q67)&lt;=LEN($A67),
IF(IFERROR(MID($A68,IFERROR(FIND(MID($A67,COLUMN(Q67),1),$A68),"__"),1),"")="","",
IFERROR(MID($A69,IFERROR(FIND(IFERROR(MID($A68,IFERROR(FIND(MID($A67,COLUMN(Q67),1),$A68),"__"),1),""),$A69),"__"),1),"")),
"END"),"")</f>
        <v/>
      </c>
      <c r="AX67" t="str">
        <f>IF($AF67=1,
IF(COLUMN(R67)&lt;=LEN($A67),
IF(IFERROR(MID($A68,IFERROR(FIND(MID($A67,COLUMN(R67),1),$A68),"__"),1),"")="","",
IFERROR(MID($A69,IFERROR(FIND(IFERROR(MID($A68,IFERROR(FIND(MID($A67,COLUMN(R67),1),$A68),"__"),1),""),$A69),"__"),1),"")),
"END"),"")</f>
        <v/>
      </c>
      <c r="AY67" t="str">
        <f>IF($AF67=1,
IF(COLUMN(S67)&lt;=LEN($A67),
IF(IFERROR(MID($A68,IFERROR(FIND(MID($A67,COLUMN(S67),1),$A68),"__"),1),"")="","",
IFERROR(MID($A69,IFERROR(FIND(IFERROR(MID($A68,IFERROR(FIND(MID($A67,COLUMN(S67),1),$A68),"__"),1),""),$A69),"__"),1),"")),
"END"),"")</f>
        <v/>
      </c>
      <c r="AZ67" t="str">
        <f>IF($AF67=1,
IF(COLUMN(T67)&lt;=LEN($A67),
IF(IFERROR(MID($A68,IFERROR(FIND(MID($A67,COLUMN(T67),1),$A68),"__"),1),"")="","",
IFERROR(MID($A69,IFERROR(FIND(IFERROR(MID($A68,IFERROR(FIND(MID($A67,COLUMN(T67),1),$A68),"__"),1),""),$A69),"__"),1),"")),
"END"),"")</f>
        <v/>
      </c>
      <c r="BA67" t="str">
        <f>IF($AF67=1,
IF(COLUMN(U67)&lt;=LEN($A67),
IF(IFERROR(MID($A68,IFERROR(FIND(MID($A67,COLUMN(U67),1),$A68),"__"),1),"")="","",
IFERROR(MID($A69,IFERROR(FIND(IFERROR(MID($A68,IFERROR(FIND(MID($A67,COLUMN(U67),1),$A68),"__"),1),""),$A69),"__"),1),"")),
"END"),"")</f>
        <v/>
      </c>
      <c r="BB67" t="str">
        <f>IF($AF67=1,
IF(COLUMN(V67)&lt;=LEN($A67),
IF(IFERROR(MID($A68,IFERROR(FIND(MID($A67,COLUMN(V67),1),$A68),"__"),1),"")="","",
IFERROR(MID($A69,IFERROR(FIND(IFERROR(MID($A68,IFERROR(FIND(MID($A67,COLUMN(V67),1),$A68),"__"),1),""),$A69),"__"),1),"")),
"END"),"")</f>
        <v/>
      </c>
      <c r="BC67" t="str">
        <f>IF($AF67=1,
IF(COLUMN(W67)&lt;=LEN($A67),
IF(IFERROR(MID($A68,IFERROR(FIND(MID($A67,COLUMN(W67),1),$A68),"__"),1),"")="","",
IFERROR(MID($A69,IFERROR(FIND(IFERROR(MID($A68,IFERROR(FIND(MID($A67,COLUMN(W67),1),$A68),"__"),1),""),$A69),"__"),1),"")),
"END"),"")</f>
        <v/>
      </c>
      <c r="BD67" t="str">
        <f>IF($AF67=1,
IF(COLUMN(X67)&lt;=LEN($A67),
IF(IFERROR(MID($A68,IFERROR(FIND(MID($A67,COLUMN(X67),1),$A68),"__"),1),"")="","",
IFERROR(MID($A69,IFERROR(FIND(IFERROR(MID($A68,IFERROR(FIND(MID($A67,COLUMN(X67),1),$A68),"__"),1),""),$A69),"__"),1),"")),
"END"),"")</f>
        <v/>
      </c>
      <c r="BE67" t="str">
        <f>IF($AF67=1,
IF(COLUMN(Y67)&lt;=LEN($A67),
IF(IFERROR(MID($A68,IFERROR(FIND(MID($A67,COLUMN(Y67),1),$A68),"__"),1),"")="","",
IFERROR(MID($A69,IFERROR(FIND(IFERROR(MID($A68,IFERROR(FIND(MID($A67,COLUMN(Y67),1),$A68),"__"),1),""),$A69),"__"),1),"")),
"END"),"")</f>
        <v/>
      </c>
      <c r="BF67" t="str">
        <f>IF($AF67=1,
IF(COLUMN(Z67)&lt;=LEN($A67),
IF(IFERROR(MID($A68,IFERROR(FIND(MID($A67,COLUMN(Z67),1),$A68),"__"),1),"")="","",
IFERROR(MID($A69,IFERROR(FIND(IFERROR(MID($A68,IFERROR(FIND(MID($A67,COLUMN(Z67),1),$A68),"__"),1),""),$A69),"__"),1),"")),
"END"),"")</f>
        <v>N</v>
      </c>
      <c r="BG67" t="str">
        <f>IF($AF67=1,
IF(COLUMN(AA67)&lt;=LEN($A67),
IF(IFERROR(MID($A68,IFERROR(FIND(MID($A67,COLUMN(AA67),1),$A68),"__"),1),"")="","",
IFERROR(MID($A69,IFERROR(FIND(IFERROR(MID($A68,IFERROR(FIND(MID($A67,COLUMN(AA67),1),$A68),"__"),1),""),$A69),"__"),1),"")),
"END"),"")</f>
        <v>N</v>
      </c>
      <c r="BH67" t="str">
        <f>IF($AF67=1,
IF(COLUMN(AB67)&lt;=LEN($A67),
IF(IFERROR(MID($A68,IFERROR(FIND(MID($A67,COLUMN(AB67),1),$A68),"__"),1),"")="","",
IFERROR(MID($A69,IFERROR(FIND(IFERROR(MID($A68,IFERROR(FIND(MID($A67,COLUMN(AB67),1),$A68),"__"),1),""),$A69),"__"),1),"")),
"END"),"")</f>
        <v/>
      </c>
      <c r="BI67" t="str">
        <f>IF($AF67=1,
IF(COLUMN(AC67)&lt;=LEN($A67),
IF(IFERROR(MID($A68,IFERROR(FIND(MID($A67,COLUMN(AC67),1),$A68),"__"),1),"")="","",
IFERROR(MID($A69,IFERROR(FIND(IFERROR(MID($A68,IFERROR(FIND(MID($A67,COLUMN(AC67),1),$A68),"__"),1),""),$A69),"__"),1),"")),
"END"),"")</f>
        <v/>
      </c>
      <c r="BJ67" t="str">
        <f>IF($AF67=1,
IF(COLUMN(AD67)&lt;=LEN($A67),
IF(IFERROR(MID($A68,IFERROR(FIND(MID($A67,COLUMN(AD67),1),$A68),"__"),1),"")="","",
IFERROR(MID($A69,IFERROR(FIND(IFERROR(MID($A68,IFERROR(FIND(MID($A67,COLUMN(AD67),1),$A68),"__"),1),""),$A69),"__"),1),"")),
"END"),"")</f>
        <v/>
      </c>
      <c r="BK67" t="str">
        <f>IF($AF67=1,
IF(COLUMN(AE67)&lt;=LEN($A67),
IF(IFERROR(MID($A68,IFERROR(FIND(MID($A67,COLUMN(AE67),1),$A68),"__"),1),"")="","",
IFERROR(MID($A69,IFERROR(FIND(IFERROR(MID($A68,IFERROR(FIND(MID($A67,COLUMN(AE67),1),$A68),"__"),1),""),$A69),"__"),1),"")),
"END"),"")</f>
        <v/>
      </c>
      <c r="BL67" t="str">
        <f>IF($AF67=1,
IF(COLUMN(AF67)&lt;=LEN($A67),
IF(IFERROR(MID($A68,IFERROR(FIND(MID($A67,COLUMN(AF67),1),$A68),"__"),1),"")="","",
IFERROR(MID($A69,IFERROR(FIND(IFERROR(MID($A68,IFERROR(FIND(MID($A67,COLUMN(AF67),1),$A68),"__"),1),""),$A69),"__"),1),"")),
"END"),"")</f>
        <v>N</v>
      </c>
      <c r="BM67" t="str">
        <f>IF($AF67=1,
IF(COLUMN(AG67)&lt;=LEN($A67),
IF(IFERROR(MID($A68,IFERROR(FIND(MID($A67,COLUMN(AG67),1),$A68),"__"),1),"")="","",
IFERROR(MID($A69,IFERROR(FIND(IFERROR(MID($A68,IFERROR(FIND(MID($A67,COLUMN(AG67),1),$A68),"__"),1),""),$A69),"__"),1),"")),
"END"),"")</f>
        <v/>
      </c>
      <c r="BN67" t="str">
        <f>IF($AF67=1,
IF(COLUMN(AH67)&lt;=LEN($A67),
IF(IFERROR(MID($A68,IFERROR(FIND(MID($A67,COLUMN(AH67),1),$A68),"__"),1),"")="","",
IFERROR(MID($A69,IFERROR(FIND(IFERROR(MID($A68,IFERROR(FIND(MID($A67,COLUMN(AH67),1),$A68),"__"),1),""),$A69),"__"),1),"")),
"END"),"")</f>
        <v/>
      </c>
      <c r="BO67" t="str">
        <f>IF($AF67=1,
IF(COLUMN(AI67)&lt;=LEN($A67),
IF(IFERROR(MID($A68,IFERROR(FIND(MID($A67,COLUMN(AI67),1),$A68),"__"),1),"")="","",
IFERROR(MID($A69,IFERROR(FIND(IFERROR(MID($A68,IFERROR(FIND(MID($A67,COLUMN(AI67),1),$A68),"__"),1),""),$A69),"__"),1),"")),
"END"),"")</f>
        <v/>
      </c>
      <c r="BP67" t="str">
        <f>IF($AF67=1,
IF(COLUMN(AJ67)&lt;=LEN($A67),
IF(IFERROR(MID($A68,IFERROR(FIND(MID($A67,COLUMN(AJ67),1),$A68),"__"),1),"")="","",
IFERROR(MID($A69,IFERROR(FIND(IFERROR(MID($A68,IFERROR(FIND(MID($A67,COLUMN(AJ67),1),$A68),"__"),1),""),$A69),"__"),1),"")),
"END"),"")</f>
        <v/>
      </c>
      <c r="BQ67" t="str">
        <f>IF($AF67=1,
IF(COLUMN(AK67)&lt;=LEN($A67),
IF(IFERROR(MID($A68,IFERROR(FIND(MID($A67,COLUMN(AK67),1),$A68),"__"),1),"")="","",
IFERROR(MID($A69,IFERROR(FIND(IFERROR(MID($A68,IFERROR(FIND(MID($A67,COLUMN(AK67),1),$A68),"__"),1),""),$A69),"__"),1),"")),
"END"),"")</f>
        <v/>
      </c>
      <c r="BR67" t="str">
        <f>IF($AF67=1,
IF(COLUMN(AL67)&lt;=LEN($A67),
IF(IFERROR(MID($A68,IFERROR(FIND(MID($A67,COLUMN(AL67),1),$A68),"__"),1),"")="","",
IFERROR(MID($A69,IFERROR(FIND(IFERROR(MID($A68,IFERROR(FIND(MID($A67,COLUMN(AL67),1),$A68),"__"),1),""),$A69),"__"),1),"")),
"END"),"")</f>
        <v/>
      </c>
      <c r="BS67" t="str">
        <f>IF($AF67=1,
IF(COLUMN(AM67)&lt;=LEN($A67),
IF(IFERROR(MID($A68,IFERROR(FIND(MID($A67,COLUMN(AM67),1),$A68),"__"),1),"")="","",
IFERROR(MID($A69,IFERROR(FIND(IFERROR(MID($A68,IFERROR(FIND(MID($A67,COLUMN(AM67),1),$A68),"__"),1),""),$A69),"__"),1),"")),
"END"),"")</f>
        <v/>
      </c>
      <c r="BT67" t="str">
        <f>IF($AF67=1,
IF(COLUMN(AN67)&lt;=LEN($A67),
IF(IFERROR(MID($A68,IFERROR(FIND(MID($A67,COLUMN(AN67),1),$A68),"__"),1),"")="","",
IFERROR(MID($A69,IFERROR(FIND(IFERROR(MID($A68,IFERROR(FIND(MID($A67,COLUMN(AN67),1),$A68),"__"),1),""),$A69),"__"),1),"")),
"END"),"")</f>
        <v/>
      </c>
      <c r="BU67" t="str">
        <f>IF($AF67=1,
IF(COLUMN(AO67)&lt;=LEN($A67),
IF(IFERROR(MID($A68,IFERROR(FIND(MID($A67,COLUMN(AO67),1),$A68),"__"),1),"")="","",
IFERROR(MID($A69,IFERROR(FIND(IFERROR(MID($A68,IFERROR(FIND(MID($A67,COLUMN(AO67),1),$A68),"__"),1),""),$A69),"__"),1),"")),
"END"),"")</f>
        <v/>
      </c>
      <c r="BV67" t="str">
        <f>IF($AF67=1,
IF(COLUMN(AP67)&lt;=LEN($A67),
IF(IFERROR(MID($A68,IFERROR(FIND(MID($A67,COLUMN(AP67),1),$A68),"__"),1),"")="","",
IFERROR(MID($A69,IFERROR(FIND(IFERROR(MID($A68,IFERROR(FIND(MID($A67,COLUMN(AP67),1),$A68),"__"),1),""),$A69),"__"),1),"")),
"END"),"")</f>
        <v/>
      </c>
      <c r="BW67" t="str">
        <f>IF($AF67=1,
IF(COLUMN(AQ67)&lt;=LEN($A67),
IF(IFERROR(MID($A68,IFERROR(FIND(MID($A67,COLUMN(AQ67),1),$A68),"__"),1),"")="","",
IFERROR(MID($A69,IFERROR(FIND(IFERROR(MID($A68,IFERROR(FIND(MID($A67,COLUMN(AQ67),1),$A68),"__"),1),""),$A69),"__"),1),"")),
"END"),"")</f>
        <v/>
      </c>
      <c r="BX67" t="str">
        <f>IF($AF67=1,
IF(COLUMN(AR67)&lt;=LEN($A67),
IF(IFERROR(MID($A68,IFERROR(FIND(MID($A67,COLUMN(AR67),1),$A68),"__"),1),"")="","",
IFERROR(MID($A69,IFERROR(FIND(IFERROR(MID($A68,IFERROR(FIND(MID($A67,COLUMN(AR67),1),$A68),"__"),1),""),$A69),"__"),1),"")),
"END"),"")</f>
        <v/>
      </c>
      <c r="BY67" t="str">
        <f>IF($AF67=1,
IF(COLUMN(AS67)&lt;=LEN($A67),
IF(IFERROR(MID($A68,IFERROR(FIND(MID($A67,COLUMN(AS67),1),$A68),"__"),1),"")="","",
IFERROR(MID($A69,IFERROR(FIND(IFERROR(MID($A68,IFERROR(FIND(MID($A67,COLUMN(AS67),1),$A68),"__"),1),""),$A69),"__"),1),"")),
"END"),"")</f>
        <v/>
      </c>
      <c r="BZ67" t="str">
        <f>IF($AF67=1,
IF(COLUMN(AT67)&lt;=LEN($A67),
IF(IFERROR(MID($A68,IFERROR(FIND(MID($A67,COLUMN(AT67),1),$A68),"__"),1),"")="","",
IFERROR(MID($A69,IFERROR(FIND(IFERROR(MID($A68,IFERROR(FIND(MID($A67,COLUMN(AT67),1),$A68),"__"),1),""),$A69),"__"),1),"")),
"END"),"")</f>
        <v/>
      </c>
      <c r="CA67" t="str">
        <f>IF($AF67=1,
IF(COLUMN(AU67)&lt;=LEN($A67),
IF(IFERROR(MID($A68,IFERROR(FIND(MID($A67,COLUMN(AU67),1),$A68),"__"),1),"")="","",
IFERROR(MID($A69,IFERROR(FIND(IFERROR(MID($A68,IFERROR(FIND(MID($A67,COLUMN(AU67),1),$A68),"__"),1),""),$A69),"__"),1),"")),
"END"),"")</f>
        <v/>
      </c>
      <c r="CB67" t="str">
        <f>IF($AF67=1,
IF(COLUMN(AV67)&lt;=LEN($A67),
IF(IFERROR(MID($A68,IFERROR(FIND(MID($A67,COLUMN(AV67),1),$A68),"__"),1),"")="","",
IFERROR(MID($A69,IFERROR(FIND(IFERROR(MID($A68,IFERROR(FIND(MID($A67,COLUMN(AV67),1),$A68),"__"),1),""),$A69),"__"),1),"")),
"END"),"")</f>
        <v/>
      </c>
      <c r="CC67" t="str">
        <f>LEFT(_xlfn.CONCAT(AG67:CB67),1)</f>
        <v>N</v>
      </c>
      <c r="CD67" cm="1">
        <f t="array" aca="1" ref="CD67" ca="1">IFERROR(IF(EXACT(CC67,UPPER(CC67)),26+COLUMN(INDIRECT(CC67&amp;"1")),COLUMN(INDIRECT(CC67&amp;"1"))),0)</f>
        <v>40</v>
      </c>
    </row>
    <row r="68" spans="1:82">
      <c r="A68" s="1" t="s">
        <v>241</v>
      </c>
      <c r="B68" t="str">
        <f>LEFT(A68,LEN(A68)/2)</f>
        <v>fTtHLfSHSsNDGLSmsL</v>
      </c>
      <c r="C68" t="str">
        <f>RIGHT(A68,LEN(A68)/2)</f>
        <v>vnhFqzhzlzDhhvRlFz</v>
      </c>
      <c r="D68" t="str">
        <f>IF(COLUMN(A68)&lt;=LEN($B68),IFERROR(MID($C68,IFERROR(FIND(MID($B68,COLUMN(A68),1),$C68),"__"),1),""),"END")</f>
        <v/>
      </c>
      <c r="E68" t="str">
        <f>IF(COLUMN(B68)&lt;=LEN($B68),IFERROR(MID($C68,IFERROR(FIND(MID($B68,COLUMN(B68),1),$C68),"__"),1),""),"END")</f>
        <v/>
      </c>
      <c r="F68" t="str">
        <f>IF(COLUMN(C68)&lt;=LEN($B68),IFERROR(MID($C68,IFERROR(FIND(MID($B68,COLUMN(C68),1),$C68),"__"),1),""),"END")</f>
        <v/>
      </c>
      <c r="G68" t="str">
        <f>IF(COLUMN(D68)&lt;=LEN($B68),IFERROR(MID($C68,IFERROR(FIND(MID($B68,COLUMN(D68),1),$C68),"__"),1),""),"END")</f>
        <v/>
      </c>
      <c r="H68" t="str">
        <f>IF(COLUMN(E68)&lt;=LEN($B68),IFERROR(MID($C68,IFERROR(FIND(MID($B68,COLUMN(E68),1),$C68),"__"),1),""),"END")</f>
        <v/>
      </c>
      <c r="I68" t="str">
        <f>IF(COLUMN(F68)&lt;=LEN($B68),IFERROR(MID($C68,IFERROR(FIND(MID($B68,COLUMN(F68),1),$C68),"__"),1),""),"END")</f>
        <v/>
      </c>
      <c r="J68" t="str">
        <f>IF(COLUMN(G68)&lt;=LEN($B68),IFERROR(MID($C68,IFERROR(FIND(MID($B68,COLUMN(G68),1),$C68),"__"),1),""),"END")</f>
        <v/>
      </c>
      <c r="K68" t="str">
        <f>IF(COLUMN(H68)&lt;=LEN($B68),IFERROR(MID($C68,IFERROR(FIND(MID($B68,COLUMN(H68),1),$C68),"__"),1),""),"END")</f>
        <v/>
      </c>
      <c r="L68" t="str">
        <f>IF(COLUMN(I68)&lt;=LEN($B68),IFERROR(MID($C68,IFERROR(FIND(MID($B68,COLUMN(I68),1),$C68),"__"),1),""),"END")</f>
        <v/>
      </c>
      <c r="M68" t="str">
        <f>IF(COLUMN(J68)&lt;=LEN($B68),IFERROR(MID($C68,IFERROR(FIND(MID($B68,COLUMN(J68),1),$C68),"__"),1),""),"END")</f>
        <v/>
      </c>
      <c r="N68" t="str">
        <f>IF(COLUMN(K68)&lt;=LEN($B68),IFERROR(MID($C68,IFERROR(FIND(MID($B68,COLUMN(K68),1),$C68),"__"),1),""),"END")</f>
        <v/>
      </c>
      <c r="O68" t="str">
        <f>IF(COLUMN(L68)&lt;=LEN($B68),IFERROR(MID($C68,IFERROR(FIND(MID($B68,COLUMN(L68),1),$C68),"__"),1),""),"END")</f>
        <v>D</v>
      </c>
      <c r="P68" t="str">
        <f>IF(COLUMN(M68)&lt;=LEN($B68),IFERROR(MID($C68,IFERROR(FIND(MID($B68,COLUMN(M68),1),$C68),"__"),1),""),"END")</f>
        <v/>
      </c>
      <c r="Q68" t="str">
        <f>IF(COLUMN(N68)&lt;=LEN($B68),IFERROR(MID($C68,IFERROR(FIND(MID($B68,COLUMN(N68),1),$C68),"__"),1),""),"END")</f>
        <v/>
      </c>
      <c r="R68" t="str">
        <f>IF(COLUMN(O68)&lt;=LEN($B68),IFERROR(MID($C68,IFERROR(FIND(MID($B68,COLUMN(O68),1),$C68),"__"),1),""),"END")</f>
        <v/>
      </c>
      <c r="S68" t="str">
        <f>IF(COLUMN(P68)&lt;=LEN($B68),IFERROR(MID($C68,IFERROR(FIND(MID($B68,COLUMN(P68),1),$C68),"__"),1),""),"END")</f>
        <v/>
      </c>
      <c r="T68" t="str">
        <f>IF(COLUMN(Q68)&lt;=LEN($B68),IFERROR(MID($C68,IFERROR(FIND(MID($B68,COLUMN(Q68),1),$C68),"__"),1),""),"END")</f>
        <v/>
      </c>
      <c r="U68" t="str">
        <f>IF(COLUMN(R68)&lt;=LEN($B68),IFERROR(MID($C68,IFERROR(FIND(MID($B68,COLUMN(R68),1),$C68),"__"),1),""),"END")</f>
        <v/>
      </c>
      <c r="V68" t="str">
        <f>IF(COLUMN(S68)&lt;=LEN($B68),IFERROR(MID($C68,IFERROR(FIND(MID($B68,COLUMN(S68),1),$C68),"__"),1),""),"END")</f>
        <v>END</v>
      </c>
      <c r="W68" t="str">
        <f>IF(COLUMN(T68)&lt;=LEN($B68),IFERROR(MID($C68,IFERROR(FIND(MID($B68,COLUMN(T68),1),$C68),"__"),1),""),"END")</f>
        <v>END</v>
      </c>
      <c r="X68" t="str">
        <f>IF(COLUMN(U68)&lt;=LEN($B68),IFERROR(MID($C68,IFERROR(FIND(MID($B68,COLUMN(U68),1),$C68),"__"),1),""),"END")</f>
        <v>END</v>
      </c>
      <c r="Y68" t="str">
        <f>IF(COLUMN(V68)&lt;=LEN($B68),IFERROR(MID($C68,IFERROR(FIND(MID($B68,COLUMN(V68),1),$C68),"__"),1),""),"END")</f>
        <v>END</v>
      </c>
      <c r="Z68" t="str">
        <f>IF(COLUMN(W68)&lt;=LEN($B68),IFERROR(MID($C68,IFERROR(FIND(MID($B68,COLUMN(W68),1),$C68),"__"),1),""),"END")</f>
        <v>END</v>
      </c>
      <c r="AA68" t="str">
        <f>IF(COLUMN(X68)&lt;=LEN($B68),IFERROR(MID($C68,IFERROR(FIND(MID($B68,COLUMN(X68),1),$C68),"__"),1),""),"END")</f>
        <v>END</v>
      </c>
      <c r="AB68" t="str">
        <f>LEFT(_xlfn.CONCAT(D68:AA68),1)</f>
        <v>D</v>
      </c>
      <c r="AC68" cm="1">
        <f t="array" aca="1" ref="AC68" ca="1">IF(EXACT(AB68,UPPER(AB68)),26+COLUMN(INDIRECT(AB68&amp;"1")),COLUMN(INDIRECT(AB68&amp;"1")))</f>
        <v>30</v>
      </c>
      <c r="AD68">
        <f>LEN(A68)</f>
        <v>36</v>
      </c>
      <c r="AF68">
        <v>0</v>
      </c>
      <c r="AG68" t="str">
        <f>IF($AF68=1,
IF(COLUMN(A68)&lt;=LEN($A68),
IF(IFERROR(MID($A69,IFERROR(FIND(MID($A68,COLUMN(A68),1),$A69),"__"),1),"")="","",
IFERROR(MID($A70,IFERROR(FIND(IFERROR(MID($A69,IFERROR(FIND(MID($A68,COLUMN(A68),1),$A69),"__"),1),""),$A70),"__"),1),"")),
"END"),"")</f>
        <v/>
      </c>
      <c r="AH68" t="str">
        <f>IF($AF68=1,
IF(COLUMN(B68)&lt;=LEN($A68),
IF(IFERROR(MID($A69,IFERROR(FIND(MID($A68,COLUMN(B68),1),$A69),"__"),1),"")="","",
IFERROR(MID($A70,IFERROR(FIND(IFERROR(MID($A69,IFERROR(FIND(MID($A68,COLUMN(B68),1),$A69),"__"),1),""),$A70),"__"),1),"")),
"END"),"")</f>
        <v/>
      </c>
      <c r="AI68" t="str">
        <f>IF($AF68=1,
IF(COLUMN(C68)&lt;=LEN($A68),
IF(IFERROR(MID($A69,IFERROR(FIND(MID($A68,COLUMN(C68),1),$A69),"__"),1),"")="","",
IFERROR(MID($A70,IFERROR(FIND(IFERROR(MID($A69,IFERROR(FIND(MID($A68,COLUMN(C68),1),$A69),"__"),1),""),$A70),"__"),1),"")),
"END"),"")</f>
        <v/>
      </c>
      <c r="AJ68" t="str">
        <f>IF($AF68=1,
IF(COLUMN(D68)&lt;=LEN($A68),
IF(IFERROR(MID($A69,IFERROR(FIND(MID($A68,COLUMN(D68),1),$A69),"__"),1),"")="","",
IFERROR(MID($A70,IFERROR(FIND(IFERROR(MID($A69,IFERROR(FIND(MID($A68,COLUMN(D68),1),$A69),"__"),1),""),$A70),"__"),1),"")),
"END"),"")</f>
        <v/>
      </c>
      <c r="AK68" t="str">
        <f>IF($AF68=1,
IF(COLUMN(E68)&lt;=LEN($A68),
IF(IFERROR(MID($A69,IFERROR(FIND(MID($A68,COLUMN(E68),1),$A69),"__"),1),"")="","",
IFERROR(MID($A70,IFERROR(FIND(IFERROR(MID($A69,IFERROR(FIND(MID($A68,COLUMN(E68),1),$A69),"__"),1),""),$A70),"__"),1),"")),
"END"),"")</f>
        <v/>
      </c>
      <c r="AL68" t="str">
        <f>IF($AF68=1,
IF(COLUMN(F68)&lt;=LEN($A68),
IF(IFERROR(MID($A69,IFERROR(FIND(MID($A68,COLUMN(F68),1),$A69),"__"),1),"")="","",
IFERROR(MID($A70,IFERROR(FIND(IFERROR(MID($A69,IFERROR(FIND(MID($A68,COLUMN(F68),1),$A69),"__"),1),""),$A70),"__"),1),"")),
"END"),"")</f>
        <v/>
      </c>
      <c r="AM68" t="str">
        <f>IF($AF68=1,
IF(COLUMN(G68)&lt;=LEN($A68),
IF(IFERROR(MID($A69,IFERROR(FIND(MID($A68,COLUMN(G68),1),$A69),"__"),1),"")="","",
IFERROR(MID($A70,IFERROR(FIND(IFERROR(MID($A69,IFERROR(FIND(MID($A68,COLUMN(G68),1),$A69),"__"),1),""),$A70),"__"),1),"")),
"END"),"")</f>
        <v/>
      </c>
      <c r="AN68" t="str">
        <f>IF($AF68=1,
IF(COLUMN(H68)&lt;=LEN($A68),
IF(IFERROR(MID($A69,IFERROR(FIND(MID($A68,COLUMN(H68),1),$A69),"__"),1),"")="","",
IFERROR(MID($A70,IFERROR(FIND(IFERROR(MID($A69,IFERROR(FIND(MID($A68,COLUMN(H68),1),$A69),"__"),1),""),$A70),"__"),1),"")),
"END"),"")</f>
        <v/>
      </c>
      <c r="AO68" t="str">
        <f>IF($AF68=1,
IF(COLUMN(I68)&lt;=LEN($A68),
IF(IFERROR(MID($A69,IFERROR(FIND(MID($A68,COLUMN(I68),1),$A69),"__"),1),"")="","",
IFERROR(MID($A70,IFERROR(FIND(IFERROR(MID($A69,IFERROR(FIND(MID($A68,COLUMN(I68),1),$A69),"__"),1),""),$A70),"__"),1),"")),
"END"),"")</f>
        <v/>
      </c>
      <c r="AP68" t="str">
        <f>IF($AF68=1,
IF(COLUMN(J68)&lt;=LEN($A68),
IF(IFERROR(MID($A69,IFERROR(FIND(MID($A68,COLUMN(J68),1),$A69),"__"),1),"")="","",
IFERROR(MID($A70,IFERROR(FIND(IFERROR(MID($A69,IFERROR(FIND(MID($A68,COLUMN(J68),1),$A69),"__"),1),""),$A70),"__"),1),"")),
"END"),"")</f>
        <v/>
      </c>
      <c r="AQ68" t="str">
        <f>IF($AF68=1,
IF(COLUMN(K68)&lt;=LEN($A68),
IF(IFERROR(MID($A69,IFERROR(FIND(MID($A68,COLUMN(K68),1),$A69),"__"),1),"")="","",
IFERROR(MID($A70,IFERROR(FIND(IFERROR(MID($A69,IFERROR(FIND(MID($A68,COLUMN(K68),1),$A69),"__"),1),""),$A70),"__"),1),"")),
"END"),"")</f>
        <v/>
      </c>
      <c r="AR68" t="str">
        <f>IF($AF68=1,
IF(COLUMN(L68)&lt;=LEN($A68),
IF(IFERROR(MID($A69,IFERROR(FIND(MID($A68,COLUMN(L68),1),$A69),"__"),1),"")="","",
IFERROR(MID($A70,IFERROR(FIND(IFERROR(MID($A69,IFERROR(FIND(MID($A68,COLUMN(L68),1),$A69),"__"),1),""),$A70),"__"),1),"")),
"END"),"")</f>
        <v/>
      </c>
      <c r="AS68" t="str">
        <f>IF($AF68=1,
IF(COLUMN(M68)&lt;=LEN($A68),
IF(IFERROR(MID($A69,IFERROR(FIND(MID($A68,COLUMN(M68),1),$A69),"__"),1),"")="","",
IFERROR(MID($A70,IFERROR(FIND(IFERROR(MID($A69,IFERROR(FIND(MID($A68,COLUMN(M68),1),$A69),"__"),1),""),$A70),"__"),1),"")),
"END"),"")</f>
        <v/>
      </c>
      <c r="AT68" t="str">
        <f>IF($AF68=1,
IF(COLUMN(N68)&lt;=LEN($A68),
IF(IFERROR(MID($A69,IFERROR(FIND(MID($A68,COLUMN(N68),1),$A69),"__"),1),"")="","",
IFERROR(MID($A70,IFERROR(FIND(IFERROR(MID($A69,IFERROR(FIND(MID($A68,COLUMN(N68),1),$A69),"__"),1),""),$A70),"__"),1),"")),
"END"),"")</f>
        <v/>
      </c>
      <c r="AU68" t="str">
        <f>IF($AF68=1,
IF(COLUMN(O68)&lt;=LEN($A68),
IF(IFERROR(MID($A69,IFERROR(FIND(MID($A68,COLUMN(O68),1),$A69),"__"),1),"")="","",
IFERROR(MID($A70,IFERROR(FIND(IFERROR(MID($A69,IFERROR(FIND(MID($A68,COLUMN(O68),1),$A69),"__"),1),""),$A70),"__"),1),"")),
"END"),"")</f>
        <v/>
      </c>
      <c r="AV68" t="str">
        <f>IF($AF68=1,
IF(COLUMN(P68)&lt;=LEN($A68),
IF(IFERROR(MID($A69,IFERROR(FIND(MID($A68,COLUMN(P68),1),$A69),"__"),1),"")="","",
IFERROR(MID($A70,IFERROR(FIND(IFERROR(MID($A69,IFERROR(FIND(MID($A68,COLUMN(P68),1),$A69),"__"),1),""),$A70),"__"),1),"")),
"END"),"")</f>
        <v/>
      </c>
      <c r="AW68" t="str">
        <f>IF($AF68=1,
IF(COLUMN(Q68)&lt;=LEN($A68),
IF(IFERROR(MID($A69,IFERROR(FIND(MID($A68,COLUMN(Q68),1),$A69),"__"),1),"")="","",
IFERROR(MID($A70,IFERROR(FIND(IFERROR(MID($A69,IFERROR(FIND(MID($A68,COLUMN(Q68),1),$A69),"__"),1),""),$A70),"__"),1),"")),
"END"),"")</f>
        <v/>
      </c>
      <c r="AX68" t="str">
        <f>IF($AF68=1,
IF(COLUMN(R68)&lt;=LEN($A68),
IF(IFERROR(MID($A69,IFERROR(FIND(MID($A68,COLUMN(R68),1),$A69),"__"),1),"")="","",
IFERROR(MID($A70,IFERROR(FIND(IFERROR(MID($A69,IFERROR(FIND(MID($A68,COLUMN(R68),1),$A69),"__"),1),""),$A70),"__"),1),"")),
"END"),"")</f>
        <v/>
      </c>
      <c r="AY68" t="str">
        <f>IF($AF68=1,
IF(COLUMN(S68)&lt;=LEN($A68),
IF(IFERROR(MID($A69,IFERROR(FIND(MID($A68,COLUMN(S68),1),$A69),"__"),1),"")="","",
IFERROR(MID($A70,IFERROR(FIND(IFERROR(MID($A69,IFERROR(FIND(MID($A68,COLUMN(S68),1),$A69),"__"),1),""),$A70),"__"),1),"")),
"END"),"")</f>
        <v/>
      </c>
      <c r="AZ68" t="str">
        <f>IF($AF68=1,
IF(COLUMN(T68)&lt;=LEN($A68),
IF(IFERROR(MID($A69,IFERROR(FIND(MID($A68,COLUMN(T68),1),$A69),"__"),1),"")="","",
IFERROR(MID($A70,IFERROR(FIND(IFERROR(MID($A69,IFERROR(FIND(MID($A68,COLUMN(T68),1),$A69),"__"),1),""),$A70),"__"),1),"")),
"END"),"")</f>
        <v/>
      </c>
      <c r="BA68" t="str">
        <f>IF($AF68=1,
IF(COLUMN(U68)&lt;=LEN($A68),
IF(IFERROR(MID($A69,IFERROR(FIND(MID($A68,COLUMN(U68),1),$A69),"__"),1),"")="","",
IFERROR(MID($A70,IFERROR(FIND(IFERROR(MID($A69,IFERROR(FIND(MID($A68,COLUMN(U68),1),$A69),"__"),1),""),$A70),"__"),1),"")),
"END"),"")</f>
        <v/>
      </c>
      <c r="BB68" t="str">
        <f>IF($AF68=1,
IF(COLUMN(V68)&lt;=LEN($A68),
IF(IFERROR(MID($A69,IFERROR(FIND(MID($A68,COLUMN(V68),1),$A69),"__"),1),"")="","",
IFERROR(MID($A70,IFERROR(FIND(IFERROR(MID($A69,IFERROR(FIND(MID($A68,COLUMN(V68),1),$A69),"__"),1),""),$A70),"__"),1),"")),
"END"),"")</f>
        <v/>
      </c>
      <c r="BC68" t="str">
        <f>IF($AF68=1,
IF(COLUMN(W68)&lt;=LEN($A68),
IF(IFERROR(MID($A69,IFERROR(FIND(MID($A68,COLUMN(W68),1),$A69),"__"),1),"")="","",
IFERROR(MID($A70,IFERROR(FIND(IFERROR(MID($A69,IFERROR(FIND(MID($A68,COLUMN(W68),1),$A69),"__"),1),""),$A70),"__"),1),"")),
"END"),"")</f>
        <v/>
      </c>
      <c r="BD68" t="str">
        <f>IF($AF68=1,
IF(COLUMN(X68)&lt;=LEN($A68),
IF(IFERROR(MID($A69,IFERROR(FIND(MID($A68,COLUMN(X68),1),$A69),"__"),1),"")="","",
IFERROR(MID($A70,IFERROR(FIND(IFERROR(MID($A69,IFERROR(FIND(MID($A68,COLUMN(X68),1),$A69),"__"),1),""),$A70),"__"),1),"")),
"END"),"")</f>
        <v/>
      </c>
      <c r="BE68" t="str">
        <f>IF($AF68=1,
IF(COLUMN(Y68)&lt;=LEN($A68),
IF(IFERROR(MID($A69,IFERROR(FIND(MID($A68,COLUMN(Y68),1),$A69),"__"),1),"")="","",
IFERROR(MID($A70,IFERROR(FIND(IFERROR(MID($A69,IFERROR(FIND(MID($A68,COLUMN(Y68),1),$A69),"__"),1),""),$A70),"__"),1),"")),
"END"),"")</f>
        <v/>
      </c>
      <c r="BF68" t="str">
        <f>IF($AF68=1,
IF(COLUMN(Z68)&lt;=LEN($A68),
IF(IFERROR(MID($A69,IFERROR(FIND(MID($A68,COLUMN(Z68),1),$A69),"__"),1),"")="","",
IFERROR(MID($A70,IFERROR(FIND(IFERROR(MID($A69,IFERROR(FIND(MID($A68,COLUMN(Z68),1),$A69),"__"),1),""),$A70),"__"),1),"")),
"END"),"")</f>
        <v/>
      </c>
      <c r="BG68" t="str">
        <f>IF($AF68=1,
IF(COLUMN(AA68)&lt;=LEN($A68),
IF(IFERROR(MID($A69,IFERROR(FIND(MID($A68,COLUMN(AA68),1),$A69),"__"),1),"")="","",
IFERROR(MID($A70,IFERROR(FIND(IFERROR(MID($A69,IFERROR(FIND(MID($A68,COLUMN(AA68),1),$A69),"__"),1),""),$A70),"__"),1),"")),
"END"),"")</f>
        <v/>
      </c>
      <c r="BH68" t="str">
        <f>IF($AF68=1,
IF(COLUMN(AB68)&lt;=LEN($A68),
IF(IFERROR(MID($A69,IFERROR(FIND(MID($A68,COLUMN(AB68),1),$A69),"__"),1),"")="","",
IFERROR(MID($A70,IFERROR(FIND(IFERROR(MID($A69,IFERROR(FIND(MID($A68,COLUMN(AB68),1),$A69),"__"),1),""),$A70),"__"),1),"")),
"END"),"")</f>
        <v/>
      </c>
      <c r="BI68" t="str">
        <f>IF($AF68=1,
IF(COLUMN(AC68)&lt;=LEN($A68),
IF(IFERROR(MID($A69,IFERROR(FIND(MID($A68,COLUMN(AC68),1),$A69),"__"),1),"")="","",
IFERROR(MID($A70,IFERROR(FIND(IFERROR(MID($A69,IFERROR(FIND(MID($A68,COLUMN(AC68),1),$A69),"__"),1),""),$A70),"__"),1),"")),
"END"),"")</f>
        <v/>
      </c>
      <c r="BJ68" t="str">
        <f>IF($AF68=1,
IF(COLUMN(AD68)&lt;=LEN($A68),
IF(IFERROR(MID($A69,IFERROR(FIND(MID($A68,COLUMN(AD68),1),$A69),"__"),1),"")="","",
IFERROR(MID($A70,IFERROR(FIND(IFERROR(MID($A69,IFERROR(FIND(MID($A68,COLUMN(AD68),1),$A69),"__"),1),""),$A70),"__"),1),"")),
"END"),"")</f>
        <v/>
      </c>
      <c r="BK68" t="str">
        <f>IF($AF68=1,
IF(COLUMN(AE68)&lt;=LEN($A68),
IF(IFERROR(MID($A69,IFERROR(FIND(MID($A68,COLUMN(AE68),1),$A69),"__"),1),"")="","",
IFERROR(MID($A70,IFERROR(FIND(IFERROR(MID($A69,IFERROR(FIND(MID($A68,COLUMN(AE68),1),$A69),"__"),1),""),$A70),"__"),1),"")),
"END"),"")</f>
        <v/>
      </c>
      <c r="BL68" t="str">
        <f>IF($AF68=1,
IF(COLUMN(AF68)&lt;=LEN($A68),
IF(IFERROR(MID($A69,IFERROR(FIND(MID($A68,COLUMN(AF68),1),$A69),"__"),1),"")="","",
IFERROR(MID($A70,IFERROR(FIND(IFERROR(MID($A69,IFERROR(FIND(MID($A68,COLUMN(AF68),1),$A69),"__"),1),""),$A70),"__"),1),"")),
"END"),"")</f>
        <v/>
      </c>
      <c r="BM68" t="str">
        <f>IF($AF68=1,
IF(COLUMN(AG68)&lt;=LEN($A68),
IF(IFERROR(MID($A69,IFERROR(FIND(MID($A68,COLUMN(AG68),1),$A69),"__"),1),"")="","",
IFERROR(MID($A70,IFERROR(FIND(IFERROR(MID($A69,IFERROR(FIND(MID($A68,COLUMN(AG68),1),$A69),"__"),1),""),$A70),"__"),1),"")),
"END"),"")</f>
        <v/>
      </c>
      <c r="BN68" t="str">
        <f>IF($AF68=1,
IF(COLUMN(AH68)&lt;=LEN($A68),
IF(IFERROR(MID($A69,IFERROR(FIND(MID($A68,COLUMN(AH68),1),$A69),"__"),1),"")="","",
IFERROR(MID($A70,IFERROR(FIND(IFERROR(MID($A69,IFERROR(FIND(MID($A68,COLUMN(AH68),1),$A69),"__"),1),""),$A70),"__"),1),"")),
"END"),"")</f>
        <v/>
      </c>
      <c r="BO68" t="str">
        <f>IF($AF68=1,
IF(COLUMN(AI68)&lt;=LEN($A68),
IF(IFERROR(MID($A69,IFERROR(FIND(MID($A68,COLUMN(AI68),1),$A69),"__"),1),"")="","",
IFERROR(MID($A70,IFERROR(FIND(IFERROR(MID($A69,IFERROR(FIND(MID($A68,COLUMN(AI68),1),$A69),"__"),1),""),$A70),"__"),1),"")),
"END"),"")</f>
        <v/>
      </c>
      <c r="BP68" t="str">
        <f>IF($AF68=1,
IF(COLUMN(AJ68)&lt;=LEN($A68),
IF(IFERROR(MID($A69,IFERROR(FIND(MID($A68,COLUMN(AJ68),1),$A69),"__"),1),"")="","",
IFERROR(MID($A70,IFERROR(FIND(IFERROR(MID($A69,IFERROR(FIND(MID($A68,COLUMN(AJ68),1),$A69),"__"),1),""),$A70),"__"),1),"")),
"END"),"")</f>
        <v/>
      </c>
      <c r="BQ68" t="str">
        <f>IF($AF68=1,
IF(COLUMN(AK68)&lt;=LEN($A68),
IF(IFERROR(MID($A69,IFERROR(FIND(MID($A68,COLUMN(AK68),1),$A69),"__"),1),"")="","",
IFERROR(MID($A70,IFERROR(FIND(IFERROR(MID($A69,IFERROR(FIND(MID($A68,COLUMN(AK68),1),$A69),"__"),1),""),$A70),"__"),1),"")),
"END"),"")</f>
        <v/>
      </c>
      <c r="BR68" t="str">
        <f>IF($AF68=1,
IF(COLUMN(AL68)&lt;=LEN($A68),
IF(IFERROR(MID($A69,IFERROR(FIND(MID($A68,COLUMN(AL68),1),$A69),"__"),1),"")="","",
IFERROR(MID($A70,IFERROR(FIND(IFERROR(MID($A69,IFERROR(FIND(MID($A68,COLUMN(AL68),1),$A69),"__"),1),""),$A70),"__"),1),"")),
"END"),"")</f>
        <v/>
      </c>
      <c r="BS68" t="str">
        <f>IF($AF68=1,
IF(COLUMN(AM68)&lt;=LEN($A68),
IF(IFERROR(MID($A69,IFERROR(FIND(MID($A68,COLUMN(AM68),1),$A69),"__"),1),"")="","",
IFERROR(MID($A70,IFERROR(FIND(IFERROR(MID($A69,IFERROR(FIND(MID($A68,COLUMN(AM68),1),$A69),"__"),1),""),$A70),"__"),1),"")),
"END"),"")</f>
        <v/>
      </c>
      <c r="BT68" t="str">
        <f>IF($AF68=1,
IF(COLUMN(AN68)&lt;=LEN($A68),
IF(IFERROR(MID($A69,IFERROR(FIND(MID($A68,COLUMN(AN68),1),$A69),"__"),1),"")="","",
IFERROR(MID($A70,IFERROR(FIND(IFERROR(MID($A69,IFERROR(FIND(MID($A68,COLUMN(AN68),1),$A69),"__"),1),""),$A70),"__"),1),"")),
"END"),"")</f>
        <v/>
      </c>
      <c r="BU68" t="str">
        <f>IF($AF68=1,
IF(COLUMN(AO68)&lt;=LEN($A68),
IF(IFERROR(MID($A69,IFERROR(FIND(MID($A68,COLUMN(AO68),1),$A69),"__"),1),"")="","",
IFERROR(MID($A70,IFERROR(FIND(IFERROR(MID($A69,IFERROR(FIND(MID($A68,COLUMN(AO68),1),$A69),"__"),1),""),$A70),"__"),1),"")),
"END"),"")</f>
        <v/>
      </c>
      <c r="BV68" t="str">
        <f>IF($AF68=1,
IF(COLUMN(AP68)&lt;=LEN($A68),
IF(IFERROR(MID($A69,IFERROR(FIND(MID($A68,COLUMN(AP68),1),$A69),"__"),1),"")="","",
IFERROR(MID($A70,IFERROR(FIND(IFERROR(MID($A69,IFERROR(FIND(MID($A68,COLUMN(AP68),1),$A69),"__"),1),""),$A70),"__"),1),"")),
"END"),"")</f>
        <v/>
      </c>
      <c r="BW68" t="str">
        <f>IF($AF68=1,
IF(COLUMN(AQ68)&lt;=LEN($A68),
IF(IFERROR(MID($A69,IFERROR(FIND(MID($A68,COLUMN(AQ68),1),$A69),"__"),1),"")="","",
IFERROR(MID($A70,IFERROR(FIND(IFERROR(MID($A69,IFERROR(FIND(MID($A68,COLUMN(AQ68),1),$A69),"__"),1),""),$A70),"__"),1),"")),
"END"),"")</f>
        <v/>
      </c>
      <c r="BX68" t="str">
        <f>IF($AF68=1,
IF(COLUMN(AR68)&lt;=LEN($A68),
IF(IFERROR(MID($A69,IFERROR(FIND(MID($A68,COLUMN(AR68),1),$A69),"__"),1),"")="","",
IFERROR(MID($A70,IFERROR(FIND(IFERROR(MID($A69,IFERROR(FIND(MID($A68,COLUMN(AR68),1),$A69),"__"),1),""),$A70),"__"),1),"")),
"END"),"")</f>
        <v/>
      </c>
      <c r="BY68" t="str">
        <f>IF($AF68=1,
IF(COLUMN(AS68)&lt;=LEN($A68),
IF(IFERROR(MID($A69,IFERROR(FIND(MID($A68,COLUMN(AS68),1),$A69),"__"),1),"")="","",
IFERROR(MID($A70,IFERROR(FIND(IFERROR(MID($A69,IFERROR(FIND(MID($A68,COLUMN(AS68),1),$A69),"__"),1),""),$A70),"__"),1),"")),
"END"),"")</f>
        <v/>
      </c>
      <c r="BZ68" t="str">
        <f>IF($AF68=1,
IF(COLUMN(AT68)&lt;=LEN($A68),
IF(IFERROR(MID($A69,IFERROR(FIND(MID($A68,COLUMN(AT68),1),$A69),"__"),1),"")="","",
IFERROR(MID($A70,IFERROR(FIND(IFERROR(MID($A69,IFERROR(FIND(MID($A68,COLUMN(AT68),1),$A69),"__"),1),""),$A70),"__"),1),"")),
"END"),"")</f>
        <v/>
      </c>
      <c r="CA68" t="str">
        <f>IF($AF68=1,
IF(COLUMN(AU68)&lt;=LEN($A68),
IF(IFERROR(MID($A69,IFERROR(FIND(MID($A68,COLUMN(AU68),1),$A69),"__"),1),"")="","",
IFERROR(MID($A70,IFERROR(FIND(IFERROR(MID($A69,IFERROR(FIND(MID($A68,COLUMN(AU68),1),$A69),"__"),1),""),$A70),"__"),1),"")),
"END"),"")</f>
        <v/>
      </c>
      <c r="CB68" t="str">
        <f>IF($AF68=1,
IF(COLUMN(AV68)&lt;=LEN($A68),
IF(IFERROR(MID($A69,IFERROR(FIND(MID($A68,COLUMN(AV68),1),$A69),"__"),1),"")="","",
IFERROR(MID($A70,IFERROR(FIND(IFERROR(MID($A69,IFERROR(FIND(MID($A68,COLUMN(AV68),1),$A69),"__"),1),""),$A70),"__"),1),"")),
"END"),"")</f>
        <v/>
      </c>
      <c r="CC68" t="str">
        <f>LEFT(_xlfn.CONCAT(AG68:CB68),1)</f>
        <v/>
      </c>
      <c r="CD68" cm="1">
        <f t="array" aca="1" ref="CD68" ca="1">IFERROR(IF(EXACT(CC68,UPPER(CC68)),26+COLUMN(INDIRECT(CC68&amp;"1")),COLUMN(INDIRECT(CC68&amp;"1"))),0)</f>
        <v>0</v>
      </c>
    </row>
    <row r="69" spans="1:82">
      <c r="A69" s="1" t="s">
        <v>240</v>
      </c>
      <c r="B69" t="str">
        <f>LEFT(A69,LEN(A69)/2)</f>
        <v>mSMLHTQTmHMSfBSMT</v>
      </c>
      <c r="C69" t="str">
        <f>RIGHT(A69,LEN(A69)/2)</f>
        <v>PdBJJNNVddrVrbjbJ</v>
      </c>
      <c r="D69" t="str">
        <f>IF(COLUMN(A69)&lt;=LEN($B69),IFERROR(MID($C69,IFERROR(FIND(MID($B69,COLUMN(A69),1),$C69),"__"),1),""),"END")</f>
        <v/>
      </c>
      <c r="E69" t="str">
        <f>IF(COLUMN(B69)&lt;=LEN($B69),IFERROR(MID($C69,IFERROR(FIND(MID($B69,COLUMN(B69),1),$C69),"__"),1),""),"END")</f>
        <v/>
      </c>
      <c r="F69" t="str">
        <f>IF(COLUMN(C69)&lt;=LEN($B69),IFERROR(MID($C69,IFERROR(FIND(MID($B69,COLUMN(C69),1),$C69),"__"),1),""),"END")</f>
        <v/>
      </c>
      <c r="G69" t="str">
        <f>IF(COLUMN(D69)&lt;=LEN($B69),IFERROR(MID($C69,IFERROR(FIND(MID($B69,COLUMN(D69),1),$C69),"__"),1),""),"END")</f>
        <v/>
      </c>
      <c r="H69" t="str">
        <f>IF(COLUMN(E69)&lt;=LEN($B69),IFERROR(MID($C69,IFERROR(FIND(MID($B69,COLUMN(E69),1),$C69),"__"),1),""),"END")</f>
        <v/>
      </c>
      <c r="I69" t="str">
        <f>IF(COLUMN(F69)&lt;=LEN($B69),IFERROR(MID($C69,IFERROR(FIND(MID($B69,COLUMN(F69),1),$C69),"__"),1),""),"END")</f>
        <v/>
      </c>
      <c r="J69" t="str">
        <f>IF(COLUMN(G69)&lt;=LEN($B69),IFERROR(MID($C69,IFERROR(FIND(MID($B69,COLUMN(G69),1),$C69),"__"),1),""),"END")</f>
        <v/>
      </c>
      <c r="K69" t="str">
        <f>IF(COLUMN(H69)&lt;=LEN($B69),IFERROR(MID($C69,IFERROR(FIND(MID($B69,COLUMN(H69),1),$C69),"__"),1),""),"END")</f>
        <v/>
      </c>
      <c r="L69" t="str">
        <f>IF(COLUMN(I69)&lt;=LEN($B69),IFERROR(MID($C69,IFERROR(FIND(MID($B69,COLUMN(I69),1),$C69),"__"),1),""),"END")</f>
        <v/>
      </c>
      <c r="M69" t="str">
        <f>IF(COLUMN(J69)&lt;=LEN($B69),IFERROR(MID($C69,IFERROR(FIND(MID($B69,COLUMN(J69),1),$C69),"__"),1),""),"END")</f>
        <v/>
      </c>
      <c r="N69" t="str">
        <f>IF(COLUMN(K69)&lt;=LEN($B69),IFERROR(MID($C69,IFERROR(FIND(MID($B69,COLUMN(K69),1),$C69),"__"),1),""),"END")</f>
        <v/>
      </c>
      <c r="O69" t="str">
        <f>IF(COLUMN(L69)&lt;=LEN($B69),IFERROR(MID($C69,IFERROR(FIND(MID($B69,COLUMN(L69),1),$C69),"__"),1),""),"END")</f>
        <v/>
      </c>
      <c r="P69" t="str">
        <f>IF(COLUMN(M69)&lt;=LEN($B69),IFERROR(MID($C69,IFERROR(FIND(MID($B69,COLUMN(M69),1),$C69),"__"),1),""),"END")</f>
        <v/>
      </c>
      <c r="Q69" t="str">
        <f>IF(COLUMN(N69)&lt;=LEN($B69),IFERROR(MID($C69,IFERROR(FIND(MID($B69,COLUMN(N69),1),$C69),"__"),1),""),"END")</f>
        <v>B</v>
      </c>
      <c r="R69" t="str">
        <f>IF(COLUMN(O69)&lt;=LEN($B69),IFERROR(MID($C69,IFERROR(FIND(MID($B69,COLUMN(O69),1),$C69),"__"),1),""),"END")</f>
        <v/>
      </c>
      <c r="S69" t="str">
        <f>IF(COLUMN(P69)&lt;=LEN($B69),IFERROR(MID($C69,IFERROR(FIND(MID($B69,COLUMN(P69),1),$C69),"__"),1),""),"END")</f>
        <v/>
      </c>
      <c r="T69" t="str">
        <f>IF(COLUMN(Q69)&lt;=LEN($B69),IFERROR(MID($C69,IFERROR(FIND(MID($B69,COLUMN(Q69),1),$C69),"__"),1),""),"END")</f>
        <v/>
      </c>
      <c r="U69" t="str">
        <f>IF(COLUMN(R69)&lt;=LEN($B69),IFERROR(MID($C69,IFERROR(FIND(MID($B69,COLUMN(R69),1),$C69),"__"),1),""),"END")</f>
        <v>END</v>
      </c>
      <c r="V69" t="str">
        <f>IF(COLUMN(S69)&lt;=LEN($B69),IFERROR(MID($C69,IFERROR(FIND(MID($B69,COLUMN(S69),1),$C69),"__"),1),""),"END")</f>
        <v>END</v>
      </c>
      <c r="W69" t="str">
        <f>IF(COLUMN(T69)&lt;=LEN($B69),IFERROR(MID($C69,IFERROR(FIND(MID($B69,COLUMN(T69),1),$C69),"__"),1),""),"END")</f>
        <v>END</v>
      </c>
      <c r="X69" t="str">
        <f>IF(COLUMN(U69)&lt;=LEN($B69),IFERROR(MID($C69,IFERROR(FIND(MID($B69,COLUMN(U69),1),$C69),"__"),1),""),"END")</f>
        <v>END</v>
      </c>
      <c r="Y69" t="str">
        <f>IF(COLUMN(V69)&lt;=LEN($B69),IFERROR(MID($C69,IFERROR(FIND(MID($B69,COLUMN(V69),1),$C69),"__"),1),""),"END")</f>
        <v>END</v>
      </c>
      <c r="Z69" t="str">
        <f>IF(COLUMN(W69)&lt;=LEN($B69),IFERROR(MID($C69,IFERROR(FIND(MID($B69,COLUMN(W69),1),$C69),"__"),1),""),"END")</f>
        <v>END</v>
      </c>
      <c r="AA69" t="str">
        <f>IF(COLUMN(X69)&lt;=LEN($B69),IFERROR(MID($C69,IFERROR(FIND(MID($B69,COLUMN(X69),1),$C69),"__"),1),""),"END")</f>
        <v>END</v>
      </c>
      <c r="AB69" t="str">
        <f>LEFT(_xlfn.CONCAT(D69:AA69),1)</f>
        <v>B</v>
      </c>
      <c r="AC69" cm="1">
        <f t="array" aca="1" ref="AC69" ca="1">IF(EXACT(AB69,UPPER(AB69)),26+COLUMN(INDIRECT(AB69&amp;"1")),COLUMN(INDIRECT(AB69&amp;"1")))</f>
        <v>28</v>
      </c>
      <c r="AD69">
        <f>LEN(A69)</f>
        <v>34</v>
      </c>
      <c r="AF69">
        <v>0</v>
      </c>
      <c r="AG69" t="str">
        <f>IF($AF69=1,
IF(COLUMN(A69)&lt;=LEN($A69),
IF(IFERROR(MID($A70,IFERROR(FIND(MID($A69,COLUMN(A69),1),$A70),"__"),1),"")="","",
IFERROR(MID($A71,IFERROR(FIND(IFERROR(MID($A70,IFERROR(FIND(MID($A69,COLUMN(A69),1),$A70),"__"),1),""),$A71),"__"),1),"")),
"END"),"")</f>
        <v/>
      </c>
      <c r="AH69" t="str">
        <f>IF($AF69=1,
IF(COLUMN(B69)&lt;=LEN($A69),
IF(IFERROR(MID($A70,IFERROR(FIND(MID($A69,COLUMN(B69),1),$A70),"__"),1),"")="","",
IFERROR(MID($A71,IFERROR(FIND(IFERROR(MID($A70,IFERROR(FIND(MID($A69,COLUMN(B69),1),$A70),"__"),1),""),$A71),"__"),1),"")),
"END"),"")</f>
        <v/>
      </c>
      <c r="AI69" t="str">
        <f>IF($AF69=1,
IF(COLUMN(C69)&lt;=LEN($A69),
IF(IFERROR(MID($A70,IFERROR(FIND(MID($A69,COLUMN(C69),1),$A70),"__"),1),"")="","",
IFERROR(MID($A71,IFERROR(FIND(IFERROR(MID($A70,IFERROR(FIND(MID($A69,COLUMN(C69),1),$A70),"__"),1),""),$A71),"__"),1),"")),
"END"),"")</f>
        <v/>
      </c>
      <c r="AJ69" t="str">
        <f>IF($AF69=1,
IF(COLUMN(D69)&lt;=LEN($A69),
IF(IFERROR(MID($A70,IFERROR(FIND(MID($A69,COLUMN(D69),1),$A70),"__"),1),"")="","",
IFERROR(MID($A71,IFERROR(FIND(IFERROR(MID($A70,IFERROR(FIND(MID($A69,COLUMN(D69),1),$A70),"__"),1),""),$A71),"__"),1),"")),
"END"),"")</f>
        <v/>
      </c>
      <c r="AK69" t="str">
        <f>IF($AF69=1,
IF(COLUMN(E69)&lt;=LEN($A69),
IF(IFERROR(MID($A70,IFERROR(FIND(MID($A69,COLUMN(E69),1),$A70),"__"),1),"")="","",
IFERROR(MID($A71,IFERROR(FIND(IFERROR(MID($A70,IFERROR(FIND(MID($A69,COLUMN(E69),1),$A70),"__"),1),""),$A71),"__"),1),"")),
"END"),"")</f>
        <v/>
      </c>
      <c r="AL69" t="str">
        <f>IF($AF69=1,
IF(COLUMN(F69)&lt;=LEN($A69),
IF(IFERROR(MID($A70,IFERROR(FIND(MID($A69,COLUMN(F69),1),$A70),"__"),1),"")="","",
IFERROR(MID($A71,IFERROR(FIND(IFERROR(MID($A70,IFERROR(FIND(MID($A69,COLUMN(F69),1),$A70),"__"),1),""),$A71),"__"),1),"")),
"END"),"")</f>
        <v/>
      </c>
      <c r="AM69" t="str">
        <f>IF($AF69=1,
IF(COLUMN(G69)&lt;=LEN($A69),
IF(IFERROR(MID($A70,IFERROR(FIND(MID($A69,COLUMN(G69),1),$A70),"__"),1),"")="","",
IFERROR(MID($A71,IFERROR(FIND(IFERROR(MID($A70,IFERROR(FIND(MID($A69,COLUMN(G69),1),$A70),"__"),1),""),$A71),"__"),1),"")),
"END"),"")</f>
        <v/>
      </c>
      <c r="AN69" t="str">
        <f>IF($AF69=1,
IF(COLUMN(H69)&lt;=LEN($A69),
IF(IFERROR(MID($A70,IFERROR(FIND(MID($A69,COLUMN(H69),1),$A70),"__"),1),"")="","",
IFERROR(MID($A71,IFERROR(FIND(IFERROR(MID($A70,IFERROR(FIND(MID($A69,COLUMN(H69),1),$A70),"__"),1),""),$A71),"__"),1),"")),
"END"),"")</f>
        <v/>
      </c>
      <c r="AO69" t="str">
        <f>IF($AF69=1,
IF(COLUMN(I69)&lt;=LEN($A69),
IF(IFERROR(MID($A70,IFERROR(FIND(MID($A69,COLUMN(I69),1),$A70),"__"),1),"")="","",
IFERROR(MID($A71,IFERROR(FIND(IFERROR(MID($A70,IFERROR(FIND(MID($A69,COLUMN(I69),1),$A70),"__"),1),""),$A71),"__"),1),"")),
"END"),"")</f>
        <v/>
      </c>
      <c r="AP69" t="str">
        <f>IF($AF69=1,
IF(COLUMN(J69)&lt;=LEN($A69),
IF(IFERROR(MID($A70,IFERROR(FIND(MID($A69,COLUMN(J69),1),$A70),"__"),1),"")="","",
IFERROR(MID($A71,IFERROR(FIND(IFERROR(MID($A70,IFERROR(FIND(MID($A69,COLUMN(J69),1),$A70),"__"),1),""),$A71),"__"),1),"")),
"END"),"")</f>
        <v/>
      </c>
      <c r="AQ69" t="str">
        <f>IF($AF69=1,
IF(COLUMN(K69)&lt;=LEN($A69),
IF(IFERROR(MID($A70,IFERROR(FIND(MID($A69,COLUMN(K69),1),$A70),"__"),1),"")="","",
IFERROR(MID($A71,IFERROR(FIND(IFERROR(MID($A70,IFERROR(FIND(MID($A69,COLUMN(K69),1),$A70),"__"),1),""),$A71),"__"),1),"")),
"END"),"")</f>
        <v/>
      </c>
      <c r="AR69" t="str">
        <f>IF($AF69=1,
IF(COLUMN(L69)&lt;=LEN($A69),
IF(IFERROR(MID($A70,IFERROR(FIND(MID($A69,COLUMN(L69),1),$A70),"__"),1),"")="","",
IFERROR(MID($A71,IFERROR(FIND(IFERROR(MID($A70,IFERROR(FIND(MID($A69,COLUMN(L69),1),$A70),"__"),1),""),$A71),"__"),1),"")),
"END"),"")</f>
        <v/>
      </c>
      <c r="AS69" t="str">
        <f>IF($AF69=1,
IF(COLUMN(M69)&lt;=LEN($A69),
IF(IFERROR(MID($A70,IFERROR(FIND(MID($A69,COLUMN(M69),1),$A70),"__"),1),"")="","",
IFERROR(MID($A71,IFERROR(FIND(IFERROR(MID($A70,IFERROR(FIND(MID($A69,COLUMN(M69),1),$A70),"__"),1),""),$A71),"__"),1),"")),
"END"),"")</f>
        <v/>
      </c>
      <c r="AT69" t="str">
        <f>IF($AF69=1,
IF(COLUMN(N69)&lt;=LEN($A69),
IF(IFERROR(MID($A70,IFERROR(FIND(MID($A69,COLUMN(N69),1),$A70),"__"),1),"")="","",
IFERROR(MID($A71,IFERROR(FIND(IFERROR(MID($A70,IFERROR(FIND(MID($A69,COLUMN(N69),1),$A70),"__"),1),""),$A71),"__"),1),"")),
"END"),"")</f>
        <v/>
      </c>
      <c r="AU69" t="str">
        <f>IF($AF69=1,
IF(COLUMN(O69)&lt;=LEN($A69),
IF(IFERROR(MID($A70,IFERROR(FIND(MID($A69,COLUMN(O69),1),$A70),"__"),1),"")="","",
IFERROR(MID($A71,IFERROR(FIND(IFERROR(MID($A70,IFERROR(FIND(MID($A69,COLUMN(O69),1),$A70),"__"),1),""),$A71),"__"),1),"")),
"END"),"")</f>
        <v/>
      </c>
      <c r="AV69" t="str">
        <f>IF($AF69=1,
IF(COLUMN(P69)&lt;=LEN($A69),
IF(IFERROR(MID($A70,IFERROR(FIND(MID($A69,COLUMN(P69),1),$A70),"__"),1),"")="","",
IFERROR(MID($A71,IFERROR(FIND(IFERROR(MID($A70,IFERROR(FIND(MID($A69,COLUMN(P69),1),$A70),"__"),1),""),$A71),"__"),1),"")),
"END"),"")</f>
        <v/>
      </c>
      <c r="AW69" t="str">
        <f>IF($AF69=1,
IF(COLUMN(Q69)&lt;=LEN($A69),
IF(IFERROR(MID($A70,IFERROR(FIND(MID($A69,COLUMN(Q69),1),$A70),"__"),1),"")="","",
IFERROR(MID($A71,IFERROR(FIND(IFERROR(MID($A70,IFERROR(FIND(MID($A69,COLUMN(Q69),1),$A70),"__"),1),""),$A71),"__"),1),"")),
"END"),"")</f>
        <v/>
      </c>
      <c r="AX69" t="str">
        <f>IF($AF69=1,
IF(COLUMN(R69)&lt;=LEN($A69),
IF(IFERROR(MID($A70,IFERROR(FIND(MID($A69,COLUMN(R69),1),$A70),"__"),1),"")="","",
IFERROR(MID($A71,IFERROR(FIND(IFERROR(MID($A70,IFERROR(FIND(MID($A69,COLUMN(R69),1),$A70),"__"),1),""),$A71),"__"),1),"")),
"END"),"")</f>
        <v/>
      </c>
      <c r="AY69" t="str">
        <f>IF($AF69=1,
IF(COLUMN(S69)&lt;=LEN($A69),
IF(IFERROR(MID($A70,IFERROR(FIND(MID($A69,COLUMN(S69),1),$A70),"__"),1),"")="","",
IFERROR(MID($A71,IFERROR(FIND(IFERROR(MID($A70,IFERROR(FIND(MID($A69,COLUMN(S69),1),$A70),"__"),1),""),$A71),"__"),1),"")),
"END"),"")</f>
        <v/>
      </c>
      <c r="AZ69" t="str">
        <f>IF($AF69=1,
IF(COLUMN(T69)&lt;=LEN($A69),
IF(IFERROR(MID($A70,IFERROR(FIND(MID($A69,COLUMN(T69),1),$A70),"__"),1),"")="","",
IFERROR(MID($A71,IFERROR(FIND(IFERROR(MID($A70,IFERROR(FIND(MID($A69,COLUMN(T69),1),$A70),"__"),1),""),$A71),"__"),1),"")),
"END"),"")</f>
        <v/>
      </c>
      <c r="BA69" t="str">
        <f>IF($AF69=1,
IF(COLUMN(U69)&lt;=LEN($A69),
IF(IFERROR(MID($A70,IFERROR(FIND(MID($A69,COLUMN(U69),1),$A70),"__"),1),"")="","",
IFERROR(MID($A71,IFERROR(FIND(IFERROR(MID($A70,IFERROR(FIND(MID($A69,COLUMN(U69),1),$A70),"__"),1),""),$A71),"__"),1),"")),
"END"),"")</f>
        <v/>
      </c>
      <c r="BB69" t="str">
        <f>IF($AF69=1,
IF(COLUMN(V69)&lt;=LEN($A69),
IF(IFERROR(MID($A70,IFERROR(FIND(MID($A69,COLUMN(V69),1),$A70),"__"),1),"")="","",
IFERROR(MID($A71,IFERROR(FIND(IFERROR(MID($A70,IFERROR(FIND(MID($A69,COLUMN(V69),1),$A70),"__"),1),""),$A71),"__"),1),"")),
"END"),"")</f>
        <v/>
      </c>
      <c r="BC69" t="str">
        <f>IF($AF69=1,
IF(COLUMN(W69)&lt;=LEN($A69),
IF(IFERROR(MID($A70,IFERROR(FIND(MID($A69,COLUMN(W69),1),$A70),"__"),1),"")="","",
IFERROR(MID($A71,IFERROR(FIND(IFERROR(MID($A70,IFERROR(FIND(MID($A69,COLUMN(W69),1),$A70),"__"),1),""),$A71),"__"),1),"")),
"END"),"")</f>
        <v/>
      </c>
      <c r="BD69" t="str">
        <f>IF($AF69=1,
IF(COLUMN(X69)&lt;=LEN($A69),
IF(IFERROR(MID($A70,IFERROR(FIND(MID($A69,COLUMN(X69),1),$A70),"__"),1),"")="","",
IFERROR(MID($A71,IFERROR(FIND(IFERROR(MID($A70,IFERROR(FIND(MID($A69,COLUMN(X69),1),$A70),"__"),1),""),$A71),"__"),1),"")),
"END"),"")</f>
        <v/>
      </c>
      <c r="BE69" t="str">
        <f>IF($AF69=1,
IF(COLUMN(Y69)&lt;=LEN($A69),
IF(IFERROR(MID($A70,IFERROR(FIND(MID($A69,COLUMN(Y69),1),$A70),"__"),1),"")="","",
IFERROR(MID($A71,IFERROR(FIND(IFERROR(MID($A70,IFERROR(FIND(MID($A69,COLUMN(Y69),1),$A70),"__"),1),""),$A71),"__"),1),"")),
"END"),"")</f>
        <v/>
      </c>
      <c r="BF69" t="str">
        <f>IF($AF69=1,
IF(COLUMN(Z69)&lt;=LEN($A69),
IF(IFERROR(MID($A70,IFERROR(FIND(MID($A69,COLUMN(Z69),1),$A70),"__"),1),"")="","",
IFERROR(MID($A71,IFERROR(FIND(IFERROR(MID($A70,IFERROR(FIND(MID($A69,COLUMN(Z69),1),$A70),"__"),1),""),$A71),"__"),1),"")),
"END"),"")</f>
        <v/>
      </c>
      <c r="BG69" t="str">
        <f>IF($AF69=1,
IF(COLUMN(AA69)&lt;=LEN($A69),
IF(IFERROR(MID($A70,IFERROR(FIND(MID($A69,COLUMN(AA69),1),$A70),"__"),1),"")="","",
IFERROR(MID($A71,IFERROR(FIND(IFERROR(MID($A70,IFERROR(FIND(MID($A69,COLUMN(AA69),1),$A70),"__"),1),""),$A71),"__"),1),"")),
"END"),"")</f>
        <v/>
      </c>
      <c r="BH69" t="str">
        <f>IF($AF69=1,
IF(COLUMN(AB69)&lt;=LEN($A69),
IF(IFERROR(MID($A70,IFERROR(FIND(MID($A69,COLUMN(AB69),1),$A70),"__"),1),"")="","",
IFERROR(MID($A71,IFERROR(FIND(IFERROR(MID($A70,IFERROR(FIND(MID($A69,COLUMN(AB69),1),$A70),"__"),1),""),$A71),"__"),1),"")),
"END"),"")</f>
        <v/>
      </c>
      <c r="BI69" t="str">
        <f>IF($AF69=1,
IF(COLUMN(AC69)&lt;=LEN($A69),
IF(IFERROR(MID($A70,IFERROR(FIND(MID($A69,COLUMN(AC69),1),$A70),"__"),1),"")="","",
IFERROR(MID($A71,IFERROR(FIND(IFERROR(MID($A70,IFERROR(FIND(MID($A69,COLUMN(AC69),1),$A70),"__"),1),""),$A71),"__"),1),"")),
"END"),"")</f>
        <v/>
      </c>
      <c r="BJ69" t="str">
        <f>IF($AF69=1,
IF(COLUMN(AD69)&lt;=LEN($A69),
IF(IFERROR(MID($A70,IFERROR(FIND(MID($A69,COLUMN(AD69),1),$A70),"__"),1),"")="","",
IFERROR(MID($A71,IFERROR(FIND(IFERROR(MID($A70,IFERROR(FIND(MID($A69,COLUMN(AD69),1),$A70),"__"),1),""),$A71),"__"),1),"")),
"END"),"")</f>
        <v/>
      </c>
      <c r="BK69" t="str">
        <f>IF($AF69=1,
IF(COLUMN(AE69)&lt;=LEN($A69),
IF(IFERROR(MID($A70,IFERROR(FIND(MID($A69,COLUMN(AE69),1),$A70),"__"),1),"")="","",
IFERROR(MID($A71,IFERROR(FIND(IFERROR(MID($A70,IFERROR(FIND(MID($A69,COLUMN(AE69),1),$A70),"__"),1),""),$A71),"__"),1),"")),
"END"),"")</f>
        <v/>
      </c>
      <c r="BL69" t="str">
        <f>IF($AF69=1,
IF(COLUMN(AF69)&lt;=LEN($A69),
IF(IFERROR(MID($A70,IFERROR(FIND(MID($A69,COLUMN(AF69),1),$A70),"__"),1),"")="","",
IFERROR(MID($A71,IFERROR(FIND(IFERROR(MID($A70,IFERROR(FIND(MID($A69,COLUMN(AF69),1),$A70),"__"),1),""),$A71),"__"),1),"")),
"END"),"")</f>
        <v/>
      </c>
      <c r="BM69" t="str">
        <f>IF($AF69=1,
IF(COLUMN(AG69)&lt;=LEN($A69),
IF(IFERROR(MID($A70,IFERROR(FIND(MID($A69,COLUMN(AG69),1),$A70),"__"),1),"")="","",
IFERROR(MID($A71,IFERROR(FIND(IFERROR(MID($A70,IFERROR(FIND(MID($A69,COLUMN(AG69),1),$A70),"__"),1),""),$A71),"__"),1),"")),
"END"),"")</f>
        <v/>
      </c>
      <c r="BN69" t="str">
        <f>IF($AF69=1,
IF(COLUMN(AH69)&lt;=LEN($A69),
IF(IFERROR(MID($A70,IFERROR(FIND(MID($A69,COLUMN(AH69),1),$A70),"__"),1),"")="","",
IFERROR(MID($A71,IFERROR(FIND(IFERROR(MID($A70,IFERROR(FIND(MID($A69,COLUMN(AH69),1),$A70),"__"),1),""),$A71),"__"),1),"")),
"END"),"")</f>
        <v/>
      </c>
      <c r="BO69" t="str">
        <f>IF($AF69=1,
IF(COLUMN(AI69)&lt;=LEN($A69),
IF(IFERROR(MID($A70,IFERROR(FIND(MID($A69,COLUMN(AI69),1),$A70),"__"),1),"")="","",
IFERROR(MID($A71,IFERROR(FIND(IFERROR(MID($A70,IFERROR(FIND(MID($A69,COLUMN(AI69),1),$A70),"__"),1),""),$A71),"__"),1),"")),
"END"),"")</f>
        <v/>
      </c>
      <c r="BP69" t="str">
        <f>IF($AF69=1,
IF(COLUMN(AJ69)&lt;=LEN($A69),
IF(IFERROR(MID($A70,IFERROR(FIND(MID($A69,COLUMN(AJ69),1),$A70),"__"),1),"")="","",
IFERROR(MID($A71,IFERROR(FIND(IFERROR(MID($A70,IFERROR(FIND(MID($A69,COLUMN(AJ69),1),$A70),"__"),1),""),$A71),"__"),1),"")),
"END"),"")</f>
        <v/>
      </c>
      <c r="BQ69" t="str">
        <f>IF($AF69=1,
IF(COLUMN(AK69)&lt;=LEN($A69),
IF(IFERROR(MID($A70,IFERROR(FIND(MID($A69,COLUMN(AK69),1),$A70),"__"),1),"")="","",
IFERROR(MID($A71,IFERROR(FIND(IFERROR(MID($A70,IFERROR(FIND(MID($A69,COLUMN(AK69),1),$A70),"__"),1),""),$A71),"__"),1),"")),
"END"),"")</f>
        <v/>
      </c>
      <c r="BR69" t="str">
        <f>IF($AF69=1,
IF(COLUMN(AL69)&lt;=LEN($A69),
IF(IFERROR(MID($A70,IFERROR(FIND(MID($A69,COLUMN(AL69),1),$A70),"__"),1),"")="","",
IFERROR(MID($A71,IFERROR(FIND(IFERROR(MID($A70,IFERROR(FIND(MID($A69,COLUMN(AL69),1),$A70),"__"),1),""),$A71),"__"),1),"")),
"END"),"")</f>
        <v/>
      </c>
      <c r="BS69" t="str">
        <f>IF($AF69=1,
IF(COLUMN(AM69)&lt;=LEN($A69),
IF(IFERROR(MID($A70,IFERROR(FIND(MID($A69,COLUMN(AM69),1),$A70),"__"),1),"")="","",
IFERROR(MID($A71,IFERROR(FIND(IFERROR(MID($A70,IFERROR(FIND(MID($A69,COLUMN(AM69),1),$A70),"__"),1),""),$A71),"__"),1),"")),
"END"),"")</f>
        <v/>
      </c>
      <c r="BT69" t="str">
        <f>IF($AF69=1,
IF(COLUMN(AN69)&lt;=LEN($A69),
IF(IFERROR(MID($A70,IFERROR(FIND(MID($A69,COLUMN(AN69),1),$A70),"__"),1),"")="","",
IFERROR(MID($A71,IFERROR(FIND(IFERROR(MID($A70,IFERROR(FIND(MID($A69,COLUMN(AN69),1),$A70),"__"),1),""),$A71),"__"),1),"")),
"END"),"")</f>
        <v/>
      </c>
      <c r="BU69" t="str">
        <f>IF($AF69=1,
IF(COLUMN(AO69)&lt;=LEN($A69),
IF(IFERROR(MID($A70,IFERROR(FIND(MID($A69,COLUMN(AO69),1),$A70),"__"),1),"")="","",
IFERROR(MID($A71,IFERROR(FIND(IFERROR(MID($A70,IFERROR(FIND(MID($A69,COLUMN(AO69),1),$A70),"__"),1),""),$A71),"__"),1),"")),
"END"),"")</f>
        <v/>
      </c>
      <c r="BV69" t="str">
        <f>IF($AF69=1,
IF(COLUMN(AP69)&lt;=LEN($A69),
IF(IFERROR(MID($A70,IFERROR(FIND(MID($A69,COLUMN(AP69),1),$A70),"__"),1),"")="","",
IFERROR(MID($A71,IFERROR(FIND(IFERROR(MID($A70,IFERROR(FIND(MID($A69,COLUMN(AP69),1),$A70),"__"),1),""),$A71),"__"),1),"")),
"END"),"")</f>
        <v/>
      </c>
      <c r="BW69" t="str">
        <f>IF($AF69=1,
IF(COLUMN(AQ69)&lt;=LEN($A69),
IF(IFERROR(MID($A70,IFERROR(FIND(MID($A69,COLUMN(AQ69),1),$A70),"__"),1),"")="","",
IFERROR(MID($A71,IFERROR(FIND(IFERROR(MID($A70,IFERROR(FIND(MID($A69,COLUMN(AQ69),1),$A70),"__"),1),""),$A71),"__"),1),"")),
"END"),"")</f>
        <v/>
      </c>
      <c r="BX69" t="str">
        <f>IF($AF69=1,
IF(COLUMN(AR69)&lt;=LEN($A69),
IF(IFERROR(MID($A70,IFERROR(FIND(MID($A69,COLUMN(AR69),1),$A70),"__"),1),"")="","",
IFERROR(MID($A71,IFERROR(FIND(IFERROR(MID($A70,IFERROR(FIND(MID($A69,COLUMN(AR69),1),$A70),"__"),1),""),$A71),"__"),1),"")),
"END"),"")</f>
        <v/>
      </c>
      <c r="BY69" t="str">
        <f>IF($AF69=1,
IF(COLUMN(AS69)&lt;=LEN($A69),
IF(IFERROR(MID($A70,IFERROR(FIND(MID($A69,COLUMN(AS69),1),$A70),"__"),1),"")="","",
IFERROR(MID($A71,IFERROR(FIND(IFERROR(MID($A70,IFERROR(FIND(MID($A69,COLUMN(AS69),1),$A70),"__"),1),""),$A71),"__"),1),"")),
"END"),"")</f>
        <v/>
      </c>
      <c r="BZ69" t="str">
        <f>IF($AF69=1,
IF(COLUMN(AT69)&lt;=LEN($A69),
IF(IFERROR(MID($A70,IFERROR(FIND(MID($A69,COLUMN(AT69),1),$A70),"__"),1),"")="","",
IFERROR(MID($A71,IFERROR(FIND(IFERROR(MID($A70,IFERROR(FIND(MID($A69,COLUMN(AT69),1),$A70),"__"),1),""),$A71),"__"),1),"")),
"END"),"")</f>
        <v/>
      </c>
      <c r="CA69" t="str">
        <f>IF($AF69=1,
IF(COLUMN(AU69)&lt;=LEN($A69),
IF(IFERROR(MID($A70,IFERROR(FIND(MID($A69,COLUMN(AU69),1),$A70),"__"),1),"")="","",
IFERROR(MID($A71,IFERROR(FIND(IFERROR(MID($A70,IFERROR(FIND(MID($A69,COLUMN(AU69),1),$A70),"__"),1),""),$A71),"__"),1),"")),
"END"),"")</f>
        <v/>
      </c>
      <c r="CB69" t="str">
        <f>IF($AF69=1,
IF(COLUMN(AV69)&lt;=LEN($A69),
IF(IFERROR(MID($A70,IFERROR(FIND(MID($A69,COLUMN(AV69),1),$A70),"__"),1),"")="","",
IFERROR(MID($A71,IFERROR(FIND(IFERROR(MID($A70,IFERROR(FIND(MID($A69,COLUMN(AV69),1),$A70),"__"),1),""),$A71),"__"),1),"")),
"END"),"")</f>
        <v/>
      </c>
      <c r="CC69" t="str">
        <f>LEFT(_xlfn.CONCAT(AG69:CB69),1)</f>
        <v/>
      </c>
      <c r="CD69" cm="1">
        <f t="array" aca="1" ref="CD69" ca="1">IFERROR(IF(EXACT(CC69,UPPER(CC69)),26+COLUMN(INDIRECT(CC69&amp;"1")),COLUMN(INDIRECT(CC69&amp;"1"))),0)</f>
        <v>0</v>
      </c>
    </row>
    <row r="70" spans="1:82">
      <c r="A70" s="1" t="s">
        <v>239</v>
      </c>
      <c r="B70" t="str">
        <f>LEFT(A70,LEN(A70)/2)</f>
        <v>zpCpBTnFgFbncznbb</v>
      </c>
      <c r="C70" t="str">
        <f>RIGHT(A70,LEN(A70)/2)</f>
        <v>lzdhRswdlJsLllJdw</v>
      </c>
      <c r="D70" t="str">
        <f>IF(COLUMN(A70)&lt;=LEN($B70),IFERROR(MID($C70,IFERROR(FIND(MID($B70,COLUMN(A70),1),$C70),"__"),1),""),"END")</f>
        <v>z</v>
      </c>
      <c r="E70" t="str">
        <f>IF(COLUMN(B70)&lt;=LEN($B70),IFERROR(MID($C70,IFERROR(FIND(MID($B70,COLUMN(B70),1),$C70),"__"),1),""),"END")</f>
        <v/>
      </c>
      <c r="F70" t="str">
        <f>IF(COLUMN(C70)&lt;=LEN($B70),IFERROR(MID($C70,IFERROR(FIND(MID($B70,COLUMN(C70),1),$C70),"__"),1),""),"END")</f>
        <v/>
      </c>
      <c r="G70" t="str">
        <f>IF(COLUMN(D70)&lt;=LEN($B70),IFERROR(MID($C70,IFERROR(FIND(MID($B70,COLUMN(D70),1),$C70),"__"),1),""),"END")</f>
        <v/>
      </c>
      <c r="H70" t="str">
        <f>IF(COLUMN(E70)&lt;=LEN($B70),IFERROR(MID($C70,IFERROR(FIND(MID($B70,COLUMN(E70),1),$C70),"__"),1),""),"END")</f>
        <v/>
      </c>
      <c r="I70" t="str">
        <f>IF(COLUMN(F70)&lt;=LEN($B70),IFERROR(MID($C70,IFERROR(FIND(MID($B70,COLUMN(F70),1),$C70),"__"),1),""),"END")</f>
        <v/>
      </c>
      <c r="J70" t="str">
        <f>IF(COLUMN(G70)&lt;=LEN($B70),IFERROR(MID($C70,IFERROR(FIND(MID($B70,COLUMN(G70),1),$C70),"__"),1),""),"END")</f>
        <v/>
      </c>
      <c r="K70" t="str">
        <f>IF(COLUMN(H70)&lt;=LEN($B70),IFERROR(MID($C70,IFERROR(FIND(MID($B70,COLUMN(H70),1),$C70),"__"),1),""),"END")</f>
        <v/>
      </c>
      <c r="L70" t="str">
        <f>IF(COLUMN(I70)&lt;=LEN($B70),IFERROR(MID($C70,IFERROR(FIND(MID($B70,COLUMN(I70),1),$C70),"__"),1),""),"END")</f>
        <v/>
      </c>
      <c r="M70" t="str">
        <f>IF(COLUMN(J70)&lt;=LEN($B70),IFERROR(MID($C70,IFERROR(FIND(MID($B70,COLUMN(J70),1),$C70),"__"),1),""),"END")</f>
        <v/>
      </c>
      <c r="N70" t="str">
        <f>IF(COLUMN(K70)&lt;=LEN($B70),IFERROR(MID($C70,IFERROR(FIND(MID($B70,COLUMN(K70),1),$C70),"__"),1),""),"END")</f>
        <v/>
      </c>
      <c r="O70" t="str">
        <f>IF(COLUMN(L70)&lt;=LEN($B70),IFERROR(MID($C70,IFERROR(FIND(MID($B70,COLUMN(L70),1),$C70),"__"),1),""),"END")</f>
        <v/>
      </c>
      <c r="P70" t="str">
        <f>IF(COLUMN(M70)&lt;=LEN($B70),IFERROR(MID($C70,IFERROR(FIND(MID($B70,COLUMN(M70),1),$C70),"__"),1),""),"END")</f>
        <v/>
      </c>
      <c r="Q70" t="str">
        <f>IF(COLUMN(N70)&lt;=LEN($B70),IFERROR(MID($C70,IFERROR(FIND(MID($B70,COLUMN(N70),1),$C70),"__"),1),""),"END")</f>
        <v>z</v>
      </c>
      <c r="R70" t="str">
        <f>IF(COLUMN(O70)&lt;=LEN($B70),IFERROR(MID($C70,IFERROR(FIND(MID($B70,COLUMN(O70),1),$C70),"__"),1),""),"END")</f>
        <v/>
      </c>
      <c r="S70" t="str">
        <f>IF(COLUMN(P70)&lt;=LEN($B70),IFERROR(MID($C70,IFERROR(FIND(MID($B70,COLUMN(P70),1),$C70),"__"),1),""),"END")</f>
        <v/>
      </c>
      <c r="T70" t="str">
        <f>IF(COLUMN(Q70)&lt;=LEN($B70),IFERROR(MID($C70,IFERROR(FIND(MID($B70,COLUMN(Q70),1),$C70),"__"),1),""),"END")</f>
        <v/>
      </c>
      <c r="U70" t="str">
        <f>IF(COLUMN(R70)&lt;=LEN($B70),IFERROR(MID($C70,IFERROR(FIND(MID($B70,COLUMN(R70),1),$C70),"__"),1),""),"END")</f>
        <v>END</v>
      </c>
      <c r="V70" t="str">
        <f>IF(COLUMN(S70)&lt;=LEN($B70),IFERROR(MID($C70,IFERROR(FIND(MID($B70,COLUMN(S70),1),$C70),"__"),1),""),"END")</f>
        <v>END</v>
      </c>
      <c r="W70" t="str">
        <f>IF(COLUMN(T70)&lt;=LEN($B70),IFERROR(MID($C70,IFERROR(FIND(MID($B70,COLUMN(T70),1),$C70),"__"),1),""),"END")</f>
        <v>END</v>
      </c>
      <c r="X70" t="str">
        <f>IF(COLUMN(U70)&lt;=LEN($B70),IFERROR(MID($C70,IFERROR(FIND(MID($B70,COLUMN(U70),1),$C70),"__"),1),""),"END")</f>
        <v>END</v>
      </c>
      <c r="Y70" t="str">
        <f>IF(COLUMN(V70)&lt;=LEN($B70),IFERROR(MID($C70,IFERROR(FIND(MID($B70,COLUMN(V70),1),$C70),"__"),1),""),"END")</f>
        <v>END</v>
      </c>
      <c r="Z70" t="str">
        <f>IF(COLUMN(W70)&lt;=LEN($B70),IFERROR(MID($C70,IFERROR(FIND(MID($B70,COLUMN(W70),1),$C70),"__"),1),""),"END")</f>
        <v>END</v>
      </c>
      <c r="AA70" t="str">
        <f>IF(COLUMN(X70)&lt;=LEN($B70),IFERROR(MID($C70,IFERROR(FIND(MID($B70,COLUMN(X70),1),$C70),"__"),1),""),"END")</f>
        <v>END</v>
      </c>
      <c r="AB70" t="str">
        <f>LEFT(_xlfn.CONCAT(D70:AA70),1)</f>
        <v>z</v>
      </c>
      <c r="AC70" cm="1">
        <f t="array" aca="1" ref="AC70" ca="1">IF(EXACT(AB70,UPPER(AB70)),26+COLUMN(INDIRECT(AB70&amp;"1")),COLUMN(INDIRECT(AB70&amp;"1")))</f>
        <v>26</v>
      </c>
      <c r="AD70">
        <f>LEN(A70)</f>
        <v>34</v>
      </c>
      <c r="AF70">
        <v>1</v>
      </c>
      <c r="AG70" t="str">
        <f>IF($AF70=1,
IF(COLUMN(A70)&lt;=LEN($A70),
IF(IFERROR(MID($A71,IFERROR(FIND(MID($A70,COLUMN(A70),1),$A71),"__"),1),"")="","",
IFERROR(MID($A72,IFERROR(FIND(IFERROR(MID($A71,IFERROR(FIND(MID($A70,COLUMN(A70),1),$A71),"__"),1),""),$A72),"__"),1),"")),
"END"),"")</f>
        <v/>
      </c>
      <c r="AH70" t="str">
        <f>IF($AF70=1,
IF(COLUMN(B70)&lt;=LEN($A70),
IF(IFERROR(MID($A71,IFERROR(FIND(MID($A70,COLUMN(B70),1),$A71),"__"),1),"")="","",
IFERROR(MID($A72,IFERROR(FIND(IFERROR(MID($A71,IFERROR(FIND(MID($A70,COLUMN(B70),1),$A71),"__"),1),""),$A72),"__"),1),"")),
"END"),"")</f>
        <v/>
      </c>
      <c r="AI70" t="str">
        <f>IF($AF70=1,
IF(COLUMN(C70)&lt;=LEN($A70),
IF(IFERROR(MID($A71,IFERROR(FIND(MID($A70,COLUMN(C70),1),$A71),"__"),1),"")="","",
IFERROR(MID($A72,IFERROR(FIND(IFERROR(MID($A71,IFERROR(FIND(MID($A70,COLUMN(C70),1),$A71),"__"),1),""),$A72),"__"),1),"")),
"END"),"")</f>
        <v/>
      </c>
      <c r="AJ70" t="str">
        <f>IF($AF70=1,
IF(COLUMN(D70)&lt;=LEN($A70),
IF(IFERROR(MID($A71,IFERROR(FIND(MID($A70,COLUMN(D70),1),$A71),"__"),1),"")="","",
IFERROR(MID($A72,IFERROR(FIND(IFERROR(MID($A71,IFERROR(FIND(MID($A70,COLUMN(D70),1),$A71),"__"),1),""),$A72),"__"),1),"")),
"END"),"")</f>
        <v/>
      </c>
      <c r="AK70" t="str">
        <f>IF($AF70=1,
IF(COLUMN(E70)&lt;=LEN($A70),
IF(IFERROR(MID($A71,IFERROR(FIND(MID($A70,COLUMN(E70),1),$A71),"__"),1),"")="","",
IFERROR(MID($A72,IFERROR(FIND(IFERROR(MID($A71,IFERROR(FIND(MID($A70,COLUMN(E70),1),$A71),"__"),1),""),$A72),"__"),1),"")),
"END"),"")</f>
        <v/>
      </c>
      <c r="AL70" t="str">
        <f>IF($AF70=1,
IF(COLUMN(F70)&lt;=LEN($A70),
IF(IFERROR(MID($A71,IFERROR(FIND(MID($A70,COLUMN(F70),1),$A71),"__"),1),"")="","",
IFERROR(MID($A72,IFERROR(FIND(IFERROR(MID($A71,IFERROR(FIND(MID($A70,COLUMN(F70),1),$A71),"__"),1),""),$A72),"__"),1),"")),
"END"),"")</f>
        <v/>
      </c>
      <c r="AM70" t="str">
        <f>IF($AF70=1,
IF(COLUMN(G70)&lt;=LEN($A70),
IF(IFERROR(MID($A71,IFERROR(FIND(MID($A70,COLUMN(G70),1),$A71),"__"),1),"")="","",
IFERROR(MID($A72,IFERROR(FIND(IFERROR(MID($A71,IFERROR(FIND(MID($A70,COLUMN(G70),1),$A71),"__"),1),""),$A72),"__"),1),"")),
"END"),"")</f>
        <v/>
      </c>
      <c r="AN70" t="str">
        <f>IF($AF70=1,
IF(COLUMN(H70)&lt;=LEN($A70),
IF(IFERROR(MID($A71,IFERROR(FIND(MID($A70,COLUMN(H70),1),$A71),"__"),1),"")="","",
IFERROR(MID($A72,IFERROR(FIND(IFERROR(MID($A71,IFERROR(FIND(MID($A70,COLUMN(H70),1),$A71),"__"),1),""),$A72),"__"),1),"")),
"END"),"")</f>
        <v/>
      </c>
      <c r="AO70" t="str">
        <f>IF($AF70=1,
IF(COLUMN(I70)&lt;=LEN($A70),
IF(IFERROR(MID($A71,IFERROR(FIND(MID($A70,COLUMN(I70),1),$A71),"__"),1),"")="","",
IFERROR(MID($A72,IFERROR(FIND(IFERROR(MID($A71,IFERROR(FIND(MID($A70,COLUMN(I70),1),$A71),"__"),1),""),$A72),"__"),1),"")),
"END"),"")</f>
        <v/>
      </c>
      <c r="AP70" t="str">
        <f>IF($AF70=1,
IF(COLUMN(J70)&lt;=LEN($A70),
IF(IFERROR(MID($A71,IFERROR(FIND(MID($A70,COLUMN(J70),1),$A71),"__"),1),"")="","",
IFERROR(MID($A72,IFERROR(FIND(IFERROR(MID($A71,IFERROR(FIND(MID($A70,COLUMN(J70),1),$A71),"__"),1),""),$A72),"__"),1),"")),
"END"),"")</f>
        <v/>
      </c>
      <c r="AQ70" t="str">
        <f>IF($AF70=1,
IF(COLUMN(K70)&lt;=LEN($A70),
IF(IFERROR(MID($A71,IFERROR(FIND(MID($A70,COLUMN(K70),1),$A71),"__"),1),"")="","",
IFERROR(MID($A72,IFERROR(FIND(IFERROR(MID($A71,IFERROR(FIND(MID($A70,COLUMN(K70),1),$A71),"__"),1),""),$A72),"__"),1),"")),
"END"),"")</f>
        <v/>
      </c>
      <c r="AR70" t="str">
        <f>IF($AF70=1,
IF(COLUMN(L70)&lt;=LEN($A70),
IF(IFERROR(MID($A71,IFERROR(FIND(MID($A70,COLUMN(L70),1),$A71),"__"),1),"")="","",
IFERROR(MID($A72,IFERROR(FIND(IFERROR(MID($A71,IFERROR(FIND(MID($A70,COLUMN(L70),1),$A71),"__"),1),""),$A72),"__"),1),"")),
"END"),"")</f>
        <v/>
      </c>
      <c r="AS70" t="str">
        <f>IF($AF70=1,
IF(COLUMN(M70)&lt;=LEN($A70),
IF(IFERROR(MID($A71,IFERROR(FIND(MID($A70,COLUMN(M70),1),$A71),"__"),1),"")="","",
IFERROR(MID($A72,IFERROR(FIND(IFERROR(MID($A71,IFERROR(FIND(MID($A70,COLUMN(M70),1),$A71),"__"),1),""),$A72),"__"),1),"")),
"END"),"")</f>
        <v/>
      </c>
      <c r="AT70" t="str">
        <f>IF($AF70=1,
IF(COLUMN(N70)&lt;=LEN($A70),
IF(IFERROR(MID($A71,IFERROR(FIND(MID($A70,COLUMN(N70),1),$A71),"__"),1),"")="","",
IFERROR(MID($A72,IFERROR(FIND(IFERROR(MID($A71,IFERROR(FIND(MID($A70,COLUMN(N70),1),$A71),"__"),1),""),$A72),"__"),1),"")),
"END"),"")</f>
        <v/>
      </c>
      <c r="AU70" t="str">
        <f>IF($AF70=1,
IF(COLUMN(O70)&lt;=LEN($A70),
IF(IFERROR(MID($A71,IFERROR(FIND(MID($A70,COLUMN(O70),1),$A71),"__"),1),"")="","",
IFERROR(MID($A72,IFERROR(FIND(IFERROR(MID($A71,IFERROR(FIND(MID($A70,COLUMN(O70),1),$A71),"__"),1),""),$A72),"__"),1),"")),
"END"),"")</f>
        <v/>
      </c>
      <c r="AV70" t="str">
        <f>IF($AF70=1,
IF(COLUMN(P70)&lt;=LEN($A70),
IF(IFERROR(MID($A71,IFERROR(FIND(MID($A70,COLUMN(P70),1),$A71),"__"),1),"")="","",
IFERROR(MID($A72,IFERROR(FIND(IFERROR(MID($A71,IFERROR(FIND(MID($A70,COLUMN(P70),1),$A71),"__"),1),""),$A72),"__"),1),"")),
"END"),"")</f>
        <v/>
      </c>
      <c r="AW70" t="str">
        <f>IF($AF70=1,
IF(COLUMN(Q70)&lt;=LEN($A70),
IF(IFERROR(MID($A71,IFERROR(FIND(MID($A70,COLUMN(Q70),1),$A71),"__"),1),"")="","",
IFERROR(MID($A72,IFERROR(FIND(IFERROR(MID($A71,IFERROR(FIND(MID($A70,COLUMN(Q70),1),$A71),"__"),1),""),$A72),"__"),1),"")),
"END"),"")</f>
        <v/>
      </c>
      <c r="AX70" t="str">
        <f>IF($AF70=1,
IF(COLUMN(R70)&lt;=LEN($A70),
IF(IFERROR(MID($A71,IFERROR(FIND(MID($A70,COLUMN(R70),1),$A71),"__"),1),"")="","",
IFERROR(MID($A72,IFERROR(FIND(IFERROR(MID($A71,IFERROR(FIND(MID($A70,COLUMN(R70),1),$A71),"__"),1),""),$A72),"__"),1),"")),
"END"),"")</f>
        <v/>
      </c>
      <c r="AY70" t="str">
        <f>IF($AF70=1,
IF(COLUMN(S70)&lt;=LEN($A70),
IF(IFERROR(MID($A71,IFERROR(FIND(MID($A70,COLUMN(S70),1),$A71),"__"),1),"")="","",
IFERROR(MID($A72,IFERROR(FIND(IFERROR(MID($A71,IFERROR(FIND(MID($A70,COLUMN(S70),1),$A71),"__"),1),""),$A72),"__"),1),"")),
"END"),"")</f>
        <v/>
      </c>
      <c r="AZ70" t="str">
        <f>IF($AF70=1,
IF(COLUMN(T70)&lt;=LEN($A70),
IF(IFERROR(MID($A71,IFERROR(FIND(MID($A70,COLUMN(T70),1),$A71),"__"),1),"")="","",
IFERROR(MID($A72,IFERROR(FIND(IFERROR(MID($A71,IFERROR(FIND(MID($A70,COLUMN(T70),1),$A71),"__"),1),""),$A72),"__"),1),"")),
"END"),"")</f>
        <v/>
      </c>
      <c r="BA70" t="str">
        <f>IF($AF70=1,
IF(COLUMN(U70)&lt;=LEN($A70),
IF(IFERROR(MID($A71,IFERROR(FIND(MID($A70,COLUMN(U70),1),$A71),"__"),1),"")="","",
IFERROR(MID($A72,IFERROR(FIND(IFERROR(MID($A71,IFERROR(FIND(MID($A70,COLUMN(U70),1),$A71),"__"),1),""),$A72),"__"),1),"")),
"END"),"")</f>
        <v/>
      </c>
      <c r="BB70" t="str">
        <f>IF($AF70=1,
IF(COLUMN(V70)&lt;=LEN($A70),
IF(IFERROR(MID($A71,IFERROR(FIND(MID($A70,COLUMN(V70),1),$A71),"__"),1),"")="","",
IFERROR(MID($A72,IFERROR(FIND(IFERROR(MID($A71,IFERROR(FIND(MID($A70,COLUMN(V70),1),$A71),"__"),1),""),$A72),"__"),1),"")),
"END"),"")</f>
        <v>R</v>
      </c>
      <c r="BC70" t="str">
        <f>IF($AF70=1,
IF(COLUMN(W70)&lt;=LEN($A70),
IF(IFERROR(MID($A71,IFERROR(FIND(MID($A70,COLUMN(W70),1),$A71),"__"),1),"")="","",
IFERROR(MID($A72,IFERROR(FIND(IFERROR(MID($A71,IFERROR(FIND(MID($A70,COLUMN(W70),1),$A71),"__"),1),""),$A72),"__"),1),"")),
"END"),"")</f>
        <v/>
      </c>
      <c r="BD70" t="str">
        <f>IF($AF70=1,
IF(COLUMN(X70)&lt;=LEN($A70),
IF(IFERROR(MID($A71,IFERROR(FIND(MID($A70,COLUMN(X70),1),$A71),"__"),1),"")="","",
IFERROR(MID($A72,IFERROR(FIND(IFERROR(MID($A71,IFERROR(FIND(MID($A70,COLUMN(X70),1),$A71),"__"),1),""),$A72),"__"),1),"")),
"END"),"")</f>
        <v/>
      </c>
      <c r="BE70" t="str">
        <f>IF($AF70=1,
IF(COLUMN(Y70)&lt;=LEN($A70),
IF(IFERROR(MID($A71,IFERROR(FIND(MID($A70,COLUMN(Y70),1),$A71),"__"),1),"")="","",
IFERROR(MID($A72,IFERROR(FIND(IFERROR(MID($A71,IFERROR(FIND(MID($A70,COLUMN(Y70),1),$A71),"__"),1),""),$A72),"__"),1),"")),
"END"),"")</f>
        <v/>
      </c>
      <c r="BF70" t="str">
        <f>IF($AF70=1,
IF(COLUMN(Z70)&lt;=LEN($A70),
IF(IFERROR(MID($A71,IFERROR(FIND(MID($A70,COLUMN(Z70),1),$A71),"__"),1),"")="","",
IFERROR(MID($A72,IFERROR(FIND(IFERROR(MID($A71,IFERROR(FIND(MID($A70,COLUMN(Z70),1),$A71),"__"),1),""),$A72),"__"),1),"")),
"END"),"")</f>
        <v/>
      </c>
      <c r="BG70" t="str">
        <f>IF($AF70=1,
IF(COLUMN(AA70)&lt;=LEN($A70),
IF(IFERROR(MID($A71,IFERROR(FIND(MID($A70,COLUMN(AA70),1),$A71),"__"),1),"")="","",
IFERROR(MID($A72,IFERROR(FIND(IFERROR(MID($A71,IFERROR(FIND(MID($A70,COLUMN(AA70),1),$A71),"__"),1),""),$A72),"__"),1),"")),
"END"),"")</f>
        <v/>
      </c>
      <c r="BH70" t="str">
        <f>IF($AF70=1,
IF(COLUMN(AB70)&lt;=LEN($A70),
IF(IFERROR(MID($A71,IFERROR(FIND(MID($A70,COLUMN(AB70),1),$A71),"__"),1),"")="","",
IFERROR(MID($A72,IFERROR(FIND(IFERROR(MID($A71,IFERROR(FIND(MID($A70,COLUMN(AB70),1),$A71),"__"),1),""),$A72),"__"),1),"")),
"END"),"")</f>
        <v/>
      </c>
      <c r="BI70" t="str">
        <f>IF($AF70=1,
IF(COLUMN(AC70)&lt;=LEN($A70),
IF(IFERROR(MID($A71,IFERROR(FIND(MID($A70,COLUMN(AC70),1),$A71),"__"),1),"")="","",
IFERROR(MID($A72,IFERROR(FIND(IFERROR(MID($A71,IFERROR(FIND(MID($A70,COLUMN(AC70),1),$A71),"__"),1),""),$A72),"__"),1),"")),
"END"),"")</f>
        <v/>
      </c>
      <c r="BJ70" t="str">
        <f>IF($AF70=1,
IF(COLUMN(AD70)&lt;=LEN($A70),
IF(IFERROR(MID($A71,IFERROR(FIND(MID($A70,COLUMN(AD70),1),$A71),"__"),1),"")="","",
IFERROR(MID($A72,IFERROR(FIND(IFERROR(MID($A71,IFERROR(FIND(MID($A70,COLUMN(AD70),1),$A71),"__"),1),""),$A72),"__"),1),"")),
"END"),"")</f>
        <v/>
      </c>
      <c r="BK70" t="str">
        <f>IF($AF70=1,
IF(COLUMN(AE70)&lt;=LEN($A70),
IF(IFERROR(MID($A71,IFERROR(FIND(MID($A70,COLUMN(AE70),1),$A71),"__"),1),"")="","",
IFERROR(MID($A72,IFERROR(FIND(IFERROR(MID($A71,IFERROR(FIND(MID($A70,COLUMN(AE70),1),$A71),"__"),1),""),$A72),"__"),1),"")),
"END"),"")</f>
        <v/>
      </c>
      <c r="BL70" t="str">
        <f>IF($AF70=1,
IF(COLUMN(AF70)&lt;=LEN($A70),
IF(IFERROR(MID($A71,IFERROR(FIND(MID($A70,COLUMN(AF70),1),$A71),"__"),1),"")="","",
IFERROR(MID($A72,IFERROR(FIND(IFERROR(MID($A71,IFERROR(FIND(MID($A70,COLUMN(AF70),1),$A71),"__"),1),""),$A72),"__"),1),"")),
"END"),"")</f>
        <v/>
      </c>
      <c r="BM70" t="str">
        <f>IF($AF70=1,
IF(COLUMN(AG70)&lt;=LEN($A70),
IF(IFERROR(MID($A71,IFERROR(FIND(MID($A70,COLUMN(AG70),1),$A71),"__"),1),"")="","",
IFERROR(MID($A72,IFERROR(FIND(IFERROR(MID($A71,IFERROR(FIND(MID($A70,COLUMN(AG70),1),$A71),"__"),1),""),$A72),"__"),1),"")),
"END"),"")</f>
        <v/>
      </c>
      <c r="BN70" t="str">
        <f>IF($AF70=1,
IF(COLUMN(AH70)&lt;=LEN($A70),
IF(IFERROR(MID($A71,IFERROR(FIND(MID($A70,COLUMN(AH70),1),$A71),"__"),1),"")="","",
IFERROR(MID($A72,IFERROR(FIND(IFERROR(MID($A71,IFERROR(FIND(MID($A70,COLUMN(AH70),1),$A71),"__"),1),""),$A72),"__"),1),"")),
"END"),"")</f>
        <v/>
      </c>
      <c r="BO70" t="str">
        <f>IF($AF70=1,
IF(COLUMN(AI70)&lt;=LEN($A70),
IF(IFERROR(MID($A71,IFERROR(FIND(MID($A70,COLUMN(AI70),1),$A71),"__"),1),"")="","",
IFERROR(MID($A72,IFERROR(FIND(IFERROR(MID($A71,IFERROR(FIND(MID($A70,COLUMN(AI70),1),$A71),"__"),1),""),$A72),"__"),1),"")),
"END"),"")</f>
        <v>END</v>
      </c>
      <c r="BP70" t="str">
        <f>IF($AF70=1,
IF(COLUMN(AJ70)&lt;=LEN($A70),
IF(IFERROR(MID($A71,IFERROR(FIND(MID($A70,COLUMN(AJ70),1),$A71),"__"),1),"")="","",
IFERROR(MID($A72,IFERROR(FIND(IFERROR(MID($A71,IFERROR(FIND(MID($A70,COLUMN(AJ70),1),$A71),"__"),1),""),$A72),"__"),1),"")),
"END"),"")</f>
        <v>END</v>
      </c>
      <c r="BQ70" t="str">
        <f>IF($AF70=1,
IF(COLUMN(AK70)&lt;=LEN($A70),
IF(IFERROR(MID($A71,IFERROR(FIND(MID($A70,COLUMN(AK70),1),$A71),"__"),1),"")="","",
IFERROR(MID($A72,IFERROR(FIND(IFERROR(MID($A71,IFERROR(FIND(MID($A70,COLUMN(AK70),1),$A71),"__"),1),""),$A72),"__"),1),"")),
"END"),"")</f>
        <v>END</v>
      </c>
      <c r="BR70" t="str">
        <f>IF($AF70=1,
IF(COLUMN(AL70)&lt;=LEN($A70),
IF(IFERROR(MID($A71,IFERROR(FIND(MID($A70,COLUMN(AL70),1),$A71),"__"),1),"")="","",
IFERROR(MID($A72,IFERROR(FIND(IFERROR(MID($A71,IFERROR(FIND(MID($A70,COLUMN(AL70),1),$A71),"__"),1),""),$A72),"__"),1),"")),
"END"),"")</f>
        <v>END</v>
      </c>
      <c r="BS70" t="str">
        <f>IF($AF70=1,
IF(COLUMN(AM70)&lt;=LEN($A70),
IF(IFERROR(MID($A71,IFERROR(FIND(MID($A70,COLUMN(AM70),1),$A71),"__"),1),"")="","",
IFERROR(MID($A72,IFERROR(FIND(IFERROR(MID($A71,IFERROR(FIND(MID($A70,COLUMN(AM70),1),$A71),"__"),1),""),$A72),"__"),1),"")),
"END"),"")</f>
        <v>END</v>
      </c>
      <c r="BT70" t="str">
        <f>IF($AF70=1,
IF(COLUMN(AN70)&lt;=LEN($A70),
IF(IFERROR(MID($A71,IFERROR(FIND(MID($A70,COLUMN(AN70),1),$A71),"__"),1),"")="","",
IFERROR(MID($A72,IFERROR(FIND(IFERROR(MID($A71,IFERROR(FIND(MID($A70,COLUMN(AN70),1),$A71),"__"),1),""),$A72),"__"),1),"")),
"END"),"")</f>
        <v>END</v>
      </c>
      <c r="BU70" t="str">
        <f>IF($AF70=1,
IF(COLUMN(AO70)&lt;=LEN($A70),
IF(IFERROR(MID($A71,IFERROR(FIND(MID($A70,COLUMN(AO70),1),$A71),"__"),1),"")="","",
IFERROR(MID($A72,IFERROR(FIND(IFERROR(MID($A71,IFERROR(FIND(MID($A70,COLUMN(AO70),1),$A71),"__"),1),""),$A72),"__"),1),"")),
"END"),"")</f>
        <v>END</v>
      </c>
      <c r="BV70" t="str">
        <f>IF($AF70=1,
IF(COLUMN(AP70)&lt;=LEN($A70),
IF(IFERROR(MID($A71,IFERROR(FIND(MID($A70,COLUMN(AP70),1),$A71),"__"),1),"")="","",
IFERROR(MID($A72,IFERROR(FIND(IFERROR(MID($A71,IFERROR(FIND(MID($A70,COLUMN(AP70),1),$A71),"__"),1),""),$A72),"__"),1),"")),
"END"),"")</f>
        <v>END</v>
      </c>
      <c r="BW70" t="str">
        <f>IF($AF70=1,
IF(COLUMN(AQ70)&lt;=LEN($A70),
IF(IFERROR(MID($A71,IFERROR(FIND(MID($A70,COLUMN(AQ70),1),$A71),"__"),1),"")="","",
IFERROR(MID($A72,IFERROR(FIND(IFERROR(MID($A71,IFERROR(FIND(MID($A70,COLUMN(AQ70),1),$A71),"__"),1),""),$A72),"__"),1),"")),
"END"),"")</f>
        <v>END</v>
      </c>
      <c r="BX70" t="str">
        <f>IF($AF70=1,
IF(COLUMN(AR70)&lt;=LEN($A70),
IF(IFERROR(MID($A71,IFERROR(FIND(MID($A70,COLUMN(AR70),1),$A71),"__"),1),"")="","",
IFERROR(MID($A72,IFERROR(FIND(IFERROR(MID($A71,IFERROR(FIND(MID($A70,COLUMN(AR70),1),$A71),"__"),1),""),$A72),"__"),1),"")),
"END"),"")</f>
        <v>END</v>
      </c>
      <c r="BY70" t="str">
        <f>IF($AF70=1,
IF(COLUMN(AS70)&lt;=LEN($A70),
IF(IFERROR(MID($A71,IFERROR(FIND(MID($A70,COLUMN(AS70),1),$A71),"__"),1),"")="","",
IFERROR(MID($A72,IFERROR(FIND(IFERROR(MID($A71,IFERROR(FIND(MID($A70,COLUMN(AS70),1),$A71),"__"),1),""),$A72),"__"),1),"")),
"END"),"")</f>
        <v>END</v>
      </c>
      <c r="BZ70" t="str">
        <f>IF($AF70=1,
IF(COLUMN(AT70)&lt;=LEN($A70),
IF(IFERROR(MID($A71,IFERROR(FIND(MID($A70,COLUMN(AT70),1),$A71),"__"),1),"")="","",
IFERROR(MID($A72,IFERROR(FIND(IFERROR(MID($A71,IFERROR(FIND(MID($A70,COLUMN(AT70),1),$A71),"__"),1),""),$A72),"__"),1),"")),
"END"),"")</f>
        <v>END</v>
      </c>
      <c r="CA70" t="str">
        <f>IF($AF70=1,
IF(COLUMN(AU70)&lt;=LEN($A70),
IF(IFERROR(MID($A71,IFERROR(FIND(MID($A70,COLUMN(AU70),1),$A71),"__"),1),"")="","",
IFERROR(MID($A72,IFERROR(FIND(IFERROR(MID($A71,IFERROR(FIND(MID($A70,COLUMN(AU70),1),$A71),"__"),1),""),$A72),"__"),1),"")),
"END"),"")</f>
        <v>END</v>
      </c>
      <c r="CB70" t="str">
        <f>IF($AF70=1,
IF(COLUMN(AV70)&lt;=LEN($A70),
IF(IFERROR(MID($A71,IFERROR(FIND(MID($A70,COLUMN(AV70),1),$A71),"__"),1),"")="","",
IFERROR(MID($A72,IFERROR(FIND(IFERROR(MID($A71,IFERROR(FIND(MID($A70,COLUMN(AV70),1),$A71),"__"),1),""),$A72),"__"),1),"")),
"END"),"")</f>
        <v>END</v>
      </c>
      <c r="CC70" t="str">
        <f>LEFT(_xlfn.CONCAT(AG70:CB70),1)</f>
        <v>R</v>
      </c>
      <c r="CD70" cm="1">
        <f t="array" aca="1" ref="CD70" ca="1">IFERROR(IF(EXACT(CC70,UPPER(CC70)),26+COLUMN(INDIRECT(CC70&amp;"1")),COLUMN(INDIRECT(CC70&amp;"1"))),0)</f>
        <v>44</v>
      </c>
    </row>
    <row r="71" spans="1:82">
      <c r="A71" s="1" t="s">
        <v>238</v>
      </c>
      <c r="B71" t="str">
        <f>LEFT(A71,LEN(A71)/2)</f>
        <v>QqqmtWVPWvHDVmqD</v>
      </c>
      <c r="C71" t="str">
        <f>RIGHT(A71,LEN(A71)/2)</f>
        <v>hjsljwRhlZldhRMQ</v>
      </c>
      <c r="D71" t="str">
        <f>IF(COLUMN(A71)&lt;=LEN($B71),IFERROR(MID($C71,IFERROR(FIND(MID($B71,COLUMN(A71),1),$C71),"__"),1),""),"END")</f>
        <v>Q</v>
      </c>
      <c r="E71" t="str">
        <f>IF(COLUMN(B71)&lt;=LEN($B71),IFERROR(MID($C71,IFERROR(FIND(MID($B71,COLUMN(B71),1),$C71),"__"),1),""),"END")</f>
        <v/>
      </c>
      <c r="F71" t="str">
        <f>IF(COLUMN(C71)&lt;=LEN($B71),IFERROR(MID($C71,IFERROR(FIND(MID($B71,COLUMN(C71),1),$C71),"__"),1),""),"END")</f>
        <v/>
      </c>
      <c r="G71" t="str">
        <f>IF(COLUMN(D71)&lt;=LEN($B71),IFERROR(MID($C71,IFERROR(FIND(MID($B71,COLUMN(D71),1),$C71),"__"),1),""),"END")</f>
        <v/>
      </c>
      <c r="H71" t="str">
        <f>IF(COLUMN(E71)&lt;=LEN($B71),IFERROR(MID($C71,IFERROR(FIND(MID($B71,COLUMN(E71),1),$C71),"__"),1),""),"END")</f>
        <v/>
      </c>
      <c r="I71" t="str">
        <f>IF(COLUMN(F71)&lt;=LEN($B71),IFERROR(MID($C71,IFERROR(FIND(MID($B71,COLUMN(F71),1),$C71),"__"),1),""),"END")</f>
        <v/>
      </c>
      <c r="J71" t="str">
        <f>IF(COLUMN(G71)&lt;=LEN($B71),IFERROR(MID($C71,IFERROR(FIND(MID($B71,COLUMN(G71),1),$C71),"__"),1),""),"END")</f>
        <v/>
      </c>
      <c r="K71" t="str">
        <f>IF(COLUMN(H71)&lt;=LEN($B71),IFERROR(MID($C71,IFERROR(FIND(MID($B71,COLUMN(H71),1),$C71),"__"),1),""),"END")</f>
        <v/>
      </c>
      <c r="L71" t="str">
        <f>IF(COLUMN(I71)&lt;=LEN($B71),IFERROR(MID($C71,IFERROR(FIND(MID($B71,COLUMN(I71),1),$C71),"__"),1),""),"END")</f>
        <v/>
      </c>
      <c r="M71" t="str">
        <f>IF(COLUMN(J71)&lt;=LEN($B71),IFERROR(MID($C71,IFERROR(FIND(MID($B71,COLUMN(J71),1),$C71),"__"),1),""),"END")</f>
        <v/>
      </c>
      <c r="N71" t="str">
        <f>IF(COLUMN(K71)&lt;=LEN($B71),IFERROR(MID($C71,IFERROR(FIND(MID($B71,COLUMN(K71),1),$C71),"__"),1),""),"END")</f>
        <v/>
      </c>
      <c r="O71" t="str">
        <f>IF(COLUMN(L71)&lt;=LEN($B71),IFERROR(MID($C71,IFERROR(FIND(MID($B71,COLUMN(L71),1),$C71),"__"),1),""),"END")</f>
        <v/>
      </c>
      <c r="P71" t="str">
        <f>IF(COLUMN(M71)&lt;=LEN($B71),IFERROR(MID($C71,IFERROR(FIND(MID($B71,COLUMN(M71),1),$C71),"__"),1),""),"END")</f>
        <v/>
      </c>
      <c r="Q71" t="str">
        <f>IF(COLUMN(N71)&lt;=LEN($B71),IFERROR(MID($C71,IFERROR(FIND(MID($B71,COLUMN(N71),1),$C71),"__"),1),""),"END")</f>
        <v/>
      </c>
      <c r="R71" t="str">
        <f>IF(COLUMN(O71)&lt;=LEN($B71),IFERROR(MID($C71,IFERROR(FIND(MID($B71,COLUMN(O71),1),$C71),"__"),1),""),"END")</f>
        <v/>
      </c>
      <c r="S71" t="str">
        <f>IF(COLUMN(P71)&lt;=LEN($B71),IFERROR(MID($C71,IFERROR(FIND(MID($B71,COLUMN(P71),1),$C71),"__"),1),""),"END")</f>
        <v/>
      </c>
      <c r="T71" t="str">
        <f>IF(COLUMN(Q71)&lt;=LEN($B71),IFERROR(MID($C71,IFERROR(FIND(MID($B71,COLUMN(Q71),1),$C71),"__"),1),""),"END")</f>
        <v>END</v>
      </c>
      <c r="U71" t="str">
        <f>IF(COLUMN(R71)&lt;=LEN($B71),IFERROR(MID($C71,IFERROR(FIND(MID($B71,COLUMN(R71),1),$C71),"__"),1),""),"END")</f>
        <v>END</v>
      </c>
      <c r="V71" t="str">
        <f>IF(COLUMN(S71)&lt;=LEN($B71),IFERROR(MID($C71,IFERROR(FIND(MID($B71,COLUMN(S71),1),$C71),"__"),1),""),"END")</f>
        <v>END</v>
      </c>
      <c r="W71" t="str">
        <f>IF(COLUMN(T71)&lt;=LEN($B71),IFERROR(MID($C71,IFERROR(FIND(MID($B71,COLUMN(T71),1),$C71),"__"),1),""),"END")</f>
        <v>END</v>
      </c>
      <c r="X71" t="str">
        <f>IF(COLUMN(U71)&lt;=LEN($B71),IFERROR(MID($C71,IFERROR(FIND(MID($B71,COLUMN(U71),1),$C71),"__"),1),""),"END")</f>
        <v>END</v>
      </c>
      <c r="Y71" t="str">
        <f>IF(COLUMN(V71)&lt;=LEN($B71),IFERROR(MID($C71,IFERROR(FIND(MID($B71,COLUMN(V71),1),$C71),"__"),1),""),"END")</f>
        <v>END</v>
      </c>
      <c r="Z71" t="str">
        <f>IF(COLUMN(W71)&lt;=LEN($B71),IFERROR(MID($C71,IFERROR(FIND(MID($B71,COLUMN(W71),1),$C71),"__"),1),""),"END")</f>
        <v>END</v>
      </c>
      <c r="AA71" t="str">
        <f>IF(COLUMN(X71)&lt;=LEN($B71),IFERROR(MID($C71,IFERROR(FIND(MID($B71,COLUMN(X71),1),$C71),"__"),1),""),"END")</f>
        <v>END</v>
      </c>
      <c r="AB71" t="str">
        <f>LEFT(_xlfn.CONCAT(D71:AA71),1)</f>
        <v>Q</v>
      </c>
      <c r="AC71" cm="1">
        <f t="array" aca="1" ref="AC71" ca="1">IF(EXACT(AB71,UPPER(AB71)),26+COLUMN(INDIRECT(AB71&amp;"1")),COLUMN(INDIRECT(AB71&amp;"1")))</f>
        <v>43</v>
      </c>
      <c r="AD71">
        <f>LEN(A71)</f>
        <v>32</v>
      </c>
      <c r="AF71">
        <v>0</v>
      </c>
      <c r="AG71" t="str">
        <f>IF($AF71=1,
IF(COLUMN(A71)&lt;=LEN($A71),
IF(IFERROR(MID($A72,IFERROR(FIND(MID($A71,COLUMN(A71),1),$A72),"__"),1),"")="","",
IFERROR(MID($A73,IFERROR(FIND(IFERROR(MID($A72,IFERROR(FIND(MID($A71,COLUMN(A71),1),$A72),"__"),1),""),$A73),"__"),1),"")),
"END"),"")</f>
        <v/>
      </c>
      <c r="AH71" t="str">
        <f>IF($AF71=1,
IF(COLUMN(B71)&lt;=LEN($A71),
IF(IFERROR(MID($A72,IFERROR(FIND(MID($A71,COLUMN(B71),1),$A72),"__"),1),"")="","",
IFERROR(MID($A73,IFERROR(FIND(IFERROR(MID($A72,IFERROR(FIND(MID($A71,COLUMN(B71),1),$A72),"__"),1),""),$A73),"__"),1),"")),
"END"),"")</f>
        <v/>
      </c>
      <c r="AI71" t="str">
        <f>IF($AF71=1,
IF(COLUMN(C71)&lt;=LEN($A71),
IF(IFERROR(MID($A72,IFERROR(FIND(MID($A71,COLUMN(C71),1),$A72),"__"),1),"")="","",
IFERROR(MID($A73,IFERROR(FIND(IFERROR(MID($A72,IFERROR(FIND(MID($A71,COLUMN(C71),1),$A72),"__"),1),""),$A73),"__"),1),"")),
"END"),"")</f>
        <v/>
      </c>
      <c r="AJ71" t="str">
        <f>IF($AF71=1,
IF(COLUMN(D71)&lt;=LEN($A71),
IF(IFERROR(MID($A72,IFERROR(FIND(MID($A71,COLUMN(D71),1),$A72),"__"),1),"")="","",
IFERROR(MID($A73,IFERROR(FIND(IFERROR(MID($A72,IFERROR(FIND(MID($A71,COLUMN(D71),1),$A72),"__"),1),""),$A73),"__"),1),"")),
"END"),"")</f>
        <v/>
      </c>
      <c r="AK71" t="str">
        <f>IF($AF71=1,
IF(COLUMN(E71)&lt;=LEN($A71),
IF(IFERROR(MID($A72,IFERROR(FIND(MID($A71,COLUMN(E71),1),$A72),"__"),1),"")="","",
IFERROR(MID($A73,IFERROR(FIND(IFERROR(MID($A72,IFERROR(FIND(MID($A71,COLUMN(E71),1),$A72),"__"),1),""),$A73),"__"),1),"")),
"END"),"")</f>
        <v/>
      </c>
      <c r="AL71" t="str">
        <f>IF($AF71=1,
IF(COLUMN(F71)&lt;=LEN($A71),
IF(IFERROR(MID($A72,IFERROR(FIND(MID($A71,COLUMN(F71),1),$A72),"__"),1),"")="","",
IFERROR(MID($A73,IFERROR(FIND(IFERROR(MID($A72,IFERROR(FIND(MID($A71,COLUMN(F71),1),$A72),"__"),1),""),$A73),"__"),1),"")),
"END"),"")</f>
        <v/>
      </c>
      <c r="AM71" t="str">
        <f>IF($AF71=1,
IF(COLUMN(G71)&lt;=LEN($A71),
IF(IFERROR(MID($A72,IFERROR(FIND(MID($A71,COLUMN(G71),1),$A72),"__"),1),"")="","",
IFERROR(MID($A73,IFERROR(FIND(IFERROR(MID($A72,IFERROR(FIND(MID($A71,COLUMN(G71),1),$A72),"__"),1),""),$A73),"__"),1),"")),
"END"),"")</f>
        <v/>
      </c>
      <c r="AN71" t="str">
        <f>IF($AF71=1,
IF(COLUMN(H71)&lt;=LEN($A71),
IF(IFERROR(MID($A72,IFERROR(FIND(MID($A71,COLUMN(H71),1),$A72),"__"),1),"")="","",
IFERROR(MID($A73,IFERROR(FIND(IFERROR(MID($A72,IFERROR(FIND(MID($A71,COLUMN(H71),1),$A72),"__"),1),""),$A73),"__"),1),"")),
"END"),"")</f>
        <v/>
      </c>
      <c r="AO71" t="str">
        <f>IF($AF71=1,
IF(COLUMN(I71)&lt;=LEN($A71),
IF(IFERROR(MID($A72,IFERROR(FIND(MID($A71,COLUMN(I71),1),$A72),"__"),1),"")="","",
IFERROR(MID($A73,IFERROR(FIND(IFERROR(MID($A72,IFERROR(FIND(MID($A71,COLUMN(I71),1),$A72),"__"),1),""),$A73),"__"),1),"")),
"END"),"")</f>
        <v/>
      </c>
      <c r="AP71" t="str">
        <f>IF($AF71=1,
IF(COLUMN(J71)&lt;=LEN($A71),
IF(IFERROR(MID($A72,IFERROR(FIND(MID($A71,COLUMN(J71),1),$A72),"__"),1),"")="","",
IFERROR(MID($A73,IFERROR(FIND(IFERROR(MID($A72,IFERROR(FIND(MID($A71,COLUMN(J71),1),$A72),"__"),1),""),$A73),"__"),1),"")),
"END"),"")</f>
        <v/>
      </c>
      <c r="AQ71" t="str">
        <f>IF($AF71=1,
IF(COLUMN(K71)&lt;=LEN($A71),
IF(IFERROR(MID($A72,IFERROR(FIND(MID($A71,COLUMN(K71),1),$A72),"__"),1),"")="","",
IFERROR(MID($A73,IFERROR(FIND(IFERROR(MID($A72,IFERROR(FIND(MID($A71,COLUMN(K71),1),$A72),"__"),1),""),$A73),"__"),1),"")),
"END"),"")</f>
        <v/>
      </c>
      <c r="AR71" t="str">
        <f>IF($AF71=1,
IF(COLUMN(L71)&lt;=LEN($A71),
IF(IFERROR(MID($A72,IFERROR(FIND(MID($A71,COLUMN(L71),1),$A72),"__"),1),"")="","",
IFERROR(MID($A73,IFERROR(FIND(IFERROR(MID($A72,IFERROR(FIND(MID($A71,COLUMN(L71),1),$A72),"__"),1),""),$A73),"__"),1),"")),
"END"),"")</f>
        <v/>
      </c>
      <c r="AS71" t="str">
        <f>IF($AF71=1,
IF(COLUMN(M71)&lt;=LEN($A71),
IF(IFERROR(MID($A72,IFERROR(FIND(MID($A71,COLUMN(M71),1),$A72),"__"),1),"")="","",
IFERROR(MID($A73,IFERROR(FIND(IFERROR(MID($A72,IFERROR(FIND(MID($A71,COLUMN(M71),1),$A72),"__"),1),""),$A73),"__"),1),"")),
"END"),"")</f>
        <v/>
      </c>
      <c r="AT71" t="str">
        <f>IF($AF71=1,
IF(COLUMN(N71)&lt;=LEN($A71),
IF(IFERROR(MID($A72,IFERROR(FIND(MID($A71,COLUMN(N71),1),$A72),"__"),1),"")="","",
IFERROR(MID($A73,IFERROR(FIND(IFERROR(MID($A72,IFERROR(FIND(MID($A71,COLUMN(N71),1),$A72),"__"),1),""),$A73),"__"),1),"")),
"END"),"")</f>
        <v/>
      </c>
      <c r="AU71" t="str">
        <f>IF($AF71=1,
IF(COLUMN(O71)&lt;=LEN($A71),
IF(IFERROR(MID($A72,IFERROR(FIND(MID($A71,COLUMN(O71),1),$A72),"__"),1),"")="","",
IFERROR(MID($A73,IFERROR(FIND(IFERROR(MID($A72,IFERROR(FIND(MID($A71,COLUMN(O71),1),$A72),"__"),1),""),$A73),"__"),1),"")),
"END"),"")</f>
        <v/>
      </c>
      <c r="AV71" t="str">
        <f>IF($AF71=1,
IF(COLUMN(P71)&lt;=LEN($A71),
IF(IFERROR(MID($A72,IFERROR(FIND(MID($A71,COLUMN(P71),1),$A72),"__"),1),"")="","",
IFERROR(MID($A73,IFERROR(FIND(IFERROR(MID($A72,IFERROR(FIND(MID($A71,COLUMN(P71),1),$A72),"__"),1),""),$A73),"__"),1),"")),
"END"),"")</f>
        <v/>
      </c>
      <c r="AW71" t="str">
        <f>IF($AF71=1,
IF(COLUMN(Q71)&lt;=LEN($A71),
IF(IFERROR(MID($A72,IFERROR(FIND(MID($A71,COLUMN(Q71),1),$A72),"__"),1),"")="","",
IFERROR(MID($A73,IFERROR(FIND(IFERROR(MID($A72,IFERROR(FIND(MID($A71,COLUMN(Q71),1),$A72),"__"),1),""),$A73),"__"),1),"")),
"END"),"")</f>
        <v/>
      </c>
      <c r="AX71" t="str">
        <f>IF($AF71=1,
IF(COLUMN(R71)&lt;=LEN($A71),
IF(IFERROR(MID($A72,IFERROR(FIND(MID($A71,COLUMN(R71),1),$A72),"__"),1),"")="","",
IFERROR(MID($A73,IFERROR(FIND(IFERROR(MID($A72,IFERROR(FIND(MID($A71,COLUMN(R71),1),$A72),"__"),1),""),$A73),"__"),1),"")),
"END"),"")</f>
        <v/>
      </c>
      <c r="AY71" t="str">
        <f>IF($AF71=1,
IF(COLUMN(S71)&lt;=LEN($A71),
IF(IFERROR(MID($A72,IFERROR(FIND(MID($A71,COLUMN(S71),1),$A72),"__"),1),"")="","",
IFERROR(MID($A73,IFERROR(FIND(IFERROR(MID($A72,IFERROR(FIND(MID($A71,COLUMN(S71),1),$A72),"__"),1),""),$A73),"__"),1),"")),
"END"),"")</f>
        <v/>
      </c>
      <c r="AZ71" t="str">
        <f>IF($AF71=1,
IF(COLUMN(T71)&lt;=LEN($A71),
IF(IFERROR(MID($A72,IFERROR(FIND(MID($A71,COLUMN(T71),1),$A72),"__"),1),"")="","",
IFERROR(MID($A73,IFERROR(FIND(IFERROR(MID($A72,IFERROR(FIND(MID($A71,COLUMN(T71),1),$A72),"__"),1),""),$A73),"__"),1),"")),
"END"),"")</f>
        <v/>
      </c>
      <c r="BA71" t="str">
        <f>IF($AF71=1,
IF(COLUMN(U71)&lt;=LEN($A71),
IF(IFERROR(MID($A72,IFERROR(FIND(MID($A71,COLUMN(U71),1),$A72),"__"),1),"")="","",
IFERROR(MID($A73,IFERROR(FIND(IFERROR(MID($A72,IFERROR(FIND(MID($A71,COLUMN(U71),1),$A72),"__"),1),""),$A73),"__"),1),"")),
"END"),"")</f>
        <v/>
      </c>
      <c r="BB71" t="str">
        <f>IF($AF71=1,
IF(COLUMN(V71)&lt;=LEN($A71),
IF(IFERROR(MID($A72,IFERROR(FIND(MID($A71,COLUMN(V71),1),$A72),"__"),1),"")="","",
IFERROR(MID($A73,IFERROR(FIND(IFERROR(MID($A72,IFERROR(FIND(MID($A71,COLUMN(V71),1),$A72),"__"),1),""),$A73),"__"),1),"")),
"END"),"")</f>
        <v/>
      </c>
      <c r="BC71" t="str">
        <f>IF($AF71=1,
IF(COLUMN(W71)&lt;=LEN($A71),
IF(IFERROR(MID($A72,IFERROR(FIND(MID($A71,COLUMN(W71),1),$A72),"__"),1),"")="","",
IFERROR(MID($A73,IFERROR(FIND(IFERROR(MID($A72,IFERROR(FIND(MID($A71,COLUMN(W71),1),$A72),"__"),1),""),$A73),"__"),1),"")),
"END"),"")</f>
        <v/>
      </c>
      <c r="BD71" t="str">
        <f>IF($AF71=1,
IF(COLUMN(X71)&lt;=LEN($A71),
IF(IFERROR(MID($A72,IFERROR(FIND(MID($A71,COLUMN(X71),1),$A72),"__"),1),"")="","",
IFERROR(MID($A73,IFERROR(FIND(IFERROR(MID($A72,IFERROR(FIND(MID($A71,COLUMN(X71),1),$A72),"__"),1),""),$A73),"__"),1),"")),
"END"),"")</f>
        <v/>
      </c>
      <c r="BE71" t="str">
        <f>IF($AF71=1,
IF(COLUMN(Y71)&lt;=LEN($A71),
IF(IFERROR(MID($A72,IFERROR(FIND(MID($A71,COLUMN(Y71),1),$A72),"__"),1),"")="","",
IFERROR(MID($A73,IFERROR(FIND(IFERROR(MID($A72,IFERROR(FIND(MID($A71,COLUMN(Y71),1),$A72),"__"),1),""),$A73),"__"),1),"")),
"END"),"")</f>
        <v/>
      </c>
      <c r="BF71" t="str">
        <f>IF($AF71=1,
IF(COLUMN(Z71)&lt;=LEN($A71),
IF(IFERROR(MID($A72,IFERROR(FIND(MID($A71,COLUMN(Z71),1),$A72),"__"),1),"")="","",
IFERROR(MID($A73,IFERROR(FIND(IFERROR(MID($A72,IFERROR(FIND(MID($A71,COLUMN(Z71),1),$A72),"__"),1),""),$A73),"__"),1),"")),
"END"),"")</f>
        <v/>
      </c>
      <c r="BG71" t="str">
        <f>IF($AF71=1,
IF(COLUMN(AA71)&lt;=LEN($A71),
IF(IFERROR(MID($A72,IFERROR(FIND(MID($A71,COLUMN(AA71),1),$A72),"__"),1),"")="","",
IFERROR(MID($A73,IFERROR(FIND(IFERROR(MID($A72,IFERROR(FIND(MID($A71,COLUMN(AA71),1),$A72),"__"),1),""),$A73),"__"),1),"")),
"END"),"")</f>
        <v/>
      </c>
      <c r="BH71" t="str">
        <f>IF($AF71=1,
IF(COLUMN(AB71)&lt;=LEN($A71),
IF(IFERROR(MID($A72,IFERROR(FIND(MID($A71,COLUMN(AB71),1),$A72),"__"),1),"")="","",
IFERROR(MID($A73,IFERROR(FIND(IFERROR(MID($A72,IFERROR(FIND(MID($A71,COLUMN(AB71),1),$A72),"__"),1),""),$A73),"__"),1),"")),
"END"),"")</f>
        <v/>
      </c>
      <c r="BI71" t="str">
        <f>IF($AF71=1,
IF(COLUMN(AC71)&lt;=LEN($A71),
IF(IFERROR(MID($A72,IFERROR(FIND(MID($A71,COLUMN(AC71),1),$A72),"__"),1),"")="","",
IFERROR(MID($A73,IFERROR(FIND(IFERROR(MID($A72,IFERROR(FIND(MID($A71,COLUMN(AC71),1),$A72),"__"),1),""),$A73),"__"),1),"")),
"END"),"")</f>
        <v/>
      </c>
      <c r="BJ71" t="str">
        <f>IF($AF71=1,
IF(COLUMN(AD71)&lt;=LEN($A71),
IF(IFERROR(MID($A72,IFERROR(FIND(MID($A71,COLUMN(AD71),1),$A72),"__"),1),"")="","",
IFERROR(MID($A73,IFERROR(FIND(IFERROR(MID($A72,IFERROR(FIND(MID($A71,COLUMN(AD71),1),$A72),"__"),1),""),$A73),"__"),1),"")),
"END"),"")</f>
        <v/>
      </c>
      <c r="BK71" t="str">
        <f>IF($AF71=1,
IF(COLUMN(AE71)&lt;=LEN($A71),
IF(IFERROR(MID($A72,IFERROR(FIND(MID($A71,COLUMN(AE71),1),$A72),"__"),1),"")="","",
IFERROR(MID($A73,IFERROR(FIND(IFERROR(MID($A72,IFERROR(FIND(MID($A71,COLUMN(AE71),1),$A72),"__"),1),""),$A73),"__"),1),"")),
"END"),"")</f>
        <v/>
      </c>
      <c r="BL71" t="str">
        <f>IF($AF71=1,
IF(COLUMN(AF71)&lt;=LEN($A71),
IF(IFERROR(MID($A72,IFERROR(FIND(MID($A71,COLUMN(AF71),1),$A72),"__"),1),"")="","",
IFERROR(MID($A73,IFERROR(FIND(IFERROR(MID($A72,IFERROR(FIND(MID($A71,COLUMN(AF71),1),$A72),"__"),1),""),$A73),"__"),1),"")),
"END"),"")</f>
        <v/>
      </c>
      <c r="BM71" t="str">
        <f>IF($AF71=1,
IF(COLUMN(AG71)&lt;=LEN($A71),
IF(IFERROR(MID($A72,IFERROR(FIND(MID($A71,COLUMN(AG71),1),$A72),"__"),1),"")="","",
IFERROR(MID($A73,IFERROR(FIND(IFERROR(MID($A72,IFERROR(FIND(MID($A71,COLUMN(AG71),1),$A72),"__"),1),""),$A73),"__"),1),"")),
"END"),"")</f>
        <v/>
      </c>
      <c r="BN71" t="str">
        <f>IF($AF71=1,
IF(COLUMN(AH71)&lt;=LEN($A71),
IF(IFERROR(MID($A72,IFERROR(FIND(MID($A71,COLUMN(AH71),1),$A72),"__"),1),"")="","",
IFERROR(MID($A73,IFERROR(FIND(IFERROR(MID($A72,IFERROR(FIND(MID($A71,COLUMN(AH71),1),$A72),"__"),1),""),$A73),"__"),1),"")),
"END"),"")</f>
        <v/>
      </c>
      <c r="BO71" t="str">
        <f>IF($AF71=1,
IF(COLUMN(AI71)&lt;=LEN($A71),
IF(IFERROR(MID($A72,IFERROR(FIND(MID($A71,COLUMN(AI71),1),$A72),"__"),1),"")="","",
IFERROR(MID($A73,IFERROR(FIND(IFERROR(MID($A72,IFERROR(FIND(MID($A71,COLUMN(AI71),1),$A72),"__"),1),""),$A73),"__"),1),"")),
"END"),"")</f>
        <v/>
      </c>
      <c r="BP71" t="str">
        <f>IF($AF71=1,
IF(COLUMN(AJ71)&lt;=LEN($A71),
IF(IFERROR(MID($A72,IFERROR(FIND(MID($A71,COLUMN(AJ71),1),$A72),"__"),1),"")="","",
IFERROR(MID($A73,IFERROR(FIND(IFERROR(MID($A72,IFERROR(FIND(MID($A71,COLUMN(AJ71),1),$A72),"__"),1),""),$A73),"__"),1),"")),
"END"),"")</f>
        <v/>
      </c>
      <c r="BQ71" t="str">
        <f>IF($AF71=1,
IF(COLUMN(AK71)&lt;=LEN($A71),
IF(IFERROR(MID($A72,IFERROR(FIND(MID($A71,COLUMN(AK71),1),$A72),"__"),1),"")="","",
IFERROR(MID($A73,IFERROR(FIND(IFERROR(MID($A72,IFERROR(FIND(MID($A71,COLUMN(AK71),1),$A72),"__"),1),""),$A73),"__"),1),"")),
"END"),"")</f>
        <v/>
      </c>
      <c r="BR71" t="str">
        <f>IF($AF71=1,
IF(COLUMN(AL71)&lt;=LEN($A71),
IF(IFERROR(MID($A72,IFERROR(FIND(MID($A71,COLUMN(AL71),1),$A72),"__"),1),"")="","",
IFERROR(MID($A73,IFERROR(FIND(IFERROR(MID($A72,IFERROR(FIND(MID($A71,COLUMN(AL71),1),$A72),"__"),1),""),$A73),"__"),1),"")),
"END"),"")</f>
        <v/>
      </c>
      <c r="BS71" t="str">
        <f>IF($AF71=1,
IF(COLUMN(AM71)&lt;=LEN($A71),
IF(IFERROR(MID($A72,IFERROR(FIND(MID($A71,COLUMN(AM71),1),$A72),"__"),1),"")="","",
IFERROR(MID($A73,IFERROR(FIND(IFERROR(MID($A72,IFERROR(FIND(MID($A71,COLUMN(AM71),1),$A72),"__"),1),""),$A73),"__"),1),"")),
"END"),"")</f>
        <v/>
      </c>
      <c r="BT71" t="str">
        <f>IF($AF71=1,
IF(COLUMN(AN71)&lt;=LEN($A71),
IF(IFERROR(MID($A72,IFERROR(FIND(MID($A71,COLUMN(AN71),1),$A72),"__"),1),"")="","",
IFERROR(MID($A73,IFERROR(FIND(IFERROR(MID($A72,IFERROR(FIND(MID($A71,COLUMN(AN71),1),$A72),"__"),1),""),$A73),"__"),1),"")),
"END"),"")</f>
        <v/>
      </c>
      <c r="BU71" t="str">
        <f>IF($AF71=1,
IF(COLUMN(AO71)&lt;=LEN($A71),
IF(IFERROR(MID($A72,IFERROR(FIND(MID($A71,COLUMN(AO71),1),$A72),"__"),1),"")="","",
IFERROR(MID($A73,IFERROR(FIND(IFERROR(MID($A72,IFERROR(FIND(MID($A71,COLUMN(AO71),1),$A72),"__"),1),""),$A73),"__"),1),"")),
"END"),"")</f>
        <v/>
      </c>
      <c r="BV71" t="str">
        <f>IF($AF71=1,
IF(COLUMN(AP71)&lt;=LEN($A71),
IF(IFERROR(MID($A72,IFERROR(FIND(MID($A71,COLUMN(AP71),1),$A72),"__"),1),"")="","",
IFERROR(MID($A73,IFERROR(FIND(IFERROR(MID($A72,IFERROR(FIND(MID($A71,COLUMN(AP71),1),$A72),"__"),1),""),$A73),"__"),1),"")),
"END"),"")</f>
        <v/>
      </c>
      <c r="BW71" t="str">
        <f>IF($AF71=1,
IF(COLUMN(AQ71)&lt;=LEN($A71),
IF(IFERROR(MID($A72,IFERROR(FIND(MID($A71,COLUMN(AQ71),1),$A72),"__"),1),"")="","",
IFERROR(MID($A73,IFERROR(FIND(IFERROR(MID($A72,IFERROR(FIND(MID($A71,COLUMN(AQ71),1),$A72),"__"),1),""),$A73),"__"),1),"")),
"END"),"")</f>
        <v/>
      </c>
      <c r="BX71" t="str">
        <f>IF($AF71=1,
IF(COLUMN(AR71)&lt;=LEN($A71),
IF(IFERROR(MID($A72,IFERROR(FIND(MID($A71,COLUMN(AR71),1),$A72),"__"),1),"")="","",
IFERROR(MID($A73,IFERROR(FIND(IFERROR(MID($A72,IFERROR(FIND(MID($A71,COLUMN(AR71),1),$A72),"__"),1),""),$A73),"__"),1),"")),
"END"),"")</f>
        <v/>
      </c>
      <c r="BY71" t="str">
        <f>IF($AF71=1,
IF(COLUMN(AS71)&lt;=LEN($A71),
IF(IFERROR(MID($A72,IFERROR(FIND(MID($A71,COLUMN(AS71),1),$A72),"__"),1),"")="","",
IFERROR(MID($A73,IFERROR(FIND(IFERROR(MID($A72,IFERROR(FIND(MID($A71,COLUMN(AS71),1),$A72),"__"),1),""),$A73),"__"),1),"")),
"END"),"")</f>
        <v/>
      </c>
      <c r="BZ71" t="str">
        <f>IF($AF71=1,
IF(COLUMN(AT71)&lt;=LEN($A71),
IF(IFERROR(MID($A72,IFERROR(FIND(MID($A71,COLUMN(AT71),1),$A72),"__"),1),"")="","",
IFERROR(MID($A73,IFERROR(FIND(IFERROR(MID($A72,IFERROR(FIND(MID($A71,COLUMN(AT71),1),$A72),"__"),1),""),$A73),"__"),1),"")),
"END"),"")</f>
        <v/>
      </c>
      <c r="CA71" t="str">
        <f>IF($AF71=1,
IF(COLUMN(AU71)&lt;=LEN($A71),
IF(IFERROR(MID($A72,IFERROR(FIND(MID($A71,COLUMN(AU71),1),$A72),"__"),1),"")="","",
IFERROR(MID($A73,IFERROR(FIND(IFERROR(MID($A72,IFERROR(FIND(MID($A71,COLUMN(AU71),1),$A72),"__"),1),""),$A73),"__"),1),"")),
"END"),"")</f>
        <v/>
      </c>
      <c r="CB71" t="str">
        <f>IF($AF71=1,
IF(COLUMN(AV71)&lt;=LEN($A71),
IF(IFERROR(MID($A72,IFERROR(FIND(MID($A71,COLUMN(AV71),1),$A72),"__"),1),"")="","",
IFERROR(MID($A73,IFERROR(FIND(IFERROR(MID($A72,IFERROR(FIND(MID($A71,COLUMN(AV71),1),$A72),"__"),1),""),$A73),"__"),1),"")),
"END"),"")</f>
        <v/>
      </c>
      <c r="CC71" t="str">
        <f>LEFT(_xlfn.CONCAT(AG71:CB71),1)</f>
        <v/>
      </c>
      <c r="CD71" cm="1">
        <f t="array" aca="1" ref="CD71" ca="1">IFERROR(IF(EXACT(CC71,UPPER(CC71)),26+COLUMN(INDIRECT(CC71&amp;"1")),COLUMN(INDIRECT(CC71&amp;"1"))),0)</f>
        <v>0</v>
      </c>
    </row>
    <row r="72" spans="1:82">
      <c r="A72" s="1" t="s">
        <v>237</v>
      </c>
      <c r="B72" t="str">
        <f>LEFT(A72,LEN(A72)/2)</f>
        <v>tWSHDmVfmrtPHV</v>
      </c>
      <c r="C72" t="str">
        <f>RIGHT(A72,LEN(A72)/2)</f>
        <v>gGRRbgTRpSgpTc</v>
      </c>
      <c r="D72" t="str">
        <f>IF(COLUMN(A72)&lt;=LEN($B72),IFERROR(MID($C72,IFERROR(FIND(MID($B72,COLUMN(A72),1),$C72),"__"),1),""),"END")</f>
        <v/>
      </c>
      <c r="E72" t="str">
        <f>IF(COLUMN(B72)&lt;=LEN($B72),IFERROR(MID($C72,IFERROR(FIND(MID($B72,COLUMN(B72),1),$C72),"__"),1),""),"END")</f>
        <v/>
      </c>
      <c r="F72" t="str">
        <f>IF(COLUMN(C72)&lt;=LEN($B72),IFERROR(MID($C72,IFERROR(FIND(MID($B72,COLUMN(C72),1),$C72),"__"),1),""),"END")</f>
        <v>S</v>
      </c>
      <c r="G72" t="str">
        <f>IF(COLUMN(D72)&lt;=LEN($B72),IFERROR(MID($C72,IFERROR(FIND(MID($B72,COLUMN(D72),1),$C72),"__"),1),""),"END")</f>
        <v/>
      </c>
      <c r="H72" t="str">
        <f>IF(COLUMN(E72)&lt;=LEN($B72),IFERROR(MID($C72,IFERROR(FIND(MID($B72,COLUMN(E72),1),$C72),"__"),1),""),"END")</f>
        <v/>
      </c>
      <c r="I72" t="str">
        <f>IF(COLUMN(F72)&lt;=LEN($B72),IFERROR(MID($C72,IFERROR(FIND(MID($B72,COLUMN(F72),1),$C72),"__"),1),""),"END")</f>
        <v/>
      </c>
      <c r="J72" t="str">
        <f>IF(COLUMN(G72)&lt;=LEN($B72),IFERROR(MID($C72,IFERROR(FIND(MID($B72,COLUMN(G72),1),$C72),"__"),1),""),"END")</f>
        <v/>
      </c>
      <c r="K72" t="str">
        <f>IF(COLUMN(H72)&lt;=LEN($B72),IFERROR(MID($C72,IFERROR(FIND(MID($B72,COLUMN(H72),1),$C72),"__"),1),""),"END")</f>
        <v/>
      </c>
      <c r="L72" t="str">
        <f>IF(COLUMN(I72)&lt;=LEN($B72),IFERROR(MID($C72,IFERROR(FIND(MID($B72,COLUMN(I72),1),$C72),"__"),1),""),"END")</f>
        <v/>
      </c>
      <c r="M72" t="str">
        <f>IF(COLUMN(J72)&lt;=LEN($B72),IFERROR(MID($C72,IFERROR(FIND(MID($B72,COLUMN(J72),1),$C72),"__"),1),""),"END")</f>
        <v/>
      </c>
      <c r="N72" t="str">
        <f>IF(COLUMN(K72)&lt;=LEN($B72),IFERROR(MID($C72,IFERROR(FIND(MID($B72,COLUMN(K72),1),$C72),"__"),1),""),"END")</f>
        <v/>
      </c>
      <c r="O72" t="str">
        <f>IF(COLUMN(L72)&lt;=LEN($B72),IFERROR(MID($C72,IFERROR(FIND(MID($B72,COLUMN(L72),1),$C72),"__"),1),""),"END")</f>
        <v/>
      </c>
      <c r="P72" t="str">
        <f>IF(COLUMN(M72)&lt;=LEN($B72),IFERROR(MID($C72,IFERROR(FIND(MID($B72,COLUMN(M72),1),$C72),"__"),1),""),"END")</f>
        <v/>
      </c>
      <c r="Q72" t="str">
        <f>IF(COLUMN(N72)&lt;=LEN($B72),IFERROR(MID($C72,IFERROR(FIND(MID($B72,COLUMN(N72),1),$C72),"__"),1),""),"END")</f>
        <v/>
      </c>
      <c r="R72" t="str">
        <f>IF(COLUMN(O72)&lt;=LEN($B72),IFERROR(MID($C72,IFERROR(FIND(MID($B72,COLUMN(O72),1),$C72),"__"),1),""),"END")</f>
        <v>END</v>
      </c>
      <c r="S72" t="str">
        <f>IF(COLUMN(P72)&lt;=LEN($B72),IFERROR(MID($C72,IFERROR(FIND(MID($B72,COLUMN(P72),1),$C72),"__"),1),""),"END")</f>
        <v>END</v>
      </c>
      <c r="T72" t="str">
        <f>IF(COLUMN(Q72)&lt;=LEN($B72),IFERROR(MID($C72,IFERROR(FIND(MID($B72,COLUMN(Q72),1),$C72),"__"),1),""),"END")</f>
        <v>END</v>
      </c>
      <c r="U72" t="str">
        <f>IF(COLUMN(R72)&lt;=LEN($B72),IFERROR(MID($C72,IFERROR(FIND(MID($B72,COLUMN(R72),1),$C72),"__"),1),""),"END")</f>
        <v>END</v>
      </c>
      <c r="V72" t="str">
        <f>IF(COLUMN(S72)&lt;=LEN($B72),IFERROR(MID($C72,IFERROR(FIND(MID($B72,COLUMN(S72),1),$C72),"__"),1),""),"END")</f>
        <v>END</v>
      </c>
      <c r="W72" t="str">
        <f>IF(COLUMN(T72)&lt;=LEN($B72),IFERROR(MID($C72,IFERROR(FIND(MID($B72,COLUMN(T72),1),$C72),"__"),1),""),"END")</f>
        <v>END</v>
      </c>
      <c r="X72" t="str">
        <f>IF(COLUMN(U72)&lt;=LEN($B72),IFERROR(MID($C72,IFERROR(FIND(MID($B72,COLUMN(U72),1),$C72),"__"),1),""),"END")</f>
        <v>END</v>
      </c>
      <c r="Y72" t="str">
        <f>IF(COLUMN(V72)&lt;=LEN($B72),IFERROR(MID($C72,IFERROR(FIND(MID($B72,COLUMN(V72),1),$C72),"__"),1),""),"END")</f>
        <v>END</v>
      </c>
      <c r="Z72" t="str">
        <f>IF(COLUMN(W72)&lt;=LEN($B72),IFERROR(MID($C72,IFERROR(FIND(MID($B72,COLUMN(W72),1),$C72),"__"),1),""),"END")</f>
        <v>END</v>
      </c>
      <c r="AA72" t="str">
        <f>IF(COLUMN(X72)&lt;=LEN($B72),IFERROR(MID($C72,IFERROR(FIND(MID($B72,COLUMN(X72),1),$C72),"__"),1),""),"END")</f>
        <v>END</v>
      </c>
      <c r="AB72" t="str">
        <f>LEFT(_xlfn.CONCAT(D72:AA72),1)</f>
        <v>S</v>
      </c>
      <c r="AC72" cm="1">
        <f t="array" aca="1" ref="AC72" ca="1">IF(EXACT(AB72,UPPER(AB72)),26+COLUMN(INDIRECT(AB72&amp;"1")),COLUMN(INDIRECT(AB72&amp;"1")))</f>
        <v>45</v>
      </c>
      <c r="AD72">
        <f>LEN(A72)</f>
        <v>28</v>
      </c>
      <c r="AF72">
        <v>0</v>
      </c>
      <c r="AG72" t="str">
        <f>IF($AF72=1,
IF(COLUMN(A72)&lt;=LEN($A72),
IF(IFERROR(MID($A73,IFERROR(FIND(MID($A72,COLUMN(A72),1),$A73),"__"),1),"")="","",
IFERROR(MID($A74,IFERROR(FIND(IFERROR(MID($A73,IFERROR(FIND(MID($A72,COLUMN(A72),1),$A73),"__"),1),""),$A74),"__"),1),"")),
"END"),"")</f>
        <v/>
      </c>
      <c r="AH72" t="str">
        <f>IF($AF72=1,
IF(COLUMN(B72)&lt;=LEN($A72),
IF(IFERROR(MID($A73,IFERROR(FIND(MID($A72,COLUMN(B72),1),$A73),"__"),1),"")="","",
IFERROR(MID($A74,IFERROR(FIND(IFERROR(MID($A73,IFERROR(FIND(MID($A72,COLUMN(B72),1),$A73),"__"),1),""),$A74),"__"),1),"")),
"END"),"")</f>
        <v/>
      </c>
      <c r="AI72" t="str">
        <f>IF($AF72=1,
IF(COLUMN(C72)&lt;=LEN($A72),
IF(IFERROR(MID($A73,IFERROR(FIND(MID($A72,COLUMN(C72),1),$A73),"__"),1),"")="","",
IFERROR(MID($A74,IFERROR(FIND(IFERROR(MID($A73,IFERROR(FIND(MID($A72,COLUMN(C72),1),$A73),"__"),1),""),$A74),"__"),1),"")),
"END"),"")</f>
        <v/>
      </c>
      <c r="AJ72" t="str">
        <f>IF($AF72=1,
IF(COLUMN(D72)&lt;=LEN($A72),
IF(IFERROR(MID($A73,IFERROR(FIND(MID($A72,COLUMN(D72),1),$A73),"__"),1),"")="","",
IFERROR(MID($A74,IFERROR(FIND(IFERROR(MID($A73,IFERROR(FIND(MID($A72,COLUMN(D72),1),$A73),"__"),1),""),$A74),"__"),1),"")),
"END"),"")</f>
        <v/>
      </c>
      <c r="AK72" t="str">
        <f>IF($AF72=1,
IF(COLUMN(E72)&lt;=LEN($A72),
IF(IFERROR(MID($A73,IFERROR(FIND(MID($A72,COLUMN(E72),1),$A73),"__"),1),"")="","",
IFERROR(MID($A74,IFERROR(FIND(IFERROR(MID($A73,IFERROR(FIND(MID($A72,COLUMN(E72),1),$A73),"__"),1),""),$A74),"__"),1),"")),
"END"),"")</f>
        <v/>
      </c>
      <c r="AL72" t="str">
        <f>IF($AF72=1,
IF(COLUMN(F72)&lt;=LEN($A72),
IF(IFERROR(MID($A73,IFERROR(FIND(MID($A72,COLUMN(F72),1),$A73),"__"),1),"")="","",
IFERROR(MID($A74,IFERROR(FIND(IFERROR(MID($A73,IFERROR(FIND(MID($A72,COLUMN(F72),1),$A73),"__"),1),""),$A74),"__"),1),"")),
"END"),"")</f>
        <v/>
      </c>
      <c r="AM72" t="str">
        <f>IF($AF72=1,
IF(COLUMN(G72)&lt;=LEN($A72),
IF(IFERROR(MID($A73,IFERROR(FIND(MID($A72,COLUMN(G72),1),$A73),"__"),1),"")="","",
IFERROR(MID($A74,IFERROR(FIND(IFERROR(MID($A73,IFERROR(FIND(MID($A72,COLUMN(G72),1),$A73),"__"),1),""),$A74),"__"),1),"")),
"END"),"")</f>
        <v/>
      </c>
      <c r="AN72" t="str">
        <f>IF($AF72=1,
IF(COLUMN(H72)&lt;=LEN($A72),
IF(IFERROR(MID($A73,IFERROR(FIND(MID($A72,COLUMN(H72),1),$A73),"__"),1),"")="","",
IFERROR(MID($A74,IFERROR(FIND(IFERROR(MID($A73,IFERROR(FIND(MID($A72,COLUMN(H72),1),$A73),"__"),1),""),$A74),"__"),1),"")),
"END"),"")</f>
        <v/>
      </c>
      <c r="AO72" t="str">
        <f>IF($AF72=1,
IF(COLUMN(I72)&lt;=LEN($A72),
IF(IFERROR(MID($A73,IFERROR(FIND(MID($A72,COLUMN(I72),1),$A73),"__"),1),"")="","",
IFERROR(MID($A74,IFERROR(FIND(IFERROR(MID($A73,IFERROR(FIND(MID($A72,COLUMN(I72),1),$A73),"__"),1),""),$A74),"__"),1),"")),
"END"),"")</f>
        <v/>
      </c>
      <c r="AP72" t="str">
        <f>IF($AF72=1,
IF(COLUMN(J72)&lt;=LEN($A72),
IF(IFERROR(MID($A73,IFERROR(FIND(MID($A72,COLUMN(J72),1),$A73),"__"),1),"")="","",
IFERROR(MID($A74,IFERROR(FIND(IFERROR(MID($A73,IFERROR(FIND(MID($A72,COLUMN(J72),1),$A73),"__"),1),""),$A74),"__"),1),"")),
"END"),"")</f>
        <v/>
      </c>
      <c r="AQ72" t="str">
        <f>IF($AF72=1,
IF(COLUMN(K72)&lt;=LEN($A72),
IF(IFERROR(MID($A73,IFERROR(FIND(MID($A72,COLUMN(K72),1),$A73),"__"),1),"")="","",
IFERROR(MID($A74,IFERROR(FIND(IFERROR(MID($A73,IFERROR(FIND(MID($A72,COLUMN(K72),1),$A73),"__"),1),""),$A74),"__"),1),"")),
"END"),"")</f>
        <v/>
      </c>
      <c r="AR72" t="str">
        <f>IF($AF72=1,
IF(COLUMN(L72)&lt;=LEN($A72),
IF(IFERROR(MID($A73,IFERROR(FIND(MID($A72,COLUMN(L72),1),$A73),"__"),1),"")="","",
IFERROR(MID($A74,IFERROR(FIND(IFERROR(MID($A73,IFERROR(FIND(MID($A72,COLUMN(L72),1),$A73),"__"),1),""),$A74),"__"),1),"")),
"END"),"")</f>
        <v/>
      </c>
      <c r="AS72" t="str">
        <f>IF($AF72=1,
IF(COLUMN(M72)&lt;=LEN($A72),
IF(IFERROR(MID($A73,IFERROR(FIND(MID($A72,COLUMN(M72),1),$A73),"__"),1),"")="","",
IFERROR(MID($A74,IFERROR(FIND(IFERROR(MID($A73,IFERROR(FIND(MID($A72,COLUMN(M72),1),$A73),"__"),1),""),$A74),"__"),1),"")),
"END"),"")</f>
        <v/>
      </c>
      <c r="AT72" t="str">
        <f>IF($AF72=1,
IF(COLUMN(N72)&lt;=LEN($A72),
IF(IFERROR(MID($A73,IFERROR(FIND(MID($A72,COLUMN(N72),1),$A73),"__"),1),"")="","",
IFERROR(MID($A74,IFERROR(FIND(IFERROR(MID($A73,IFERROR(FIND(MID($A72,COLUMN(N72),1),$A73),"__"),1),""),$A74),"__"),1),"")),
"END"),"")</f>
        <v/>
      </c>
      <c r="AU72" t="str">
        <f>IF($AF72=1,
IF(COLUMN(O72)&lt;=LEN($A72),
IF(IFERROR(MID($A73,IFERROR(FIND(MID($A72,COLUMN(O72),1),$A73),"__"),1),"")="","",
IFERROR(MID($A74,IFERROR(FIND(IFERROR(MID($A73,IFERROR(FIND(MID($A72,COLUMN(O72),1),$A73),"__"),1),""),$A74),"__"),1),"")),
"END"),"")</f>
        <v/>
      </c>
      <c r="AV72" t="str">
        <f>IF($AF72=1,
IF(COLUMN(P72)&lt;=LEN($A72),
IF(IFERROR(MID($A73,IFERROR(FIND(MID($A72,COLUMN(P72),1),$A73),"__"),1),"")="","",
IFERROR(MID($A74,IFERROR(FIND(IFERROR(MID($A73,IFERROR(FIND(MID($A72,COLUMN(P72),1),$A73),"__"),1),""),$A74),"__"),1),"")),
"END"),"")</f>
        <v/>
      </c>
      <c r="AW72" t="str">
        <f>IF($AF72=1,
IF(COLUMN(Q72)&lt;=LEN($A72),
IF(IFERROR(MID($A73,IFERROR(FIND(MID($A72,COLUMN(Q72),1),$A73),"__"),1),"")="","",
IFERROR(MID($A74,IFERROR(FIND(IFERROR(MID($A73,IFERROR(FIND(MID($A72,COLUMN(Q72),1),$A73),"__"),1),""),$A74),"__"),1),"")),
"END"),"")</f>
        <v/>
      </c>
      <c r="AX72" t="str">
        <f>IF($AF72=1,
IF(COLUMN(R72)&lt;=LEN($A72),
IF(IFERROR(MID($A73,IFERROR(FIND(MID($A72,COLUMN(R72),1),$A73),"__"),1),"")="","",
IFERROR(MID($A74,IFERROR(FIND(IFERROR(MID($A73,IFERROR(FIND(MID($A72,COLUMN(R72),1),$A73),"__"),1),""),$A74),"__"),1),"")),
"END"),"")</f>
        <v/>
      </c>
      <c r="AY72" t="str">
        <f>IF($AF72=1,
IF(COLUMN(S72)&lt;=LEN($A72),
IF(IFERROR(MID($A73,IFERROR(FIND(MID($A72,COLUMN(S72),1),$A73),"__"),1),"")="","",
IFERROR(MID($A74,IFERROR(FIND(IFERROR(MID($A73,IFERROR(FIND(MID($A72,COLUMN(S72),1),$A73),"__"),1),""),$A74),"__"),1),"")),
"END"),"")</f>
        <v/>
      </c>
      <c r="AZ72" t="str">
        <f>IF($AF72=1,
IF(COLUMN(T72)&lt;=LEN($A72),
IF(IFERROR(MID($A73,IFERROR(FIND(MID($A72,COLUMN(T72),1),$A73),"__"),1),"")="","",
IFERROR(MID($A74,IFERROR(FIND(IFERROR(MID($A73,IFERROR(FIND(MID($A72,COLUMN(T72),1),$A73),"__"),1),""),$A74),"__"),1),"")),
"END"),"")</f>
        <v/>
      </c>
      <c r="BA72" t="str">
        <f>IF($AF72=1,
IF(COLUMN(U72)&lt;=LEN($A72),
IF(IFERROR(MID($A73,IFERROR(FIND(MID($A72,COLUMN(U72),1),$A73),"__"),1),"")="","",
IFERROR(MID($A74,IFERROR(FIND(IFERROR(MID($A73,IFERROR(FIND(MID($A72,COLUMN(U72),1),$A73),"__"),1),""),$A74),"__"),1),"")),
"END"),"")</f>
        <v/>
      </c>
      <c r="BB72" t="str">
        <f>IF($AF72=1,
IF(COLUMN(V72)&lt;=LEN($A72),
IF(IFERROR(MID($A73,IFERROR(FIND(MID($A72,COLUMN(V72),1),$A73),"__"),1),"")="","",
IFERROR(MID($A74,IFERROR(FIND(IFERROR(MID($A73,IFERROR(FIND(MID($A72,COLUMN(V72),1),$A73),"__"),1),""),$A74),"__"),1),"")),
"END"),"")</f>
        <v/>
      </c>
      <c r="BC72" t="str">
        <f>IF($AF72=1,
IF(COLUMN(W72)&lt;=LEN($A72),
IF(IFERROR(MID($A73,IFERROR(FIND(MID($A72,COLUMN(W72),1),$A73),"__"),1),"")="","",
IFERROR(MID($A74,IFERROR(FIND(IFERROR(MID($A73,IFERROR(FIND(MID($A72,COLUMN(W72),1),$A73),"__"),1),""),$A74),"__"),1),"")),
"END"),"")</f>
        <v/>
      </c>
      <c r="BD72" t="str">
        <f>IF($AF72=1,
IF(COLUMN(X72)&lt;=LEN($A72),
IF(IFERROR(MID($A73,IFERROR(FIND(MID($A72,COLUMN(X72),1),$A73),"__"),1),"")="","",
IFERROR(MID($A74,IFERROR(FIND(IFERROR(MID($A73,IFERROR(FIND(MID($A72,COLUMN(X72),1),$A73),"__"),1),""),$A74),"__"),1),"")),
"END"),"")</f>
        <v/>
      </c>
      <c r="BE72" t="str">
        <f>IF($AF72=1,
IF(COLUMN(Y72)&lt;=LEN($A72),
IF(IFERROR(MID($A73,IFERROR(FIND(MID($A72,COLUMN(Y72),1),$A73),"__"),1),"")="","",
IFERROR(MID($A74,IFERROR(FIND(IFERROR(MID($A73,IFERROR(FIND(MID($A72,COLUMN(Y72),1),$A73),"__"),1),""),$A74),"__"),1),"")),
"END"),"")</f>
        <v/>
      </c>
      <c r="BF72" t="str">
        <f>IF($AF72=1,
IF(COLUMN(Z72)&lt;=LEN($A72),
IF(IFERROR(MID($A73,IFERROR(FIND(MID($A72,COLUMN(Z72),1),$A73),"__"),1),"")="","",
IFERROR(MID($A74,IFERROR(FIND(IFERROR(MID($A73,IFERROR(FIND(MID($A72,COLUMN(Z72),1),$A73),"__"),1),""),$A74),"__"),1),"")),
"END"),"")</f>
        <v/>
      </c>
      <c r="BG72" t="str">
        <f>IF($AF72=1,
IF(COLUMN(AA72)&lt;=LEN($A72),
IF(IFERROR(MID($A73,IFERROR(FIND(MID($A72,COLUMN(AA72),1),$A73),"__"),1),"")="","",
IFERROR(MID($A74,IFERROR(FIND(IFERROR(MID($A73,IFERROR(FIND(MID($A72,COLUMN(AA72),1),$A73),"__"),1),""),$A74),"__"),1),"")),
"END"),"")</f>
        <v/>
      </c>
      <c r="BH72" t="str">
        <f>IF($AF72=1,
IF(COLUMN(AB72)&lt;=LEN($A72),
IF(IFERROR(MID($A73,IFERROR(FIND(MID($A72,COLUMN(AB72),1),$A73),"__"),1),"")="","",
IFERROR(MID($A74,IFERROR(FIND(IFERROR(MID($A73,IFERROR(FIND(MID($A72,COLUMN(AB72),1),$A73),"__"),1),""),$A74),"__"),1),"")),
"END"),"")</f>
        <v/>
      </c>
      <c r="BI72" t="str">
        <f>IF($AF72=1,
IF(COLUMN(AC72)&lt;=LEN($A72),
IF(IFERROR(MID($A73,IFERROR(FIND(MID($A72,COLUMN(AC72),1),$A73),"__"),1),"")="","",
IFERROR(MID($A74,IFERROR(FIND(IFERROR(MID($A73,IFERROR(FIND(MID($A72,COLUMN(AC72),1),$A73),"__"),1),""),$A74),"__"),1),"")),
"END"),"")</f>
        <v/>
      </c>
      <c r="BJ72" t="str">
        <f>IF($AF72=1,
IF(COLUMN(AD72)&lt;=LEN($A72),
IF(IFERROR(MID($A73,IFERROR(FIND(MID($A72,COLUMN(AD72),1),$A73),"__"),1),"")="","",
IFERROR(MID($A74,IFERROR(FIND(IFERROR(MID($A73,IFERROR(FIND(MID($A72,COLUMN(AD72),1),$A73),"__"),1),""),$A74),"__"),1),"")),
"END"),"")</f>
        <v/>
      </c>
      <c r="BK72" t="str">
        <f>IF($AF72=1,
IF(COLUMN(AE72)&lt;=LEN($A72),
IF(IFERROR(MID($A73,IFERROR(FIND(MID($A72,COLUMN(AE72),1),$A73),"__"),1),"")="","",
IFERROR(MID($A74,IFERROR(FIND(IFERROR(MID($A73,IFERROR(FIND(MID($A72,COLUMN(AE72),1),$A73),"__"),1),""),$A74),"__"),1),"")),
"END"),"")</f>
        <v/>
      </c>
      <c r="BL72" t="str">
        <f>IF($AF72=1,
IF(COLUMN(AF72)&lt;=LEN($A72),
IF(IFERROR(MID($A73,IFERROR(FIND(MID($A72,COLUMN(AF72),1),$A73),"__"),1),"")="","",
IFERROR(MID($A74,IFERROR(FIND(IFERROR(MID($A73,IFERROR(FIND(MID($A72,COLUMN(AF72),1),$A73),"__"),1),""),$A74),"__"),1),"")),
"END"),"")</f>
        <v/>
      </c>
      <c r="BM72" t="str">
        <f>IF($AF72=1,
IF(COLUMN(AG72)&lt;=LEN($A72),
IF(IFERROR(MID($A73,IFERROR(FIND(MID($A72,COLUMN(AG72),1),$A73),"__"),1),"")="","",
IFERROR(MID($A74,IFERROR(FIND(IFERROR(MID($A73,IFERROR(FIND(MID($A72,COLUMN(AG72),1),$A73),"__"),1),""),$A74),"__"),1),"")),
"END"),"")</f>
        <v/>
      </c>
      <c r="BN72" t="str">
        <f>IF($AF72=1,
IF(COLUMN(AH72)&lt;=LEN($A72),
IF(IFERROR(MID($A73,IFERROR(FIND(MID($A72,COLUMN(AH72),1),$A73),"__"),1),"")="","",
IFERROR(MID($A74,IFERROR(FIND(IFERROR(MID($A73,IFERROR(FIND(MID($A72,COLUMN(AH72),1),$A73),"__"),1),""),$A74),"__"),1),"")),
"END"),"")</f>
        <v/>
      </c>
      <c r="BO72" t="str">
        <f>IF($AF72=1,
IF(COLUMN(AI72)&lt;=LEN($A72),
IF(IFERROR(MID($A73,IFERROR(FIND(MID($A72,COLUMN(AI72),1),$A73),"__"),1),"")="","",
IFERROR(MID($A74,IFERROR(FIND(IFERROR(MID($A73,IFERROR(FIND(MID($A72,COLUMN(AI72),1),$A73),"__"),1),""),$A74),"__"),1),"")),
"END"),"")</f>
        <v/>
      </c>
      <c r="BP72" t="str">
        <f>IF($AF72=1,
IF(COLUMN(AJ72)&lt;=LEN($A72),
IF(IFERROR(MID($A73,IFERROR(FIND(MID($A72,COLUMN(AJ72),1),$A73),"__"),1),"")="","",
IFERROR(MID($A74,IFERROR(FIND(IFERROR(MID($A73,IFERROR(FIND(MID($A72,COLUMN(AJ72),1),$A73),"__"),1),""),$A74),"__"),1),"")),
"END"),"")</f>
        <v/>
      </c>
      <c r="BQ72" t="str">
        <f>IF($AF72=1,
IF(COLUMN(AK72)&lt;=LEN($A72),
IF(IFERROR(MID($A73,IFERROR(FIND(MID($A72,COLUMN(AK72),1),$A73),"__"),1),"")="","",
IFERROR(MID($A74,IFERROR(FIND(IFERROR(MID($A73,IFERROR(FIND(MID($A72,COLUMN(AK72),1),$A73),"__"),1),""),$A74),"__"),1),"")),
"END"),"")</f>
        <v/>
      </c>
      <c r="BR72" t="str">
        <f>IF($AF72=1,
IF(COLUMN(AL72)&lt;=LEN($A72),
IF(IFERROR(MID($A73,IFERROR(FIND(MID($A72,COLUMN(AL72),1),$A73),"__"),1),"")="","",
IFERROR(MID($A74,IFERROR(FIND(IFERROR(MID($A73,IFERROR(FIND(MID($A72,COLUMN(AL72),1),$A73),"__"),1),""),$A74),"__"),1),"")),
"END"),"")</f>
        <v/>
      </c>
      <c r="BS72" t="str">
        <f>IF($AF72=1,
IF(COLUMN(AM72)&lt;=LEN($A72),
IF(IFERROR(MID($A73,IFERROR(FIND(MID($A72,COLUMN(AM72),1),$A73),"__"),1),"")="","",
IFERROR(MID($A74,IFERROR(FIND(IFERROR(MID($A73,IFERROR(FIND(MID($A72,COLUMN(AM72),1),$A73),"__"),1),""),$A74),"__"),1),"")),
"END"),"")</f>
        <v/>
      </c>
      <c r="BT72" t="str">
        <f>IF($AF72=1,
IF(COLUMN(AN72)&lt;=LEN($A72),
IF(IFERROR(MID($A73,IFERROR(FIND(MID($A72,COLUMN(AN72),1),$A73),"__"),1),"")="","",
IFERROR(MID($A74,IFERROR(FIND(IFERROR(MID($A73,IFERROR(FIND(MID($A72,COLUMN(AN72),1),$A73),"__"),1),""),$A74),"__"),1),"")),
"END"),"")</f>
        <v/>
      </c>
      <c r="BU72" t="str">
        <f>IF($AF72=1,
IF(COLUMN(AO72)&lt;=LEN($A72),
IF(IFERROR(MID($A73,IFERROR(FIND(MID($A72,COLUMN(AO72),1),$A73),"__"),1),"")="","",
IFERROR(MID($A74,IFERROR(FIND(IFERROR(MID($A73,IFERROR(FIND(MID($A72,COLUMN(AO72),1),$A73),"__"),1),""),$A74),"__"),1),"")),
"END"),"")</f>
        <v/>
      </c>
      <c r="BV72" t="str">
        <f>IF($AF72=1,
IF(COLUMN(AP72)&lt;=LEN($A72),
IF(IFERROR(MID($A73,IFERROR(FIND(MID($A72,COLUMN(AP72),1),$A73),"__"),1),"")="","",
IFERROR(MID($A74,IFERROR(FIND(IFERROR(MID($A73,IFERROR(FIND(MID($A72,COLUMN(AP72),1),$A73),"__"),1),""),$A74),"__"),1),"")),
"END"),"")</f>
        <v/>
      </c>
      <c r="BW72" t="str">
        <f>IF($AF72=1,
IF(COLUMN(AQ72)&lt;=LEN($A72),
IF(IFERROR(MID($A73,IFERROR(FIND(MID($A72,COLUMN(AQ72),1),$A73),"__"),1),"")="","",
IFERROR(MID($A74,IFERROR(FIND(IFERROR(MID($A73,IFERROR(FIND(MID($A72,COLUMN(AQ72),1),$A73),"__"),1),""),$A74),"__"),1),"")),
"END"),"")</f>
        <v/>
      </c>
      <c r="BX72" t="str">
        <f>IF($AF72=1,
IF(COLUMN(AR72)&lt;=LEN($A72),
IF(IFERROR(MID($A73,IFERROR(FIND(MID($A72,COLUMN(AR72),1),$A73),"__"),1),"")="","",
IFERROR(MID($A74,IFERROR(FIND(IFERROR(MID($A73,IFERROR(FIND(MID($A72,COLUMN(AR72),1),$A73),"__"),1),""),$A74),"__"),1),"")),
"END"),"")</f>
        <v/>
      </c>
      <c r="BY72" t="str">
        <f>IF($AF72=1,
IF(COLUMN(AS72)&lt;=LEN($A72),
IF(IFERROR(MID($A73,IFERROR(FIND(MID($A72,COLUMN(AS72),1),$A73),"__"),1),"")="","",
IFERROR(MID($A74,IFERROR(FIND(IFERROR(MID($A73,IFERROR(FIND(MID($A72,COLUMN(AS72),1),$A73),"__"),1),""),$A74),"__"),1),"")),
"END"),"")</f>
        <v/>
      </c>
      <c r="BZ72" t="str">
        <f>IF($AF72=1,
IF(COLUMN(AT72)&lt;=LEN($A72),
IF(IFERROR(MID($A73,IFERROR(FIND(MID($A72,COLUMN(AT72),1),$A73),"__"),1),"")="","",
IFERROR(MID($A74,IFERROR(FIND(IFERROR(MID($A73,IFERROR(FIND(MID($A72,COLUMN(AT72),1),$A73),"__"),1),""),$A74),"__"),1),"")),
"END"),"")</f>
        <v/>
      </c>
      <c r="CA72" t="str">
        <f>IF($AF72=1,
IF(COLUMN(AU72)&lt;=LEN($A72),
IF(IFERROR(MID($A73,IFERROR(FIND(MID($A72,COLUMN(AU72),1),$A73),"__"),1),"")="","",
IFERROR(MID($A74,IFERROR(FIND(IFERROR(MID($A73,IFERROR(FIND(MID($A72,COLUMN(AU72),1),$A73),"__"),1),""),$A74),"__"),1),"")),
"END"),"")</f>
        <v/>
      </c>
      <c r="CB72" t="str">
        <f>IF($AF72=1,
IF(COLUMN(AV72)&lt;=LEN($A72),
IF(IFERROR(MID($A73,IFERROR(FIND(MID($A72,COLUMN(AV72),1),$A73),"__"),1),"")="","",
IFERROR(MID($A74,IFERROR(FIND(IFERROR(MID($A73,IFERROR(FIND(MID($A72,COLUMN(AV72),1),$A73),"__"),1),""),$A74),"__"),1),"")),
"END"),"")</f>
        <v/>
      </c>
      <c r="CC72" t="str">
        <f>LEFT(_xlfn.CONCAT(AG72:CB72),1)</f>
        <v/>
      </c>
      <c r="CD72" cm="1">
        <f t="array" aca="1" ref="CD72" ca="1">IFERROR(IF(EXACT(CC72,UPPER(CC72)),26+COLUMN(INDIRECT(CC72&amp;"1")),COLUMN(INDIRECT(CC72&amp;"1"))),0)</f>
        <v>0</v>
      </c>
    </row>
    <row r="73" spans="1:82">
      <c r="A73" s="1" t="s">
        <v>236</v>
      </c>
      <c r="B73" t="str">
        <f>LEFT(A73,LEN(A73)/2)</f>
        <v>ssTbzFRtPRwTFZtvbPR</v>
      </c>
      <c r="C73" t="str">
        <f>RIGHT(A73,LEN(A73)/2)</f>
        <v>MhndBqMMvMBHJnnHMMd</v>
      </c>
      <c r="D73" t="str">
        <f>IF(COLUMN(A73)&lt;=LEN($B73),IFERROR(MID($C73,IFERROR(FIND(MID($B73,COLUMN(A73),1),$C73),"__"),1),""),"END")</f>
        <v/>
      </c>
      <c r="E73" t="str">
        <f>IF(COLUMN(B73)&lt;=LEN($B73),IFERROR(MID($C73,IFERROR(FIND(MID($B73,COLUMN(B73),1),$C73),"__"),1),""),"END")</f>
        <v/>
      </c>
      <c r="F73" t="str">
        <f>IF(COLUMN(C73)&lt;=LEN($B73),IFERROR(MID($C73,IFERROR(FIND(MID($B73,COLUMN(C73),1),$C73),"__"),1),""),"END")</f>
        <v/>
      </c>
      <c r="G73" t="str">
        <f>IF(COLUMN(D73)&lt;=LEN($B73),IFERROR(MID($C73,IFERROR(FIND(MID($B73,COLUMN(D73),1),$C73),"__"),1),""),"END")</f>
        <v/>
      </c>
      <c r="H73" t="str">
        <f>IF(COLUMN(E73)&lt;=LEN($B73),IFERROR(MID($C73,IFERROR(FIND(MID($B73,COLUMN(E73),1),$C73),"__"),1),""),"END")</f>
        <v/>
      </c>
      <c r="I73" t="str">
        <f>IF(COLUMN(F73)&lt;=LEN($B73),IFERROR(MID($C73,IFERROR(FIND(MID($B73,COLUMN(F73),1),$C73),"__"),1),""),"END")</f>
        <v/>
      </c>
      <c r="J73" t="str">
        <f>IF(COLUMN(G73)&lt;=LEN($B73),IFERROR(MID($C73,IFERROR(FIND(MID($B73,COLUMN(G73),1),$C73),"__"),1),""),"END")</f>
        <v/>
      </c>
      <c r="K73" t="str">
        <f>IF(COLUMN(H73)&lt;=LEN($B73),IFERROR(MID($C73,IFERROR(FIND(MID($B73,COLUMN(H73),1),$C73),"__"),1),""),"END")</f>
        <v/>
      </c>
      <c r="L73" t="str">
        <f>IF(COLUMN(I73)&lt;=LEN($B73),IFERROR(MID($C73,IFERROR(FIND(MID($B73,COLUMN(I73),1),$C73),"__"),1),""),"END")</f>
        <v/>
      </c>
      <c r="M73" t="str">
        <f>IF(COLUMN(J73)&lt;=LEN($B73),IFERROR(MID($C73,IFERROR(FIND(MID($B73,COLUMN(J73),1),$C73),"__"),1),""),"END")</f>
        <v/>
      </c>
      <c r="N73" t="str">
        <f>IF(COLUMN(K73)&lt;=LEN($B73),IFERROR(MID($C73,IFERROR(FIND(MID($B73,COLUMN(K73),1),$C73),"__"),1),""),"END")</f>
        <v/>
      </c>
      <c r="O73" t="str">
        <f>IF(COLUMN(L73)&lt;=LEN($B73),IFERROR(MID($C73,IFERROR(FIND(MID($B73,COLUMN(L73),1),$C73),"__"),1),""),"END")</f>
        <v/>
      </c>
      <c r="P73" t="str">
        <f>IF(COLUMN(M73)&lt;=LEN($B73),IFERROR(MID($C73,IFERROR(FIND(MID($B73,COLUMN(M73),1),$C73),"__"),1),""),"END")</f>
        <v/>
      </c>
      <c r="Q73" t="str">
        <f>IF(COLUMN(N73)&lt;=LEN($B73),IFERROR(MID($C73,IFERROR(FIND(MID($B73,COLUMN(N73),1),$C73),"__"),1),""),"END")</f>
        <v/>
      </c>
      <c r="R73" t="str">
        <f>IF(COLUMN(O73)&lt;=LEN($B73),IFERROR(MID($C73,IFERROR(FIND(MID($B73,COLUMN(O73),1),$C73),"__"),1),""),"END")</f>
        <v/>
      </c>
      <c r="S73" t="str">
        <f>IF(COLUMN(P73)&lt;=LEN($B73),IFERROR(MID($C73,IFERROR(FIND(MID($B73,COLUMN(P73),1),$C73),"__"),1),""),"END")</f>
        <v>v</v>
      </c>
      <c r="T73" t="str">
        <f>IF(COLUMN(Q73)&lt;=LEN($B73),IFERROR(MID($C73,IFERROR(FIND(MID($B73,COLUMN(Q73),1),$C73),"__"),1),""),"END")</f>
        <v/>
      </c>
      <c r="U73" t="str">
        <f>IF(COLUMN(R73)&lt;=LEN($B73),IFERROR(MID($C73,IFERROR(FIND(MID($B73,COLUMN(R73),1),$C73),"__"),1),""),"END")</f>
        <v/>
      </c>
      <c r="V73" t="str">
        <f>IF(COLUMN(S73)&lt;=LEN($B73),IFERROR(MID($C73,IFERROR(FIND(MID($B73,COLUMN(S73),1),$C73),"__"),1),""),"END")</f>
        <v/>
      </c>
      <c r="W73" t="str">
        <f>IF(COLUMN(T73)&lt;=LEN($B73),IFERROR(MID($C73,IFERROR(FIND(MID($B73,COLUMN(T73),1),$C73),"__"),1),""),"END")</f>
        <v>END</v>
      </c>
      <c r="X73" t="str">
        <f>IF(COLUMN(U73)&lt;=LEN($B73),IFERROR(MID($C73,IFERROR(FIND(MID($B73,COLUMN(U73),1),$C73),"__"),1),""),"END")</f>
        <v>END</v>
      </c>
      <c r="Y73" t="str">
        <f>IF(COLUMN(V73)&lt;=LEN($B73),IFERROR(MID($C73,IFERROR(FIND(MID($B73,COLUMN(V73),1),$C73),"__"),1),""),"END")</f>
        <v>END</v>
      </c>
      <c r="Z73" t="str">
        <f>IF(COLUMN(W73)&lt;=LEN($B73),IFERROR(MID($C73,IFERROR(FIND(MID($B73,COLUMN(W73),1),$C73),"__"),1),""),"END")</f>
        <v>END</v>
      </c>
      <c r="AA73" t="str">
        <f>IF(COLUMN(X73)&lt;=LEN($B73),IFERROR(MID($C73,IFERROR(FIND(MID($B73,COLUMN(X73),1),$C73),"__"),1),""),"END")</f>
        <v>END</v>
      </c>
      <c r="AB73" t="str">
        <f>LEFT(_xlfn.CONCAT(D73:AA73),1)</f>
        <v>v</v>
      </c>
      <c r="AC73" cm="1">
        <f t="array" aca="1" ref="AC73" ca="1">IF(EXACT(AB73,UPPER(AB73)),26+COLUMN(INDIRECT(AB73&amp;"1")),COLUMN(INDIRECT(AB73&amp;"1")))</f>
        <v>22</v>
      </c>
      <c r="AD73">
        <f>LEN(A73)</f>
        <v>38</v>
      </c>
      <c r="AF73">
        <v>1</v>
      </c>
      <c r="AG73" t="str">
        <f>IF($AF73=1,
IF(COLUMN(A73)&lt;=LEN($A73),
IF(IFERROR(MID($A74,IFERROR(FIND(MID($A73,COLUMN(A73),1),$A74),"__"),1),"")="","",
IFERROR(MID($A75,IFERROR(FIND(IFERROR(MID($A74,IFERROR(FIND(MID($A73,COLUMN(A73),1),$A74),"__"),1),""),$A75),"__"),1),"")),
"END"),"")</f>
        <v/>
      </c>
      <c r="AH73" t="str">
        <f>IF($AF73=1,
IF(COLUMN(B73)&lt;=LEN($A73),
IF(IFERROR(MID($A74,IFERROR(FIND(MID($A73,COLUMN(B73),1),$A74),"__"),1),"")="","",
IFERROR(MID($A75,IFERROR(FIND(IFERROR(MID($A74,IFERROR(FIND(MID($A73,COLUMN(B73),1),$A74),"__"),1),""),$A75),"__"),1),"")),
"END"),"")</f>
        <v/>
      </c>
      <c r="AI73" t="str">
        <f>IF($AF73=1,
IF(COLUMN(C73)&lt;=LEN($A73),
IF(IFERROR(MID($A74,IFERROR(FIND(MID($A73,COLUMN(C73),1),$A74),"__"),1),"")="","",
IFERROR(MID($A75,IFERROR(FIND(IFERROR(MID($A74,IFERROR(FIND(MID($A73,COLUMN(C73),1),$A74),"__"),1),""),$A75),"__"),1),"")),
"END"),"")</f>
        <v/>
      </c>
      <c r="AJ73" t="str">
        <f>IF($AF73=1,
IF(COLUMN(D73)&lt;=LEN($A73),
IF(IFERROR(MID($A74,IFERROR(FIND(MID($A73,COLUMN(D73),1),$A74),"__"),1),"")="","",
IFERROR(MID($A75,IFERROR(FIND(IFERROR(MID($A74,IFERROR(FIND(MID($A73,COLUMN(D73),1),$A74),"__"),1),""),$A75),"__"),1),"")),
"END"),"")</f>
        <v/>
      </c>
      <c r="AK73" t="str">
        <f>IF($AF73=1,
IF(COLUMN(E73)&lt;=LEN($A73),
IF(IFERROR(MID($A74,IFERROR(FIND(MID($A73,COLUMN(E73),1),$A74),"__"),1),"")="","",
IFERROR(MID($A75,IFERROR(FIND(IFERROR(MID($A74,IFERROR(FIND(MID($A73,COLUMN(E73),1),$A74),"__"),1),""),$A75),"__"),1),"")),
"END"),"")</f>
        <v>z</v>
      </c>
      <c r="AL73" t="str">
        <f>IF($AF73=1,
IF(COLUMN(F73)&lt;=LEN($A73),
IF(IFERROR(MID($A74,IFERROR(FIND(MID($A73,COLUMN(F73),1),$A74),"__"),1),"")="","",
IFERROR(MID($A75,IFERROR(FIND(IFERROR(MID($A74,IFERROR(FIND(MID($A73,COLUMN(F73),1),$A74),"__"),1),""),$A75),"__"),1),"")),
"END"),"")</f>
        <v/>
      </c>
      <c r="AM73" t="str">
        <f>IF($AF73=1,
IF(COLUMN(G73)&lt;=LEN($A73),
IF(IFERROR(MID($A74,IFERROR(FIND(MID($A73,COLUMN(G73),1),$A74),"__"),1),"")="","",
IFERROR(MID($A75,IFERROR(FIND(IFERROR(MID($A74,IFERROR(FIND(MID($A73,COLUMN(G73),1),$A74),"__"),1),""),$A75),"__"),1),"")),
"END"),"")</f>
        <v/>
      </c>
      <c r="AN73" t="str">
        <f>IF($AF73=1,
IF(COLUMN(H73)&lt;=LEN($A73),
IF(IFERROR(MID($A74,IFERROR(FIND(MID($A73,COLUMN(H73),1),$A74),"__"),1),"")="","",
IFERROR(MID($A75,IFERROR(FIND(IFERROR(MID($A74,IFERROR(FIND(MID($A73,COLUMN(H73),1),$A74),"__"),1),""),$A75),"__"),1),"")),
"END"),"")</f>
        <v/>
      </c>
      <c r="AO73" t="str">
        <f>IF($AF73=1,
IF(COLUMN(I73)&lt;=LEN($A73),
IF(IFERROR(MID($A74,IFERROR(FIND(MID($A73,COLUMN(I73),1),$A74),"__"),1),"")="","",
IFERROR(MID($A75,IFERROR(FIND(IFERROR(MID($A74,IFERROR(FIND(MID($A73,COLUMN(I73),1),$A74),"__"),1),""),$A75),"__"),1),"")),
"END"),"")</f>
        <v/>
      </c>
      <c r="AP73" t="str">
        <f>IF($AF73=1,
IF(COLUMN(J73)&lt;=LEN($A73),
IF(IFERROR(MID($A74,IFERROR(FIND(MID($A73,COLUMN(J73),1),$A74),"__"),1),"")="","",
IFERROR(MID($A75,IFERROR(FIND(IFERROR(MID($A74,IFERROR(FIND(MID($A73,COLUMN(J73),1),$A74),"__"),1),""),$A75),"__"),1),"")),
"END"),"")</f>
        <v/>
      </c>
      <c r="AQ73" t="str">
        <f>IF($AF73=1,
IF(COLUMN(K73)&lt;=LEN($A73),
IF(IFERROR(MID($A74,IFERROR(FIND(MID($A73,COLUMN(K73),1),$A74),"__"),1),"")="","",
IFERROR(MID($A75,IFERROR(FIND(IFERROR(MID($A74,IFERROR(FIND(MID($A73,COLUMN(K73),1),$A74),"__"),1),""),$A75),"__"),1),"")),
"END"),"")</f>
        <v/>
      </c>
      <c r="AR73" t="str">
        <f>IF($AF73=1,
IF(COLUMN(L73)&lt;=LEN($A73),
IF(IFERROR(MID($A74,IFERROR(FIND(MID($A73,COLUMN(L73),1),$A74),"__"),1),"")="","",
IFERROR(MID($A75,IFERROR(FIND(IFERROR(MID($A74,IFERROR(FIND(MID($A73,COLUMN(L73),1),$A74),"__"),1),""),$A75),"__"),1),"")),
"END"),"")</f>
        <v/>
      </c>
      <c r="AS73" t="str">
        <f>IF($AF73=1,
IF(COLUMN(M73)&lt;=LEN($A73),
IF(IFERROR(MID($A74,IFERROR(FIND(MID($A73,COLUMN(M73),1),$A74),"__"),1),"")="","",
IFERROR(MID($A75,IFERROR(FIND(IFERROR(MID($A74,IFERROR(FIND(MID($A73,COLUMN(M73),1),$A74),"__"),1),""),$A75),"__"),1),"")),
"END"),"")</f>
        <v/>
      </c>
      <c r="AT73" t="str">
        <f>IF($AF73=1,
IF(COLUMN(N73)&lt;=LEN($A73),
IF(IFERROR(MID($A74,IFERROR(FIND(MID($A73,COLUMN(N73),1),$A74),"__"),1),"")="","",
IFERROR(MID($A75,IFERROR(FIND(IFERROR(MID($A74,IFERROR(FIND(MID($A73,COLUMN(N73),1),$A74),"__"),1),""),$A75),"__"),1),"")),
"END"),"")</f>
        <v/>
      </c>
      <c r="AU73" t="str">
        <f>IF($AF73=1,
IF(COLUMN(O73)&lt;=LEN($A73),
IF(IFERROR(MID($A74,IFERROR(FIND(MID($A73,COLUMN(O73),1),$A74),"__"),1),"")="","",
IFERROR(MID($A75,IFERROR(FIND(IFERROR(MID($A74,IFERROR(FIND(MID($A73,COLUMN(O73),1),$A74),"__"),1),""),$A75),"__"),1),"")),
"END"),"")</f>
        <v/>
      </c>
      <c r="AV73" t="str">
        <f>IF($AF73=1,
IF(COLUMN(P73)&lt;=LEN($A73),
IF(IFERROR(MID($A74,IFERROR(FIND(MID($A73,COLUMN(P73),1),$A74),"__"),1),"")="","",
IFERROR(MID($A75,IFERROR(FIND(IFERROR(MID($A74,IFERROR(FIND(MID($A73,COLUMN(P73),1),$A74),"__"),1),""),$A75),"__"),1),"")),
"END"),"")</f>
        <v/>
      </c>
      <c r="AW73" t="str">
        <f>IF($AF73=1,
IF(COLUMN(Q73)&lt;=LEN($A73),
IF(IFERROR(MID($A74,IFERROR(FIND(MID($A73,COLUMN(Q73),1),$A74),"__"),1),"")="","",
IFERROR(MID($A75,IFERROR(FIND(IFERROR(MID($A74,IFERROR(FIND(MID($A73,COLUMN(Q73),1),$A74),"__"),1),""),$A75),"__"),1),"")),
"END"),"")</f>
        <v/>
      </c>
      <c r="AX73" t="str">
        <f>IF($AF73=1,
IF(COLUMN(R73)&lt;=LEN($A73),
IF(IFERROR(MID($A74,IFERROR(FIND(MID($A73,COLUMN(R73),1),$A74),"__"),1),"")="","",
IFERROR(MID($A75,IFERROR(FIND(IFERROR(MID($A74,IFERROR(FIND(MID($A73,COLUMN(R73),1),$A74),"__"),1),""),$A75),"__"),1),"")),
"END"),"")</f>
        <v/>
      </c>
      <c r="AY73" t="str">
        <f>IF($AF73=1,
IF(COLUMN(S73)&lt;=LEN($A73),
IF(IFERROR(MID($A74,IFERROR(FIND(MID($A73,COLUMN(S73),1),$A74),"__"),1),"")="","",
IFERROR(MID($A75,IFERROR(FIND(IFERROR(MID($A74,IFERROR(FIND(MID($A73,COLUMN(S73),1),$A74),"__"),1),""),$A75),"__"),1),"")),
"END"),"")</f>
        <v/>
      </c>
      <c r="AZ73" t="str">
        <f>IF($AF73=1,
IF(COLUMN(T73)&lt;=LEN($A73),
IF(IFERROR(MID($A74,IFERROR(FIND(MID($A73,COLUMN(T73),1),$A74),"__"),1),"")="","",
IFERROR(MID($A75,IFERROR(FIND(IFERROR(MID($A74,IFERROR(FIND(MID($A73,COLUMN(T73),1),$A74),"__"),1),""),$A75),"__"),1),"")),
"END"),"")</f>
        <v/>
      </c>
      <c r="BA73" t="str">
        <f>IF($AF73=1,
IF(COLUMN(U73)&lt;=LEN($A73),
IF(IFERROR(MID($A74,IFERROR(FIND(MID($A73,COLUMN(U73),1),$A74),"__"),1),"")="","",
IFERROR(MID($A75,IFERROR(FIND(IFERROR(MID($A74,IFERROR(FIND(MID($A73,COLUMN(U73),1),$A74),"__"),1),""),$A75),"__"),1),"")),
"END"),"")</f>
        <v/>
      </c>
      <c r="BB73" t="str">
        <f>IF($AF73=1,
IF(COLUMN(V73)&lt;=LEN($A73),
IF(IFERROR(MID($A74,IFERROR(FIND(MID($A73,COLUMN(V73),1),$A74),"__"),1),"")="","",
IFERROR(MID($A75,IFERROR(FIND(IFERROR(MID($A74,IFERROR(FIND(MID($A73,COLUMN(V73),1),$A74),"__"),1),""),$A75),"__"),1),"")),
"END"),"")</f>
        <v/>
      </c>
      <c r="BC73" t="str">
        <f>IF($AF73=1,
IF(COLUMN(W73)&lt;=LEN($A73),
IF(IFERROR(MID($A74,IFERROR(FIND(MID($A73,COLUMN(W73),1),$A74),"__"),1),"")="","",
IFERROR(MID($A75,IFERROR(FIND(IFERROR(MID($A74,IFERROR(FIND(MID($A73,COLUMN(W73),1),$A74),"__"),1),""),$A75),"__"),1),"")),
"END"),"")</f>
        <v/>
      </c>
      <c r="BD73" t="str">
        <f>IF($AF73=1,
IF(COLUMN(X73)&lt;=LEN($A73),
IF(IFERROR(MID($A74,IFERROR(FIND(MID($A73,COLUMN(X73),1),$A74),"__"),1),"")="","",
IFERROR(MID($A75,IFERROR(FIND(IFERROR(MID($A74,IFERROR(FIND(MID($A73,COLUMN(X73),1),$A74),"__"),1),""),$A75),"__"),1),"")),
"END"),"")</f>
        <v/>
      </c>
      <c r="BE73" t="str">
        <f>IF($AF73=1,
IF(COLUMN(Y73)&lt;=LEN($A73),
IF(IFERROR(MID($A74,IFERROR(FIND(MID($A73,COLUMN(Y73),1),$A74),"__"),1),"")="","",
IFERROR(MID($A75,IFERROR(FIND(IFERROR(MID($A74,IFERROR(FIND(MID($A73,COLUMN(Y73),1),$A74),"__"),1),""),$A75),"__"),1),"")),
"END"),"")</f>
        <v/>
      </c>
      <c r="BF73" t="str">
        <f>IF($AF73=1,
IF(COLUMN(Z73)&lt;=LEN($A73),
IF(IFERROR(MID($A74,IFERROR(FIND(MID($A73,COLUMN(Z73),1),$A74),"__"),1),"")="","",
IFERROR(MID($A75,IFERROR(FIND(IFERROR(MID($A74,IFERROR(FIND(MID($A73,COLUMN(Z73),1),$A74),"__"),1),""),$A75),"__"),1),"")),
"END"),"")</f>
        <v/>
      </c>
      <c r="BG73" t="str">
        <f>IF($AF73=1,
IF(COLUMN(AA73)&lt;=LEN($A73),
IF(IFERROR(MID($A74,IFERROR(FIND(MID($A73,COLUMN(AA73),1),$A74),"__"),1),"")="","",
IFERROR(MID($A75,IFERROR(FIND(IFERROR(MID($A74,IFERROR(FIND(MID($A73,COLUMN(AA73),1),$A74),"__"),1),""),$A75),"__"),1),"")),
"END"),"")</f>
        <v/>
      </c>
      <c r="BH73" t="str">
        <f>IF($AF73=1,
IF(COLUMN(AB73)&lt;=LEN($A73),
IF(IFERROR(MID($A74,IFERROR(FIND(MID($A73,COLUMN(AB73),1),$A74),"__"),1),"")="","",
IFERROR(MID($A75,IFERROR(FIND(IFERROR(MID($A74,IFERROR(FIND(MID($A73,COLUMN(AB73),1),$A74),"__"),1),""),$A75),"__"),1),"")),
"END"),"")</f>
        <v/>
      </c>
      <c r="BI73" t="str">
        <f>IF($AF73=1,
IF(COLUMN(AC73)&lt;=LEN($A73),
IF(IFERROR(MID($A74,IFERROR(FIND(MID($A73,COLUMN(AC73),1),$A74),"__"),1),"")="","",
IFERROR(MID($A75,IFERROR(FIND(IFERROR(MID($A74,IFERROR(FIND(MID($A73,COLUMN(AC73),1),$A74),"__"),1),""),$A75),"__"),1),"")),
"END"),"")</f>
        <v/>
      </c>
      <c r="BJ73" t="str">
        <f>IF($AF73=1,
IF(COLUMN(AD73)&lt;=LEN($A73),
IF(IFERROR(MID($A74,IFERROR(FIND(MID($A73,COLUMN(AD73),1),$A74),"__"),1),"")="","",
IFERROR(MID($A75,IFERROR(FIND(IFERROR(MID($A74,IFERROR(FIND(MID($A73,COLUMN(AD73),1),$A74),"__"),1),""),$A75),"__"),1),"")),
"END"),"")</f>
        <v/>
      </c>
      <c r="BK73" t="str">
        <f>IF($AF73=1,
IF(COLUMN(AE73)&lt;=LEN($A73),
IF(IFERROR(MID($A74,IFERROR(FIND(MID($A73,COLUMN(AE73),1),$A74),"__"),1),"")="","",
IFERROR(MID($A75,IFERROR(FIND(IFERROR(MID($A74,IFERROR(FIND(MID($A73,COLUMN(AE73),1),$A74),"__"),1),""),$A75),"__"),1),"")),
"END"),"")</f>
        <v/>
      </c>
      <c r="BL73" t="str">
        <f>IF($AF73=1,
IF(COLUMN(AF73)&lt;=LEN($A73),
IF(IFERROR(MID($A74,IFERROR(FIND(MID($A73,COLUMN(AF73),1),$A74),"__"),1),"")="","",
IFERROR(MID($A75,IFERROR(FIND(IFERROR(MID($A74,IFERROR(FIND(MID($A73,COLUMN(AF73),1),$A74),"__"),1),""),$A75),"__"),1),"")),
"END"),"")</f>
        <v/>
      </c>
      <c r="BM73" t="str">
        <f>IF($AF73=1,
IF(COLUMN(AG73)&lt;=LEN($A73),
IF(IFERROR(MID($A74,IFERROR(FIND(MID($A73,COLUMN(AG73),1),$A74),"__"),1),"")="","",
IFERROR(MID($A75,IFERROR(FIND(IFERROR(MID($A74,IFERROR(FIND(MID($A73,COLUMN(AG73),1),$A74),"__"),1),""),$A75),"__"),1),"")),
"END"),"")</f>
        <v/>
      </c>
      <c r="BN73" t="str">
        <f>IF($AF73=1,
IF(COLUMN(AH73)&lt;=LEN($A73),
IF(IFERROR(MID($A74,IFERROR(FIND(MID($A73,COLUMN(AH73),1),$A74),"__"),1),"")="","",
IFERROR(MID($A75,IFERROR(FIND(IFERROR(MID($A74,IFERROR(FIND(MID($A73,COLUMN(AH73),1),$A74),"__"),1),""),$A75),"__"),1),"")),
"END"),"")</f>
        <v/>
      </c>
      <c r="BO73" t="str">
        <f>IF($AF73=1,
IF(COLUMN(AI73)&lt;=LEN($A73),
IF(IFERROR(MID($A74,IFERROR(FIND(MID($A73,COLUMN(AI73),1),$A74),"__"),1),"")="","",
IFERROR(MID($A75,IFERROR(FIND(IFERROR(MID($A74,IFERROR(FIND(MID($A73,COLUMN(AI73),1),$A74),"__"),1),""),$A75),"__"),1),"")),
"END"),"")</f>
        <v/>
      </c>
      <c r="BP73" t="str">
        <f>IF($AF73=1,
IF(COLUMN(AJ73)&lt;=LEN($A73),
IF(IFERROR(MID($A74,IFERROR(FIND(MID($A73,COLUMN(AJ73),1),$A74),"__"),1),"")="","",
IFERROR(MID($A75,IFERROR(FIND(IFERROR(MID($A74,IFERROR(FIND(MID($A73,COLUMN(AJ73),1),$A74),"__"),1),""),$A75),"__"),1),"")),
"END"),"")</f>
        <v/>
      </c>
      <c r="BQ73" t="str">
        <f>IF($AF73=1,
IF(COLUMN(AK73)&lt;=LEN($A73),
IF(IFERROR(MID($A74,IFERROR(FIND(MID($A73,COLUMN(AK73),1),$A74),"__"),1),"")="","",
IFERROR(MID($A75,IFERROR(FIND(IFERROR(MID($A74,IFERROR(FIND(MID($A73,COLUMN(AK73),1),$A74),"__"),1),""),$A75),"__"),1),"")),
"END"),"")</f>
        <v/>
      </c>
      <c r="BR73" t="str">
        <f>IF($AF73=1,
IF(COLUMN(AL73)&lt;=LEN($A73),
IF(IFERROR(MID($A74,IFERROR(FIND(MID($A73,COLUMN(AL73),1),$A74),"__"),1),"")="","",
IFERROR(MID($A75,IFERROR(FIND(IFERROR(MID($A74,IFERROR(FIND(MID($A73,COLUMN(AL73),1),$A74),"__"),1),""),$A75),"__"),1),"")),
"END"),"")</f>
        <v/>
      </c>
      <c r="BS73" t="str">
        <f>IF($AF73=1,
IF(COLUMN(AM73)&lt;=LEN($A73),
IF(IFERROR(MID($A74,IFERROR(FIND(MID($A73,COLUMN(AM73),1),$A74),"__"),1),"")="","",
IFERROR(MID($A75,IFERROR(FIND(IFERROR(MID($A74,IFERROR(FIND(MID($A73,COLUMN(AM73),1),$A74),"__"),1),""),$A75),"__"),1),"")),
"END"),"")</f>
        <v>END</v>
      </c>
      <c r="BT73" t="str">
        <f>IF($AF73=1,
IF(COLUMN(AN73)&lt;=LEN($A73),
IF(IFERROR(MID($A74,IFERROR(FIND(MID($A73,COLUMN(AN73),1),$A74),"__"),1),"")="","",
IFERROR(MID($A75,IFERROR(FIND(IFERROR(MID($A74,IFERROR(FIND(MID($A73,COLUMN(AN73),1),$A74),"__"),1),""),$A75),"__"),1),"")),
"END"),"")</f>
        <v>END</v>
      </c>
      <c r="BU73" t="str">
        <f>IF($AF73=1,
IF(COLUMN(AO73)&lt;=LEN($A73),
IF(IFERROR(MID($A74,IFERROR(FIND(MID($A73,COLUMN(AO73),1),$A74),"__"),1),"")="","",
IFERROR(MID($A75,IFERROR(FIND(IFERROR(MID($A74,IFERROR(FIND(MID($A73,COLUMN(AO73),1),$A74),"__"),1),""),$A75),"__"),1),"")),
"END"),"")</f>
        <v>END</v>
      </c>
      <c r="BV73" t="str">
        <f>IF($AF73=1,
IF(COLUMN(AP73)&lt;=LEN($A73),
IF(IFERROR(MID($A74,IFERROR(FIND(MID($A73,COLUMN(AP73),1),$A74),"__"),1),"")="","",
IFERROR(MID($A75,IFERROR(FIND(IFERROR(MID($A74,IFERROR(FIND(MID($A73,COLUMN(AP73),1),$A74),"__"),1),""),$A75),"__"),1),"")),
"END"),"")</f>
        <v>END</v>
      </c>
      <c r="BW73" t="str">
        <f>IF($AF73=1,
IF(COLUMN(AQ73)&lt;=LEN($A73),
IF(IFERROR(MID($A74,IFERROR(FIND(MID($A73,COLUMN(AQ73),1),$A74),"__"),1),"")="","",
IFERROR(MID($A75,IFERROR(FIND(IFERROR(MID($A74,IFERROR(FIND(MID($A73,COLUMN(AQ73),1),$A74),"__"),1),""),$A75),"__"),1),"")),
"END"),"")</f>
        <v>END</v>
      </c>
      <c r="BX73" t="str">
        <f>IF($AF73=1,
IF(COLUMN(AR73)&lt;=LEN($A73),
IF(IFERROR(MID($A74,IFERROR(FIND(MID($A73,COLUMN(AR73),1),$A74),"__"),1),"")="","",
IFERROR(MID($A75,IFERROR(FIND(IFERROR(MID($A74,IFERROR(FIND(MID($A73,COLUMN(AR73),1),$A74),"__"),1),""),$A75),"__"),1),"")),
"END"),"")</f>
        <v>END</v>
      </c>
      <c r="BY73" t="str">
        <f>IF($AF73=1,
IF(COLUMN(AS73)&lt;=LEN($A73),
IF(IFERROR(MID($A74,IFERROR(FIND(MID($A73,COLUMN(AS73),1),$A74),"__"),1),"")="","",
IFERROR(MID($A75,IFERROR(FIND(IFERROR(MID($A74,IFERROR(FIND(MID($A73,COLUMN(AS73),1),$A74),"__"),1),""),$A75),"__"),1),"")),
"END"),"")</f>
        <v>END</v>
      </c>
      <c r="BZ73" t="str">
        <f>IF($AF73=1,
IF(COLUMN(AT73)&lt;=LEN($A73),
IF(IFERROR(MID($A74,IFERROR(FIND(MID($A73,COLUMN(AT73),1),$A74),"__"),1),"")="","",
IFERROR(MID($A75,IFERROR(FIND(IFERROR(MID($A74,IFERROR(FIND(MID($A73,COLUMN(AT73),1),$A74),"__"),1),""),$A75),"__"),1),"")),
"END"),"")</f>
        <v>END</v>
      </c>
      <c r="CA73" t="str">
        <f>IF($AF73=1,
IF(COLUMN(AU73)&lt;=LEN($A73),
IF(IFERROR(MID($A74,IFERROR(FIND(MID($A73,COLUMN(AU73),1),$A74),"__"),1),"")="","",
IFERROR(MID($A75,IFERROR(FIND(IFERROR(MID($A74,IFERROR(FIND(MID($A73,COLUMN(AU73),1),$A74),"__"),1),""),$A75),"__"),1),"")),
"END"),"")</f>
        <v>END</v>
      </c>
      <c r="CB73" t="str">
        <f>IF($AF73=1,
IF(COLUMN(AV73)&lt;=LEN($A73),
IF(IFERROR(MID($A74,IFERROR(FIND(MID($A73,COLUMN(AV73),1),$A74),"__"),1),"")="","",
IFERROR(MID($A75,IFERROR(FIND(IFERROR(MID($A74,IFERROR(FIND(MID($A73,COLUMN(AV73),1),$A74),"__"),1),""),$A75),"__"),1),"")),
"END"),"")</f>
        <v>END</v>
      </c>
      <c r="CC73" t="str">
        <f>LEFT(_xlfn.CONCAT(AG73:CB73),1)</f>
        <v>z</v>
      </c>
      <c r="CD73" cm="1">
        <f t="array" aca="1" ref="CD73" ca="1">IFERROR(IF(EXACT(CC73,UPPER(CC73)),26+COLUMN(INDIRECT(CC73&amp;"1")),COLUMN(INDIRECT(CC73&amp;"1"))),0)</f>
        <v>26</v>
      </c>
    </row>
    <row r="74" spans="1:82">
      <c r="A74" s="1" t="s">
        <v>235</v>
      </c>
      <c r="B74" t="str">
        <f>LEFT(A74,LEN(A74)/2)</f>
        <v>WQVWzlGWV</v>
      </c>
      <c r="C74" t="str">
        <f>RIGHT(A74,LEN(A74)/2)</f>
        <v>BqqdMQJMq</v>
      </c>
      <c r="D74" t="str">
        <f>IF(COLUMN(A74)&lt;=LEN($B74),IFERROR(MID($C74,IFERROR(FIND(MID($B74,COLUMN(A74),1),$C74),"__"),1),""),"END")</f>
        <v/>
      </c>
      <c r="E74" t="str">
        <f>IF(COLUMN(B74)&lt;=LEN($B74),IFERROR(MID($C74,IFERROR(FIND(MID($B74,COLUMN(B74),1),$C74),"__"),1),""),"END")</f>
        <v>Q</v>
      </c>
      <c r="F74" t="str">
        <f>IF(COLUMN(C74)&lt;=LEN($B74),IFERROR(MID($C74,IFERROR(FIND(MID($B74,COLUMN(C74),1),$C74),"__"),1),""),"END")</f>
        <v/>
      </c>
      <c r="G74" t="str">
        <f>IF(COLUMN(D74)&lt;=LEN($B74),IFERROR(MID($C74,IFERROR(FIND(MID($B74,COLUMN(D74),1),$C74),"__"),1),""),"END")</f>
        <v/>
      </c>
      <c r="H74" t="str">
        <f>IF(COLUMN(E74)&lt;=LEN($B74),IFERROR(MID($C74,IFERROR(FIND(MID($B74,COLUMN(E74),1),$C74),"__"),1),""),"END")</f>
        <v/>
      </c>
      <c r="I74" t="str">
        <f>IF(COLUMN(F74)&lt;=LEN($B74),IFERROR(MID($C74,IFERROR(FIND(MID($B74,COLUMN(F74),1),$C74),"__"),1),""),"END")</f>
        <v/>
      </c>
      <c r="J74" t="str">
        <f>IF(COLUMN(G74)&lt;=LEN($B74),IFERROR(MID($C74,IFERROR(FIND(MID($B74,COLUMN(G74),1),$C74),"__"),1),""),"END")</f>
        <v/>
      </c>
      <c r="K74" t="str">
        <f>IF(COLUMN(H74)&lt;=LEN($B74),IFERROR(MID($C74,IFERROR(FIND(MID($B74,COLUMN(H74),1),$C74),"__"),1),""),"END")</f>
        <v/>
      </c>
      <c r="L74" t="str">
        <f>IF(COLUMN(I74)&lt;=LEN($B74),IFERROR(MID($C74,IFERROR(FIND(MID($B74,COLUMN(I74),1),$C74),"__"),1),""),"END")</f>
        <v/>
      </c>
      <c r="M74" t="str">
        <f>IF(COLUMN(J74)&lt;=LEN($B74),IFERROR(MID($C74,IFERROR(FIND(MID($B74,COLUMN(J74),1),$C74),"__"),1),""),"END")</f>
        <v>END</v>
      </c>
      <c r="N74" t="str">
        <f>IF(COLUMN(K74)&lt;=LEN($B74),IFERROR(MID($C74,IFERROR(FIND(MID($B74,COLUMN(K74),1),$C74),"__"),1),""),"END")</f>
        <v>END</v>
      </c>
      <c r="O74" t="str">
        <f>IF(COLUMN(L74)&lt;=LEN($B74),IFERROR(MID($C74,IFERROR(FIND(MID($B74,COLUMN(L74),1),$C74),"__"),1),""),"END")</f>
        <v>END</v>
      </c>
      <c r="P74" t="str">
        <f>IF(COLUMN(M74)&lt;=LEN($B74),IFERROR(MID($C74,IFERROR(FIND(MID($B74,COLUMN(M74),1),$C74),"__"),1),""),"END")</f>
        <v>END</v>
      </c>
      <c r="Q74" t="str">
        <f>IF(COLUMN(N74)&lt;=LEN($B74),IFERROR(MID($C74,IFERROR(FIND(MID($B74,COLUMN(N74),1),$C74),"__"),1),""),"END")</f>
        <v>END</v>
      </c>
      <c r="R74" t="str">
        <f>IF(COLUMN(O74)&lt;=LEN($B74),IFERROR(MID($C74,IFERROR(FIND(MID($B74,COLUMN(O74),1),$C74),"__"),1),""),"END")</f>
        <v>END</v>
      </c>
      <c r="S74" t="str">
        <f>IF(COLUMN(P74)&lt;=LEN($B74),IFERROR(MID($C74,IFERROR(FIND(MID($B74,COLUMN(P74),1),$C74),"__"),1),""),"END")</f>
        <v>END</v>
      </c>
      <c r="T74" t="str">
        <f>IF(COLUMN(Q74)&lt;=LEN($B74),IFERROR(MID($C74,IFERROR(FIND(MID($B74,COLUMN(Q74),1),$C74),"__"),1),""),"END")</f>
        <v>END</v>
      </c>
      <c r="U74" t="str">
        <f>IF(COLUMN(R74)&lt;=LEN($B74),IFERROR(MID($C74,IFERROR(FIND(MID($B74,COLUMN(R74),1),$C74),"__"),1),""),"END")</f>
        <v>END</v>
      </c>
      <c r="V74" t="str">
        <f>IF(COLUMN(S74)&lt;=LEN($B74),IFERROR(MID($C74,IFERROR(FIND(MID($B74,COLUMN(S74),1),$C74),"__"),1),""),"END")</f>
        <v>END</v>
      </c>
      <c r="W74" t="str">
        <f>IF(COLUMN(T74)&lt;=LEN($B74),IFERROR(MID($C74,IFERROR(FIND(MID($B74,COLUMN(T74),1),$C74),"__"),1),""),"END")</f>
        <v>END</v>
      </c>
      <c r="X74" t="str">
        <f>IF(COLUMN(U74)&lt;=LEN($B74),IFERROR(MID($C74,IFERROR(FIND(MID($B74,COLUMN(U74),1),$C74),"__"),1),""),"END")</f>
        <v>END</v>
      </c>
      <c r="Y74" t="str">
        <f>IF(COLUMN(V74)&lt;=LEN($B74),IFERROR(MID($C74,IFERROR(FIND(MID($B74,COLUMN(V74),1),$C74),"__"),1),""),"END")</f>
        <v>END</v>
      </c>
      <c r="Z74" t="str">
        <f>IF(COLUMN(W74)&lt;=LEN($B74),IFERROR(MID($C74,IFERROR(FIND(MID($B74,COLUMN(W74),1),$C74),"__"),1),""),"END")</f>
        <v>END</v>
      </c>
      <c r="AA74" t="str">
        <f>IF(COLUMN(X74)&lt;=LEN($B74),IFERROR(MID($C74,IFERROR(FIND(MID($B74,COLUMN(X74),1),$C74),"__"),1),""),"END")</f>
        <v>END</v>
      </c>
      <c r="AB74" t="str">
        <f>LEFT(_xlfn.CONCAT(D74:AA74),1)</f>
        <v>Q</v>
      </c>
      <c r="AC74" cm="1">
        <f t="array" aca="1" ref="AC74" ca="1">IF(EXACT(AB74,UPPER(AB74)),26+COLUMN(INDIRECT(AB74&amp;"1")),COLUMN(INDIRECT(AB74&amp;"1")))</f>
        <v>43</v>
      </c>
      <c r="AD74">
        <f>LEN(A74)</f>
        <v>18</v>
      </c>
      <c r="AF74">
        <v>0</v>
      </c>
      <c r="AG74" t="str">
        <f>IF($AF74=1,
IF(COLUMN(A74)&lt;=LEN($A74),
IF(IFERROR(MID($A75,IFERROR(FIND(MID($A74,COLUMN(A74),1),$A75),"__"),1),"")="","",
IFERROR(MID($A76,IFERROR(FIND(IFERROR(MID($A75,IFERROR(FIND(MID($A74,COLUMN(A74),1),$A75),"__"),1),""),$A76),"__"),1),"")),
"END"),"")</f>
        <v/>
      </c>
      <c r="AH74" t="str">
        <f>IF($AF74=1,
IF(COLUMN(B74)&lt;=LEN($A74),
IF(IFERROR(MID($A75,IFERROR(FIND(MID($A74,COLUMN(B74),1),$A75),"__"),1),"")="","",
IFERROR(MID($A76,IFERROR(FIND(IFERROR(MID($A75,IFERROR(FIND(MID($A74,COLUMN(B74),1),$A75),"__"),1),""),$A76),"__"),1),"")),
"END"),"")</f>
        <v/>
      </c>
      <c r="AI74" t="str">
        <f>IF($AF74=1,
IF(COLUMN(C74)&lt;=LEN($A74),
IF(IFERROR(MID($A75,IFERROR(FIND(MID($A74,COLUMN(C74),1),$A75),"__"),1),"")="","",
IFERROR(MID($A76,IFERROR(FIND(IFERROR(MID($A75,IFERROR(FIND(MID($A74,COLUMN(C74),1),$A75),"__"),1),""),$A76),"__"),1),"")),
"END"),"")</f>
        <v/>
      </c>
      <c r="AJ74" t="str">
        <f>IF($AF74=1,
IF(COLUMN(D74)&lt;=LEN($A74),
IF(IFERROR(MID($A75,IFERROR(FIND(MID($A74,COLUMN(D74),1),$A75),"__"),1),"")="","",
IFERROR(MID($A76,IFERROR(FIND(IFERROR(MID($A75,IFERROR(FIND(MID($A74,COLUMN(D74),1),$A75),"__"),1),""),$A76),"__"),1),"")),
"END"),"")</f>
        <v/>
      </c>
      <c r="AK74" t="str">
        <f>IF($AF74=1,
IF(COLUMN(E74)&lt;=LEN($A74),
IF(IFERROR(MID($A75,IFERROR(FIND(MID($A74,COLUMN(E74),1),$A75),"__"),1),"")="","",
IFERROR(MID($A76,IFERROR(FIND(IFERROR(MID($A75,IFERROR(FIND(MID($A74,COLUMN(E74),1),$A75),"__"),1),""),$A76),"__"),1),"")),
"END"),"")</f>
        <v/>
      </c>
      <c r="AL74" t="str">
        <f>IF($AF74=1,
IF(COLUMN(F74)&lt;=LEN($A74),
IF(IFERROR(MID($A75,IFERROR(FIND(MID($A74,COLUMN(F74),1),$A75),"__"),1),"")="","",
IFERROR(MID($A76,IFERROR(FIND(IFERROR(MID($A75,IFERROR(FIND(MID($A74,COLUMN(F74),1),$A75),"__"),1),""),$A76),"__"),1),"")),
"END"),"")</f>
        <v/>
      </c>
      <c r="AM74" t="str">
        <f>IF($AF74=1,
IF(COLUMN(G74)&lt;=LEN($A74),
IF(IFERROR(MID($A75,IFERROR(FIND(MID($A74,COLUMN(G74),1),$A75),"__"),1),"")="","",
IFERROR(MID($A76,IFERROR(FIND(IFERROR(MID($A75,IFERROR(FIND(MID($A74,COLUMN(G74),1),$A75),"__"),1),""),$A76),"__"),1),"")),
"END"),"")</f>
        <v/>
      </c>
      <c r="AN74" t="str">
        <f>IF($AF74=1,
IF(COLUMN(H74)&lt;=LEN($A74),
IF(IFERROR(MID($A75,IFERROR(FIND(MID($A74,COLUMN(H74),1),$A75),"__"),1),"")="","",
IFERROR(MID($A76,IFERROR(FIND(IFERROR(MID($A75,IFERROR(FIND(MID($A74,COLUMN(H74),1),$A75),"__"),1),""),$A76),"__"),1),"")),
"END"),"")</f>
        <v/>
      </c>
      <c r="AO74" t="str">
        <f>IF($AF74=1,
IF(COLUMN(I74)&lt;=LEN($A74),
IF(IFERROR(MID($A75,IFERROR(FIND(MID($A74,COLUMN(I74),1),$A75),"__"),1),"")="","",
IFERROR(MID($A76,IFERROR(FIND(IFERROR(MID($A75,IFERROR(FIND(MID($A74,COLUMN(I74),1),$A75),"__"),1),""),$A76),"__"),1),"")),
"END"),"")</f>
        <v/>
      </c>
      <c r="AP74" t="str">
        <f>IF($AF74=1,
IF(COLUMN(J74)&lt;=LEN($A74),
IF(IFERROR(MID($A75,IFERROR(FIND(MID($A74,COLUMN(J74),1),$A75),"__"),1),"")="","",
IFERROR(MID($A76,IFERROR(FIND(IFERROR(MID($A75,IFERROR(FIND(MID($A74,COLUMN(J74),1),$A75),"__"),1),""),$A76),"__"),1),"")),
"END"),"")</f>
        <v/>
      </c>
      <c r="AQ74" t="str">
        <f>IF($AF74=1,
IF(COLUMN(K74)&lt;=LEN($A74),
IF(IFERROR(MID($A75,IFERROR(FIND(MID($A74,COLUMN(K74),1),$A75),"__"),1),"")="","",
IFERROR(MID($A76,IFERROR(FIND(IFERROR(MID($A75,IFERROR(FIND(MID($A74,COLUMN(K74),1),$A75),"__"),1),""),$A76),"__"),1),"")),
"END"),"")</f>
        <v/>
      </c>
      <c r="AR74" t="str">
        <f>IF($AF74=1,
IF(COLUMN(L74)&lt;=LEN($A74),
IF(IFERROR(MID($A75,IFERROR(FIND(MID($A74,COLUMN(L74),1),$A75),"__"),1),"")="","",
IFERROR(MID($A76,IFERROR(FIND(IFERROR(MID($A75,IFERROR(FIND(MID($A74,COLUMN(L74),1),$A75),"__"),1),""),$A76),"__"),1),"")),
"END"),"")</f>
        <v/>
      </c>
      <c r="AS74" t="str">
        <f>IF($AF74=1,
IF(COLUMN(M74)&lt;=LEN($A74),
IF(IFERROR(MID($A75,IFERROR(FIND(MID($A74,COLUMN(M74),1),$A75),"__"),1),"")="","",
IFERROR(MID($A76,IFERROR(FIND(IFERROR(MID($A75,IFERROR(FIND(MID($A74,COLUMN(M74),1),$A75),"__"),1),""),$A76),"__"),1),"")),
"END"),"")</f>
        <v/>
      </c>
      <c r="AT74" t="str">
        <f>IF($AF74=1,
IF(COLUMN(N74)&lt;=LEN($A74),
IF(IFERROR(MID($A75,IFERROR(FIND(MID($A74,COLUMN(N74),1),$A75),"__"),1),"")="","",
IFERROR(MID($A76,IFERROR(FIND(IFERROR(MID($A75,IFERROR(FIND(MID($A74,COLUMN(N74),1),$A75),"__"),1),""),$A76),"__"),1),"")),
"END"),"")</f>
        <v/>
      </c>
      <c r="AU74" t="str">
        <f>IF($AF74=1,
IF(COLUMN(O74)&lt;=LEN($A74),
IF(IFERROR(MID($A75,IFERROR(FIND(MID($A74,COLUMN(O74),1),$A75),"__"),1),"")="","",
IFERROR(MID($A76,IFERROR(FIND(IFERROR(MID($A75,IFERROR(FIND(MID($A74,COLUMN(O74),1),$A75),"__"),1),""),$A76),"__"),1),"")),
"END"),"")</f>
        <v/>
      </c>
      <c r="AV74" t="str">
        <f>IF($AF74=1,
IF(COLUMN(P74)&lt;=LEN($A74),
IF(IFERROR(MID($A75,IFERROR(FIND(MID($A74,COLUMN(P74),1),$A75),"__"),1),"")="","",
IFERROR(MID($A76,IFERROR(FIND(IFERROR(MID($A75,IFERROR(FIND(MID($A74,COLUMN(P74),1),$A75),"__"),1),""),$A76),"__"),1),"")),
"END"),"")</f>
        <v/>
      </c>
      <c r="AW74" t="str">
        <f>IF($AF74=1,
IF(COLUMN(Q74)&lt;=LEN($A74),
IF(IFERROR(MID($A75,IFERROR(FIND(MID($A74,COLUMN(Q74),1),$A75),"__"),1),"")="","",
IFERROR(MID($A76,IFERROR(FIND(IFERROR(MID($A75,IFERROR(FIND(MID($A74,COLUMN(Q74),1),$A75),"__"),1),""),$A76),"__"),1),"")),
"END"),"")</f>
        <v/>
      </c>
      <c r="AX74" t="str">
        <f>IF($AF74=1,
IF(COLUMN(R74)&lt;=LEN($A74),
IF(IFERROR(MID($A75,IFERROR(FIND(MID($A74,COLUMN(R74),1),$A75),"__"),1),"")="","",
IFERROR(MID($A76,IFERROR(FIND(IFERROR(MID($A75,IFERROR(FIND(MID($A74,COLUMN(R74),1),$A75),"__"),1),""),$A76),"__"),1),"")),
"END"),"")</f>
        <v/>
      </c>
      <c r="AY74" t="str">
        <f>IF($AF74=1,
IF(COLUMN(S74)&lt;=LEN($A74),
IF(IFERROR(MID($A75,IFERROR(FIND(MID($A74,COLUMN(S74),1),$A75),"__"),1),"")="","",
IFERROR(MID($A76,IFERROR(FIND(IFERROR(MID($A75,IFERROR(FIND(MID($A74,COLUMN(S74),1),$A75),"__"),1),""),$A76),"__"),1),"")),
"END"),"")</f>
        <v/>
      </c>
      <c r="AZ74" t="str">
        <f>IF($AF74=1,
IF(COLUMN(T74)&lt;=LEN($A74),
IF(IFERROR(MID($A75,IFERROR(FIND(MID($A74,COLUMN(T74),1),$A75),"__"),1),"")="","",
IFERROR(MID($A76,IFERROR(FIND(IFERROR(MID($A75,IFERROR(FIND(MID($A74,COLUMN(T74),1),$A75),"__"),1),""),$A76),"__"),1),"")),
"END"),"")</f>
        <v/>
      </c>
      <c r="BA74" t="str">
        <f>IF($AF74=1,
IF(COLUMN(U74)&lt;=LEN($A74),
IF(IFERROR(MID($A75,IFERROR(FIND(MID($A74,COLUMN(U74),1),$A75),"__"),1),"")="","",
IFERROR(MID($A76,IFERROR(FIND(IFERROR(MID($A75,IFERROR(FIND(MID($A74,COLUMN(U74),1),$A75),"__"),1),""),$A76),"__"),1),"")),
"END"),"")</f>
        <v/>
      </c>
      <c r="BB74" t="str">
        <f>IF($AF74=1,
IF(COLUMN(V74)&lt;=LEN($A74),
IF(IFERROR(MID($A75,IFERROR(FIND(MID($A74,COLUMN(V74),1),$A75),"__"),1),"")="","",
IFERROR(MID($A76,IFERROR(FIND(IFERROR(MID($A75,IFERROR(FIND(MID($A74,COLUMN(V74),1),$A75),"__"),1),""),$A76),"__"),1),"")),
"END"),"")</f>
        <v/>
      </c>
      <c r="BC74" t="str">
        <f>IF($AF74=1,
IF(COLUMN(W74)&lt;=LEN($A74),
IF(IFERROR(MID($A75,IFERROR(FIND(MID($A74,COLUMN(W74),1),$A75),"__"),1),"")="","",
IFERROR(MID($A76,IFERROR(FIND(IFERROR(MID($A75,IFERROR(FIND(MID($A74,COLUMN(W74),1),$A75),"__"),1),""),$A76),"__"),1),"")),
"END"),"")</f>
        <v/>
      </c>
      <c r="BD74" t="str">
        <f>IF($AF74=1,
IF(COLUMN(X74)&lt;=LEN($A74),
IF(IFERROR(MID($A75,IFERROR(FIND(MID($A74,COLUMN(X74),1),$A75),"__"),1),"")="","",
IFERROR(MID($A76,IFERROR(FIND(IFERROR(MID($A75,IFERROR(FIND(MID($A74,COLUMN(X74),1),$A75),"__"),1),""),$A76),"__"),1),"")),
"END"),"")</f>
        <v/>
      </c>
      <c r="BE74" t="str">
        <f>IF($AF74=1,
IF(COLUMN(Y74)&lt;=LEN($A74),
IF(IFERROR(MID($A75,IFERROR(FIND(MID($A74,COLUMN(Y74),1),$A75),"__"),1),"")="","",
IFERROR(MID($A76,IFERROR(FIND(IFERROR(MID($A75,IFERROR(FIND(MID($A74,COLUMN(Y74),1),$A75),"__"),1),""),$A76),"__"),1),"")),
"END"),"")</f>
        <v/>
      </c>
      <c r="BF74" t="str">
        <f>IF($AF74=1,
IF(COLUMN(Z74)&lt;=LEN($A74),
IF(IFERROR(MID($A75,IFERROR(FIND(MID($A74,COLUMN(Z74),1),$A75),"__"),1),"")="","",
IFERROR(MID($A76,IFERROR(FIND(IFERROR(MID($A75,IFERROR(FIND(MID($A74,COLUMN(Z74),1),$A75),"__"),1),""),$A76),"__"),1),"")),
"END"),"")</f>
        <v/>
      </c>
      <c r="BG74" t="str">
        <f>IF($AF74=1,
IF(COLUMN(AA74)&lt;=LEN($A74),
IF(IFERROR(MID($A75,IFERROR(FIND(MID($A74,COLUMN(AA74),1),$A75),"__"),1),"")="","",
IFERROR(MID($A76,IFERROR(FIND(IFERROR(MID($A75,IFERROR(FIND(MID($A74,COLUMN(AA74),1),$A75),"__"),1),""),$A76),"__"),1),"")),
"END"),"")</f>
        <v/>
      </c>
      <c r="BH74" t="str">
        <f>IF($AF74=1,
IF(COLUMN(AB74)&lt;=LEN($A74),
IF(IFERROR(MID($A75,IFERROR(FIND(MID($A74,COLUMN(AB74),1),$A75),"__"),1),"")="","",
IFERROR(MID($A76,IFERROR(FIND(IFERROR(MID($A75,IFERROR(FIND(MID($A74,COLUMN(AB74),1),$A75),"__"),1),""),$A76),"__"),1),"")),
"END"),"")</f>
        <v/>
      </c>
      <c r="BI74" t="str">
        <f>IF($AF74=1,
IF(COLUMN(AC74)&lt;=LEN($A74),
IF(IFERROR(MID($A75,IFERROR(FIND(MID($A74,COLUMN(AC74),1),$A75),"__"),1),"")="","",
IFERROR(MID($A76,IFERROR(FIND(IFERROR(MID($A75,IFERROR(FIND(MID($A74,COLUMN(AC74),1),$A75),"__"),1),""),$A76),"__"),1),"")),
"END"),"")</f>
        <v/>
      </c>
      <c r="BJ74" t="str">
        <f>IF($AF74=1,
IF(COLUMN(AD74)&lt;=LEN($A74),
IF(IFERROR(MID($A75,IFERROR(FIND(MID($A74,COLUMN(AD74),1),$A75),"__"),1),"")="","",
IFERROR(MID($A76,IFERROR(FIND(IFERROR(MID($A75,IFERROR(FIND(MID($A74,COLUMN(AD74),1),$A75),"__"),1),""),$A76),"__"),1),"")),
"END"),"")</f>
        <v/>
      </c>
      <c r="BK74" t="str">
        <f>IF($AF74=1,
IF(COLUMN(AE74)&lt;=LEN($A74),
IF(IFERROR(MID($A75,IFERROR(FIND(MID($A74,COLUMN(AE74),1),$A75),"__"),1),"")="","",
IFERROR(MID($A76,IFERROR(FIND(IFERROR(MID($A75,IFERROR(FIND(MID($A74,COLUMN(AE74),1),$A75),"__"),1),""),$A76),"__"),1),"")),
"END"),"")</f>
        <v/>
      </c>
      <c r="BL74" t="str">
        <f>IF($AF74=1,
IF(COLUMN(AF74)&lt;=LEN($A74),
IF(IFERROR(MID($A75,IFERROR(FIND(MID($A74,COLUMN(AF74),1),$A75),"__"),1),"")="","",
IFERROR(MID($A76,IFERROR(FIND(IFERROR(MID($A75,IFERROR(FIND(MID($A74,COLUMN(AF74),1),$A75),"__"),1),""),$A76),"__"),1),"")),
"END"),"")</f>
        <v/>
      </c>
      <c r="BM74" t="str">
        <f>IF($AF74=1,
IF(COLUMN(AG74)&lt;=LEN($A74),
IF(IFERROR(MID($A75,IFERROR(FIND(MID($A74,COLUMN(AG74),1),$A75),"__"),1),"")="","",
IFERROR(MID($A76,IFERROR(FIND(IFERROR(MID($A75,IFERROR(FIND(MID($A74,COLUMN(AG74),1),$A75),"__"),1),""),$A76),"__"),1),"")),
"END"),"")</f>
        <v/>
      </c>
      <c r="BN74" t="str">
        <f>IF($AF74=1,
IF(COLUMN(AH74)&lt;=LEN($A74),
IF(IFERROR(MID($A75,IFERROR(FIND(MID($A74,COLUMN(AH74),1),$A75),"__"),1),"")="","",
IFERROR(MID($A76,IFERROR(FIND(IFERROR(MID($A75,IFERROR(FIND(MID($A74,COLUMN(AH74),1),$A75),"__"),1),""),$A76),"__"),1),"")),
"END"),"")</f>
        <v/>
      </c>
      <c r="BO74" t="str">
        <f>IF($AF74=1,
IF(COLUMN(AI74)&lt;=LEN($A74),
IF(IFERROR(MID($A75,IFERROR(FIND(MID($A74,COLUMN(AI74),1),$A75),"__"),1),"")="","",
IFERROR(MID($A76,IFERROR(FIND(IFERROR(MID($A75,IFERROR(FIND(MID($A74,COLUMN(AI74),1),$A75),"__"),1),""),$A76),"__"),1),"")),
"END"),"")</f>
        <v/>
      </c>
      <c r="BP74" t="str">
        <f>IF($AF74=1,
IF(COLUMN(AJ74)&lt;=LEN($A74),
IF(IFERROR(MID($A75,IFERROR(FIND(MID($A74,COLUMN(AJ74),1),$A75),"__"),1),"")="","",
IFERROR(MID($A76,IFERROR(FIND(IFERROR(MID($A75,IFERROR(FIND(MID($A74,COLUMN(AJ74),1),$A75),"__"),1),""),$A76),"__"),1),"")),
"END"),"")</f>
        <v/>
      </c>
      <c r="BQ74" t="str">
        <f>IF($AF74=1,
IF(COLUMN(AK74)&lt;=LEN($A74),
IF(IFERROR(MID($A75,IFERROR(FIND(MID($A74,COLUMN(AK74),1),$A75),"__"),1),"")="","",
IFERROR(MID($A76,IFERROR(FIND(IFERROR(MID($A75,IFERROR(FIND(MID($A74,COLUMN(AK74),1),$A75),"__"),1),""),$A76),"__"),1),"")),
"END"),"")</f>
        <v/>
      </c>
      <c r="BR74" t="str">
        <f>IF($AF74=1,
IF(COLUMN(AL74)&lt;=LEN($A74),
IF(IFERROR(MID($A75,IFERROR(FIND(MID($A74,COLUMN(AL74),1),$A75),"__"),1),"")="","",
IFERROR(MID($A76,IFERROR(FIND(IFERROR(MID($A75,IFERROR(FIND(MID($A74,COLUMN(AL74),1),$A75),"__"),1),""),$A76),"__"),1),"")),
"END"),"")</f>
        <v/>
      </c>
      <c r="BS74" t="str">
        <f>IF($AF74=1,
IF(COLUMN(AM74)&lt;=LEN($A74),
IF(IFERROR(MID($A75,IFERROR(FIND(MID($A74,COLUMN(AM74),1),$A75),"__"),1),"")="","",
IFERROR(MID($A76,IFERROR(FIND(IFERROR(MID($A75,IFERROR(FIND(MID($A74,COLUMN(AM74),1),$A75),"__"),1),""),$A76),"__"),1),"")),
"END"),"")</f>
        <v/>
      </c>
      <c r="BT74" t="str">
        <f>IF($AF74=1,
IF(COLUMN(AN74)&lt;=LEN($A74),
IF(IFERROR(MID($A75,IFERROR(FIND(MID($A74,COLUMN(AN74),1),$A75),"__"),1),"")="","",
IFERROR(MID($A76,IFERROR(FIND(IFERROR(MID($A75,IFERROR(FIND(MID($A74,COLUMN(AN74),1),$A75),"__"),1),""),$A76),"__"),1),"")),
"END"),"")</f>
        <v/>
      </c>
      <c r="BU74" t="str">
        <f>IF($AF74=1,
IF(COLUMN(AO74)&lt;=LEN($A74),
IF(IFERROR(MID($A75,IFERROR(FIND(MID($A74,COLUMN(AO74),1),$A75),"__"),1),"")="","",
IFERROR(MID($A76,IFERROR(FIND(IFERROR(MID($A75,IFERROR(FIND(MID($A74,COLUMN(AO74),1),$A75),"__"),1),""),$A76),"__"),1),"")),
"END"),"")</f>
        <v/>
      </c>
      <c r="BV74" t="str">
        <f>IF($AF74=1,
IF(COLUMN(AP74)&lt;=LEN($A74),
IF(IFERROR(MID($A75,IFERROR(FIND(MID($A74,COLUMN(AP74),1),$A75),"__"),1),"")="","",
IFERROR(MID($A76,IFERROR(FIND(IFERROR(MID($A75,IFERROR(FIND(MID($A74,COLUMN(AP74),1),$A75),"__"),1),""),$A76),"__"),1),"")),
"END"),"")</f>
        <v/>
      </c>
      <c r="BW74" t="str">
        <f>IF($AF74=1,
IF(COLUMN(AQ74)&lt;=LEN($A74),
IF(IFERROR(MID($A75,IFERROR(FIND(MID($A74,COLUMN(AQ74),1),$A75),"__"),1),"")="","",
IFERROR(MID($A76,IFERROR(FIND(IFERROR(MID($A75,IFERROR(FIND(MID($A74,COLUMN(AQ74),1),$A75),"__"),1),""),$A76),"__"),1),"")),
"END"),"")</f>
        <v/>
      </c>
      <c r="BX74" t="str">
        <f>IF($AF74=1,
IF(COLUMN(AR74)&lt;=LEN($A74),
IF(IFERROR(MID($A75,IFERROR(FIND(MID($A74,COLUMN(AR74),1),$A75),"__"),1),"")="","",
IFERROR(MID($A76,IFERROR(FIND(IFERROR(MID($A75,IFERROR(FIND(MID($A74,COLUMN(AR74),1),$A75),"__"),1),""),$A76),"__"),1),"")),
"END"),"")</f>
        <v/>
      </c>
      <c r="BY74" t="str">
        <f>IF($AF74=1,
IF(COLUMN(AS74)&lt;=LEN($A74),
IF(IFERROR(MID($A75,IFERROR(FIND(MID($A74,COLUMN(AS74),1),$A75),"__"),1),"")="","",
IFERROR(MID($A76,IFERROR(FIND(IFERROR(MID($A75,IFERROR(FIND(MID($A74,COLUMN(AS74),1),$A75),"__"),1),""),$A76),"__"),1),"")),
"END"),"")</f>
        <v/>
      </c>
      <c r="BZ74" t="str">
        <f>IF($AF74=1,
IF(COLUMN(AT74)&lt;=LEN($A74),
IF(IFERROR(MID($A75,IFERROR(FIND(MID($A74,COLUMN(AT74),1),$A75),"__"),1),"")="","",
IFERROR(MID($A76,IFERROR(FIND(IFERROR(MID($A75,IFERROR(FIND(MID($A74,COLUMN(AT74),1),$A75),"__"),1),""),$A76),"__"),1),"")),
"END"),"")</f>
        <v/>
      </c>
      <c r="CA74" t="str">
        <f>IF($AF74=1,
IF(COLUMN(AU74)&lt;=LEN($A74),
IF(IFERROR(MID($A75,IFERROR(FIND(MID($A74,COLUMN(AU74),1),$A75),"__"),1),"")="","",
IFERROR(MID($A76,IFERROR(FIND(IFERROR(MID($A75,IFERROR(FIND(MID($A74,COLUMN(AU74),1),$A75),"__"),1),""),$A76),"__"),1),"")),
"END"),"")</f>
        <v/>
      </c>
      <c r="CB74" t="str">
        <f>IF($AF74=1,
IF(COLUMN(AV74)&lt;=LEN($A74),
IF(IFERROR(MID($A75,IFERROR(FIND(MID($A74,COLUMN(AV74),1),$A75),"__"),1),"")="","",
IFERROR(MID($A76,IFERROR(FIND(IFERROR(MID($A75,IFERROR(FIND(MID($A74,COLUMN(AV74),1),$A75),"__"),1),""),$A76),"__"),1),"")),
"END"),"")</f>
        <v/>
      </c>
      <c r="CC74" t="str">
        <f>LEFT(_xlfn.CONCAT(AG74:CB74),1)</f>
        <v/>
      </c>
      <c r="CD74" cm="1">
        <f t="array" aca="1" ref="CD74" ca="1">IFERROR(IF(EXACT(CC74,UPPER(CC74)),26+COLUMN(INDIRECT(CC74&amp;"1")),COLUMN(INDIRECT(CC74&amp;"1"))),0)</f>
        <v>0</v>
      </c>
    </row>
    <row r="75" spans="1:82">
      <c r="A75" s="1" t="s">
        <v>234</v>
      </c>
      <c r="B75" t="str">
        <f>LEFT(A75,LEN(A75)/2)</f>
        <v>pVSpSSgLfjDzWrLGWWjDzzfL</v>
      </c>
      <c r="C75" t="str">
        <f>RIGHT(A75,LEN(A75)/2)</f>
        <v>tbRFFNtPZRssspsNRZcRsNZb</v>
      </c>
      <c r="D75" t="str">
        <f>IF(COLUMN(A75)&lt;=LEN($B75),IFERROR(MID($C75,IFERROR(FIND(MID($B75,COLUMN(A75),1),$C75),"__"),1),""),"END")</f>
        <v>p</v>
      </c>
      <c r="E75" t="str">
        <f>IF(COLUMN(B75)&lt;=LEN($B75),IFERROR(MID($C75,IFERROR(FIND(MID($B75,COLUMN(B75),1),$C75),"__"),1),""),"END")</f>
        <v/>
      </c>
      <c r="F75" t="str">
        <f>IF(COLUMN(C75)&lt;=LEN($B75),IFERROR(MID($C75,IFERROR(FIND(MID($B75,COLUMN(C75),1),$C75),"__"),1),""),"END")</f>
        <v/>
      </c>
      <c r="G75" t="str">
        <f>IF(COLUMN(D75)&lt;=LEN($B75),IFERROR(MID($C75,IFERROR(FIND(MID($B75,COLUMN(D75),1),$C75),"__"),1),""),"END")</f>
        <v>p</v>
      </c>
      <c r="H75" t="str">
        <f>IF(COLUMN(E75)&lt;=LEN($B75),IFERROR(MID($C75,IFERROR(FIND(MID($B75,COLUMN(E75),1),$C75),"__"),1),""),"END")</f>
        <v/>
      </c>
      <c r="I75" t="str">
        <f>IF(COLUMN(F75)&lt;=LEN($B75),IFERROR(MID($C75,IFERROR(FIND(MID($B75,COLUMN(F75),1),$C75),"__"),1),""),"END")</f>
        <v/>
      </c>
      <c r="J75" t="str">
        <f>IF(COLUMN(G75)&lt;=LEN($B75),IFERROR(MID($C75,IFERROR(FIND(MID($B75,COLUMN(G75),1),$C75),"__"),1),""),"END")</f>
        <v/>
      </c>
      <c r="K75" t="str">
        <f>IF(COLUMN(H75)&lt;=LEN($B75),IFERROR(MID($C75,IFERROR(FIND(MID($B75,COLUMN(H75),1),$C75),"__"),1),""),"END")</f>
        <v/>
      </c>
      <c r="L75" t="str">
        <f>IF(COLUMN(I75)&lt;=LEN($B75),IFERROR(MID($C75,IFERROR(FIND(MID($B75,COLUMN(I75),1),$C75),"__"),1),""),"END")</f>
        <v/>
      </c>
      <c r="M75" t="str">
        <f>IF(COLUMN(J75)&lt;=LEN($B75),IFERROR(MID($C75,IFERROR(FIND(MID($B75,COLUMN(J75),1),$C75),"__"),1),""),"END")</f>
        <v/>
      </c>
      <c r="N75" t="str">
        <f>IF(COLUMN(K75)&lt;=LEN($B75),IFERROR(MID($C75,IFERROR(FIND(MID($B75,COLUMN(K75),1),$C75),"__"),1),""),"END")</f>
        <v/>
      </c>
      <c r="O75" t="str">
        <f>IF(COLUMN(L75)&lt;=LEN($B75),IFERROR(MID($C75,IFERROR(FIND(MID($B75,COLUMN(L75),1),$C75),"__"),1),""),"END")</f>
        <v/>
      </c>
      <c r="P75" t="str">
        <f>IF(COLUMN(M75)&lt;=LEN($B75),IFERROR(MID($C75,IFERROR(FIND(MID($B75,COLUMN(M75),1),$C75),"__"),1),""),"END")</f>
        <v/>
      </c>
      <c r="Q75" t="str">
        <f>IF(COLUMN(N75)&lt;=LEN($B75),IFERROR(MID($C75,IFERROR(FIND(MID($B75,COLUMN(N75),1),$C75),"__"),1),""),"END")</f>
        <v/>
      </c>
      <c r="R75" t="str">
        <f>IF(COLUMN(O75)&lt;=LEN($B75),IFERROR(MID($C75,IFERROR(FIND(MID($B75,COLUMN(O75),1),$C75),"__"),1),""),"END")</f>
        <v/>
      </c>
      <c r="S75" t="str">
        <f>IF(COLUMN(P75)&lt;=LEN($B75),IFERROR(MID($C75,IFERROR(FIND(MID($B75,COLUMN(P75),1),$C75),"__"),1),""),"END")</f>
        <v/>
      </c>
      <c r="T75" t="str">
        <f>IF(COLUMN(Q75)&lt;=LEN($B75),IFERROR(MID($C75,IFERROR(FIND(MID($B75,COLUMN(Q75),1),$C75),"__"),1),""),"END")</f>
        <v/>
      </c>
      <c r="U75" t="str">
        <f>IF(COLUMN(R75)&lt;=LEN($B75),IFERROR(MID($C75,IFERROR(FIND(MID($B75,COLUMN(R75),1),$C75),"__"),1),""),"END")</f>
        <v/>
      </c>
      <c r="V75" t="str">
        <f>IF(COLUMN(S75)&lt;=LEN($B75),IFERROR(MID($C75,IFERROR(FIND(MID($B75,COLUMN(S75),1),$C75),"__"),1),""),"END")</f>
        <v/>
      </c>
      <c r="W75" t="str">
        <f>IF(COLUMN(T75)&lt;=LEN($B75),IFERROR(MID($C75,IFERROR(FIND(MID($B75,COLUMN(T75),1),$C75),"__"),1),""),"END")</f>
        <v/>
      </c>
      <c r="X75" t="str">
        <f>IF(COLUMN(U75)&lt;=LEN($B75),IFERROR(MID($C75,IFERROR(FIND(MID($B75,COLUMN(U75),1),$C75),"__"),1),""),"END")</f>
        <v/>
      </c>
      <c r="Y75" t="str">
        <f>IF(COLUMN(V75)&lt;=LEN($B75),IFERROR(MID($C75,IFERROR(FIND(MID($B75,COLUMN(V75),1),$C75),"__"),1),""),"END")</f>
        <v/>
      </c>
      <c r="Z75" t="str">
        <f>IF(COLUMN(W75)&lt;=LEN($B75),IFERROR(MID($C75,IFERROR(FIND(MID($B75,COLUMN(W75),1),$C75),"__"),1),""),"END")</f>
        <v/>
      </c>
      <c r="AA75" t="str">
        <f>IF(COLUMN(X75)&lt;=LEN($B75),IFERROR(MID($C75,IFERROR(FIND(MID($B75,COLUMN(X75),1),$C75),"__"),1),""),"END")</f>
        <v/>
      </c>
      <c r="AB75" t="str">
        <f>LEFT(_xlfn.CONCAT(D75:AA75),1)</f>
        <v>p</v>
      </c>
      <c r="AC75" cm="1">
        <f t="array" aca="1" ref="AC75" ca="1">IF(EXACT(AB75,UPPER(AB75)),26+COLUMN(INDIRECT(AB75&amp;"1")),COLUMN(INDIRECT(AB75&amp;"1")))</f>
        <v>16</v>
      </c>
      <c r="AD75">
        <f>LEN(A75)</f>
        <v>48</v>
      </c>
      <c r="AF75">
        <v>0</v>
      </c>
      <c r="AG75" t="str">
        <f>IF($AF75=1,
IF(COLUMN(A75)&lt;=LEN($A75),
IF(IFERROR(MID($A76,IFERROR(FIND(MID($A75,COLUMN(A75),1),$A76),"__"),1),"")="","",
IFERROR(MID($A77,IFERROR(FIND(IFERROR(MID($A76,IFERROR(FIND(MID($A75,COLUMN(A75),1),$A76),"__"),1),""),$A77),"__"),1),"")),
"END"),"")</f>
        <v/>
      </c>
      <c r="AH75" t="str">
        <f>IF($AF75=1,
IF(COLUMN(B75)&lt;=LEN($A75),
IF(IFERROR(MID($A76,IFERROR(FIND(MID($A75,COLUMN(B75),1),$A76),"__"),1),"")="","",
IFERROR(MID($A77,IFERROR(FIND(IFERROR(MID($A76,IFERROR(FIND(MID($A75,COLUMN(B75),1),$A76),"__"),1),""),$A77),"__"),1),"")),
"END"),"")</f>
        <v/>
      </c>
      <c r="AI75" t="str">
        <f>IF($AF75=1,
IF(COLUMN(C75)&lt;=LEN($A75),
IF(IFERROR(MID($A76,IFERROR(FIND(MID($A75,COLUMN(C75),1),$A76),"__"),1),"")="","",
IFERROR(MID($A77,IFERROR(FIND(IFERROR(MID($A76,IFERROR(FIND(MID($A75,COLUMN(C75),1),$A76),"__"),1),""),$A77),"__"),1),"")),
"END"),"")</f>
        <v/>
      </c>
      <c r="AJ75" t="str">
        <f>IF($AF75=1,
IF(COLUMN(D75)&lt;=LEN($A75),
IF(IFERROR(MID($A76,IFERROR(FIND(MID($A75,COLUMN(D75),1),$A76),"__"),1),"")="","",
IFERROR(MID($A77,IFERROR(FIND(IFERROR(MID($A76,IFERROR(FIND(MID($A75,COLUMN(D75),1),$A76),"__"),1),""),$A77),"__"),1),"")),
"END"),"")</f>
        <v/>
      </c>
      <c r="AK75" t="str">
        <f>IF($AF75=1,
IF(COLUMN(E75)&lt;=LEN($A75),
IF(IFERROR(MID($A76,IFERROR(FIND(MID($A75,COLUMN(E75),1),$A76),"__"),1),"")="","",
IFERROR(MID($A77,IFERROR(FIND(IFERROR(MID($A76,IFERROR(FIND(MID($A75,COLUMN(E75),1),$A76),"__"),1),""),$A77),"__"),1),"")),
"END"),"")</f>
        <v/>
      </c>
      <c r="AL75" t="str">
        <f>IF($AF75=1,
IF(COLUMN(F75)&lt;=LEN($A75),
IF(IFERROR(MID($A76,IFERROR(FIND(MID($A75,COLUMN(F75),1),$A76),"__"),1),"")="","",
IFERROR(MID($A77,IFERROR(FIND(IFERROR(MID($A76,IFERROR(FIND(MID($A75,COLUMN(F75),1),$A76),"__"),1),""),$A77),"__"),1),"")),
"END"),"")</f>
        <v/>
      </c>
      <c r="AM75" t="str">
        <f>IF($AF75=1,
IF(COLUMN(G75)&lt;=LEN($A75),
IF(IFERROR(MID($A76,IFERROR(FIND(MID($A75,COLUMN(G75),1),$A76),"__"),1),"")="","",
IFERROR(MID($A77,IFERROR(FIND(IFERROR(MID($A76,IFERROR(FIND(MID($A75,COLUMN(G75),1),$A76),"__"),1),""),$A77),"__"),1),"")),
"END"),"")</f>
        <v/>
      </c>
      <c r="AN75" t="str">
        <f>IF($AF75=1,
IF(COLUMN(H75)&lt;=LEN($A75),
IF(IFERROR(MID($A76,IFERROR(FIND(MID($A75,COLUMN(H75),1),$A76),"__"),1),"")="","",
IFERROR(MID($A77,IFERROR(FIND(IFERROR(MID($A76,IFERROR(FIND(MID($A75,COLUMN(H75),1),$A76),"__"),1),""),$A77),"__"),1),"")),
"END"),"")</f>
        <v/>
      </c>
      <c r="AO75" t="str">
        <f>IF($AF75=1,
IF(COLUMN(I75)&lt;=LEN($A75),
IF(IFERROR(MID($A76,IFERROR(FIND(MID($A75,COLUMN(I75),1),$A76),"__"),1),"")="","",
IFERROR(MID($A77,IFERROR(FIND(IFERROR(MID($A76,IFERROR(FIND(MID($A75,COLUMN(I75),1),$A76),"__"),1),""),$A77),"__"),1),"")),
"END"),"")</f>
        <v/>
      </c>
      <c r="AP75" t="str">
        <f>IF($AF75=1,
IF(COLUMN(J75)&lt;=LEN($A75),
IF(IFERROR(MID($A76,IFERROR(FIND(MID($A75,COLUMN(J75),1),$A76),"__"),1),"")="","",
IFERROR(MID($A77,IFERROR(FIND(IFERROR(MID($A76,IFERROR(FIND(MID($A75,COLUMN(J75),1),$A76),"__"),1),""),$A77),"__"),1),"")),
"END"),"")</f>
        <v/>
      </c>
      <c r="AQ75" t="str">
        <f>IF($AF75=1,
IF(COLUMN(K75)&lt;=LEN($A75),
IF(IFERROR(MID($A76,IFERROR(FIND(MID($A75,COLUMN(K75),1),$A76),"__"),1),"")="","",
IFERROR(MID($A77,IFERROR(FIND(IFERROR(MID($A76,IFERROR(FIND(MID($A75,COLUMN(K75),1),$A76),"__"),1),""),$A77),"__"),1),"")),
"END"),"")</f>
        <v/>
      </c>
      <c r="AR75" t="str">
        <f>IF($AF75=1,
IF(COLUMN(L75)&lt;=LEN($A75),
IF(IFERROR(MID($A76,IFERROR(FIND(MID($A75,COLUMN(L75),1),$A76),"__"),1),"")="","",
IFERROR(MID($A77,IFERROR(FIND(IFERROR(MID($A76,IFERROR(FIND(MID($A75,COLUMN(L75),1),$A76),"__"),1),""),$A77),"__"),1),"")),
"END"),"")</f>
        <v/>
      </c>
      <c r="AS75" t="str">
        <f>IF($AF75=1,
IF(COLUMN(M75)&lt;=LEN($A75),
IF(IFERROR(MID($A76,IFERROR(FIND(MID($A75,COLUMN(M75),1),$A76),"__"),1),"")="","",
IFERROR(MID($A77,IFERROR(FIND(IFERROR(MID($A76,IFERROR(FIND(MID($A75,COLUMN(M75),1),$A76),"__"),1),""),$A77),"__"),1),"")),
"END"),"")</f>
        <v/>
      </c>
      <c r="AT75" t="str">
        <f>IF($AF75=1,
IF(COLUMN(N75)&lt;=LEN($A75),
IF(IFERROR(MID($A76,IFERROR(FIND(MID($A75,COLUMN(N75),1),$A76),"__"),1),"")="","",
IFERROR(MID($A77,IFERROR(FIND(IFERROR(MID($A76,IFERROR(FIND(MID($A75,COLUMN(N75),1),$A76),"__"),1),""),$A77),"__"),1),"")),
"END"),"")</f>
        <v/>
      </c>
      <c r="AU75" t="str">
        <f>IF($AF75=1,
IF(COLUMN(O75)&lt;=LEN($A75),
IF(IFERROR(MID($A76,IFERROR(FIND(MID($A75,COLUMN(O75),1),$A76),"__"),1),"")="","",
IFERROR(MID($A77,IFERROR(FIND(IFERROR(MID($A76,IFERROR(FIND(MID($A75,COLUMN(O75),1),$A76),"__"),1),""),$A77),"__"),1),"")),
"END"),"")</f>
        <v/>
      </c>
      <c r="AV75" t="str">
        <f>IF($AF75=1,
IF(COLUMN(P75)&lt;=LEN($A75),
IF(IFERROR(MID($A76,IFERROR(FIND(MID($A75,COLUMN(P75),1),$A76),"__"),1),"")="","",
IFERROR(MID($A77,IFERROR(FIND(IFERROR(MID($A76,IFERROR(FIND(MID($A75,COLUMN(P75),1),$A76),"__"),1),""),$A77),"__"),1),"")),
"END"),"")</f>
        <v/>
      </c>
      <c r="AW75" t="str">
        <f>IF($AF75=1,
IF(COLUMN(Q75)&lt;=LEN($A75),
IF(IFERROR(MID($A76,IFERROR(FIND(MID($A75,COLUMN(Q75),1),$A76),"__"),1),"")="","",
IFERROR(MID($A77,IFERROR(FIND(IFERROR(MID($A76,IFERROR(FIND(MID($A75,COLUMN(Q75),1),$A76),"__"),1),""),$A77),"__"),1),"")),
"END"),"")</f>
        <v/>
      </c>
      <c r="AX75" t="str">
        <f>IF($AF75=1,
IF(COLUMN(R75)&lt;=LEN($A75),
IF(IFERROR(MID($A76,IFERROR(FIND(MID($A75,COLUMN(R75),1),$A76),"__"),1),"")="","",
IFERROR(MID($A77,IFERROR(FIND(IFERROR(MID($A76,IFERROR(FIND(MID($A75,COLUMN(R75),1),$A76),"__"),1),""),$A77),"__"),1),"")),
"END"),"")</f>
        <v/>
      </c>
      <c r="AY75" t="str">
        <f>IF($AF75=1,
IF(COLUMN(S75)&lt;=LEN($A75),
IF(IFERROR(MID($A76,IFERROR(FIND(MID($A75,COLUMN(S75),1),$A76),"__"),1),"")="","",
IFERROR(MID($A77,IFERROR(FIND(IFERROR(MID($A76,IFERROR(FIND(MID($A75,COLUMN(S75),1),$A76),"__"),1),""),$A77),"__"),1),"")),
"END"),"")</f>
        <v/>
      </c>
      <c r="AZ75" t="str">
        <f>IF($AF75=1,
IF(COLUMN(T75)&lt;=LEN($A75),
IF(IFERROR(MID($A76,IFERROR(FIND(MID($A75,COLUMN(T75),1),$A76),"__"),1),"")="","",
IFERROR(MID($A77,IFERROR(FIND(IFERROR(MID($A76,IFERROR(FIND(MID($A75,COLUMN(T75),1),$A76),"__"),1),""),$A77),"__"),1),"")),
"END"),"")</f>
        <v/>
      </c>
      <c r="BA75" t="str">
        <f>IF($AF75=1,
IF(COLUMN(U75)&lt;=LEN($A75),
IF(IFERROR(MID($A76,IFERROR(FIND(MID($A75,COLUMN(U75),1),$A76),"__"),1),"")="","",
IFERROR(MID($A77,IFERROR(FIND(IFERROR(MID($A76,IFERROR(FIND(MID($A75,COLUMN(U75),1),$A76),"__"),1),""),$A77),"__"),1),"")),
"END"),"")</f>
        <v/>
      </c>
      <c r="BB75" t="str">
        <f>IF($AF75=1,
IF(COLUMN(V75)&lt;=LEN($A75),
IF(IFERROR(MID($A76,IFERROR(FIND(MID($A75,COLUMN(V75),1),$A76),"__"),1),"")="","",
IFERROR(MID($A77,IFERROR(FIND(IFERROR(MID($A76,IFERROR(FIND(MID($A75,COLUMN(V75),1),$A76),"__"),1),""),$A77),"__"),1),"")),
"END"),"")</f>
        <v/>
      </c>
      <c r="BC75" t="str">
        <f>IF($AF75=1,
IF(COLUMN(W75)&lt;=LEN($A75),
IF(IFERROR(MID($A76,IFERROR(FIND(MID($A75,COLUMN(W75),1),$A76),"__"),1),"")="","",
IFERROR(MID($A77,IFERROR(FIND(IFERROR(MID($A76,IFERROR(FIND(MID($A75,COLUMN(W75),1),$A76),"__"),1),""),$A77),"__"),1),"")),
"END"),"")</f>
        <v/>
      </c>
      <c r="BD75" t="str">
        <f>IF($AF75=1,
IF(COLUMN(X75)&lt;=LEN($A75),
IF(IFERROR(MID($A76,IFERROR(FIND(MID($A75,COLUMN(X75),1),$A76),"__"),1),"")="","",
IFERROR(MID($A77,IFERROR(FIND(IFERROR(MID($A76,IFERROR(FIND(MID($A75,COLUMN(X75),1),$A76),"__"),1),""),$A77),"__"),1),"")),
"END"),"")</f>
        <v/>
      </c>
      <c r="BE75" t="str">
        <f>IF($AF75=1,
IF(COLUMN(Y75)&lt;=LEN($A75),
IF(IFERROR(MID($A76,IFERROR(FIND(MID($A75,COLUMN(Y75),1),$A76),"__"),1),"")="","",
IFERROR(MID($A77,IFERROR(FIND(IFERROR(MID($A76,IFERROR(FIND(MID($A75,COLUMN(Y75),1),$A76),"__"),1),""),$A77),"__"),1),"")),
"END"),"")</f>
        <v/>
      </c>
      <c r="BF75" t="str">
        <f>IF($AF75=1,
IF(COLUMN(Z75)&lt;=LEN($A75),
IF(IFERROR(MID($A76,IFERROR(FIND(MID($A75,COLUMN(Z75),1),$A76),"__"),1),"")="","",
IFERROR(MID($A77,IFERROR(FIND(IFERROR(MID($A76,IFERROR(FIND(MID($A75,COLUMN(Z75),1),$A76),"__"),1),""),$A77),"__"),1),"")),
"END"),"")</f>
        <v/>
      </c>
      <c r="BG75" t="str">
        <f>IF($AF75=1,
IF(COLUMN(AA75)&lt;=LEN($A75),
IF(IFERROR(MID($A76,IFERROR(FIND(MID($A75,COLUMN(AA75),1),$A76),"__"),1),"")="","",
IFERROR(MID($A77,IFERROR(FIND(IFERROR(MID($A76,IFERROR(FIND(MID($A75,COLUMN(AA75),1),$A76),"__"),1),""),$A77),"__"),1),"")),
"END"),"")</f>
        <v/>
      </c>
      <c r="BH75" t="str">
        <f>IF($AF75=1,
IF(COLUMN(AB75)&lt;=LEN($A75),
IF(IFERROR(MID($A76,IFERROR(FIND(MID($A75,COLUMN(AB75),1),$A76),"__"),1),"")="","",
IFERROR(MID($A77,IFERROR(FIND(IFERROR(MID($A76,IFERROR(FIND(MID($A75,COLUMN(AB75),1),$A76),"__"),1),""),$A77),"__"),1),"")),
"END"),"")</f>
        <v/>
      </c>
      <c r="BI75" t="str">
        <f>IF($AF75=1,
IF(COLUMN(AC75)&lt;=LEN($A75),
IF(IFERROR(MID($A76,IFERROR(FIND(MID($A75,COLUMN(AC75),1),$A76),"__"),1),"")="","",
IFERROR(MID($A77,IFERROR(FIND(IFERROR(MID($A76,IFERROR(FIND(MID($A75,COLUMN(AC75),1),$A76),"__"),1),""),$A77),"__"),1),"")),
"END"),"")</f>
        <v/>
      </c>
      <c r="BJ75" t="str">
        <f>IF($AF75=1,
IF(COLUMN(AD75)&lt;=LEN($A75),
IF(IFERROR(MID($A76,IFERROR(FIND(MID($A75,COLUMN(AD75),1),$A76),"__"),1),"")="","",
IFERROR(MID($A77,IFERROR(FIND(IFERROR(MID($A76,IFERROR(FIND(MID($A75,COLUMN(AD75),1),$A76),"__"),1),""),$A77),"__"),1),"")),
"END"),"")</f>
        <v/>
      </c>
      <c r="BK75" t="str">
        <f>IF($AF75=1,
IF(COLUMN(AE75)&lt;=LEN($A75),
IF(IFERROR(MID($A76,IFERROR(FIND(MID($A75,COLUMN(AE75),1),$A76),"__"),1),"")="","",
IFERROR(MID($A77,IFERROR(FIND(IFERROR(MID($A76,IFERROR(FIND(MID($A75,COLUMN(AE75),1),$A76),"__"),1),""),$A77),"__"),1),"")),
"END"),"")</f>
        <v/>
      </c>
      <c r="BL75" t="str">
        <f>IF($AF75=1,
IF(COLUMN(AF75)&lt;=LEN($A75),
IF(IFERROR(MID($A76,IFERROR(FIND(MID($A75,COLUMN(AF75),1),$A76),"__"),1),"")="","",
IFERROR(MID($A77,IFERROR(FIND(IFERROR(MID($A76,IFERROR(FIND(MID($A75,COLUMN(AF75),1),$A76),"__"),1),""),$A77),"__"),1),"")),
"END"),"")</f>
        <v/>
      </c>
      <c r="BM75" t="str">
        <f>IF($AF75=1,
IF(COLUMN(AG75)&lt;=LEN($A75),
IF(IFERROR(MID($A76,IFERROR(FIND(MID($A75,COLUMN(AG75),1),$A76),"__"),1),"")="","",
IFERROR(MID($A77,IFERROR(FIND(IFERROR(MID($A76,IFERROR(FIND(MID($A75,COLUMN(AG75),1),$A76),"__"),1),""),$A77),"__"),1),"")),
"END"),"")</f>
        <v/>
      </c>
      <c r="BN75" t="str">
        <f>IF($AF75=1,
IF(COLUMN(AH75)&lt;=LEN($A75),
IF(IFERROR(MID($A76,IFERROR(FIND(MID($A75,COLUMN(AH75),1),$A76),"__"),1),"")="","",
IFERROR(MID($A77,IFERROR(FIND(IFERROR(MID($A76,IFERROR(FIND(MID($A75,COLUMN(AH75),1),$A76),"__"),1),""),$A77),"__"),1),"")),
"END"),"")</f>
        <v/>
      </c>
      <c r="BO75" t="str">
        <f>IF($AF75=1,
IF(COLUMN(AI75)&lt;=LEN($A75),
IF(IFERROR(MID($A76,IFERROR(FIND(MID($A75,COLUMN(AI75),1),$A76),"__"),1),"")="","",
IFERROR(MID($A77,IFERROR(FIND(IFERROR(MID($A76,IFERROR(FIND(MID($A75,COLUMN(AI75),1),$A76),"__"),1),""),$A77),"__"),1),"")),
"END"),"")</f>
        <v/>
      </c>
      <c r="BP75" t="str">
        <f>IF($AF75=1,
IF(COLUMN(AJ75)&lt;=LEN($A75),
IF(IFERROR(MID($A76,IFERROR(FIND(MID($A75,COLUMN(AJ75),1),$A76),"__"),1),"")="","",
IFERROR(MID($A77,IFERROR(FIND(IFERROR(MID($A76,IFERROR(FIND(MID($A75,COLUMN(AJ75),1),$A76),"__"),1),""),$A77),"__"),1),"")),
"END"),"")</f>
        <v/>
      </c>
      <c r="BQ75" t="str">
        <f>IF($AF75=1,
IF(COLUMN(AK75)&lt;=LEN($A75),
IF(IFERROR(MID($A76,IFERROR(FIND(MID($A75,COLUMN(AK75),1),$A76),"__"),1),"")="","",
IFERROR(MID($A77,IFERROR(FIND(IFERROR(MID($A76,IFERROR(FIND(MID($A75,COLUMN(AK75),1),$A76),"__"),1),""),$A77),"__"),1),"")),
"END"),"")</f>
        <v/>
      </c>
      <c r="BR75" t="str">
        <f>IF($AF75=1,
IF(COLUMN(AL75)&lt;=LEN($A75),
IF(IFERROR(MID($A76,IFERROR(FIND(MID($A75,COLUMN(AL75),1),$A76),"__"),1),"")="","",
IFERROR(MID($A77,IFERROR(FIND(IFERROR(MID($A76,IFERROR(FIND(MID($A75,COLUMN(AL75),1),$A76),"__"),1),""),$A77),"__"),1),"")),
"END"),"")</f>
        <v/>
      </c>
      <c r="BS75" t="str">
        <f>IF($AF75=1,
IF(COLUMN(AM75)&lt;=LEN($A75),
IF(IFERROR(MID($A76,IFERROR(FIND(MID($A75,COLUMN(AM75),1),$A76),"__"),1),"")="","",
IFERROR(MID($A77,IFERROR(FIND(IFERROR(MID($A76,IFERROR(FIND(MID($A75,COLUMN(AM75),1),$A76),"__"),1),""),$A77),"__"),1),"")),
"END"),"")</f>
        <v/>
      </c>
      <c r="BT75" t="str">
        <f>IF($AF75=1,
IF(COLUMN(AN75)&lt;=LEN($A75),
IF(IFERROR(MID($A76,IFERROR(FIND(MID($A75,COLUMN(AN75),1),$A76),"__"),1),"")="","",
IFERROR(MID($A77,IFERROR(FIND(IFERROR(MID($A76,IFERROR(FIND(MID($A75,COLUMN(AN75),1),$A76),"__"),1),""),$A77),"__"),1),"")),
"END"),"")</f>
        <v/>
      </c>
      <c r="BU75" t="str">
        <f>IF($AF75=1,
IF(COLUMN(AO75)&lt;=LEN($A75),
IF(IFERROR(MID($A76,IFERROR(FIND(MID($A75,COLUMN(AO75),1),$A76),"__"),1),"")="","",
IFERROR(MID($A77,IFERROR(FIND(IFERROR(MID($A76,IFERROR(FIND(MID($A75,COLUMN(AO75),1),$A76),"__"),1),""),$A77),"__"),1),"")),
"END"),"")</f>
        <v/>
      </c>
      <c r="BV75" t="str">
        <f>IF($AF75=1,
IF(COLUMN(AP75)&lt;=LEN($A75),
IF(IFERROR(MID($A76,IFERROR(FIND(MID($A75,COLUMN(AP75),1),$A76),"__"),1),"")="","",
IFERROR(MID($A77,IFERROR(FIND(IFERROR(MID($A76,IFERROR(FIND(MID($A75,COLUMN(AP75),1),$A76),"__"),1),""),$A77),"__"),1),"")),
"END"),"")</f>
        <v/>
      </c>
      <c r="BW75" t="str">
        <f>IF($AF75=1,
IF(COLUMN(AQ75)&lt;=LEN($A75),
IF(IFERROR(MID($A76,IFERROR(FIND(MID($A75,COLUMN(AQ75),1),$A76),"__"),1),"")="","",
IFERROR(MID($A77,IFERROR(FIND(IFERROR(MID($A76,IFERROR(FIND(MID($A75,COLUMN(AQ75),1),$A76),"__"),1),""),$A77),"__"),1),"")),
"END"),"")</f>
        <v/>
      </c>
      <c r="BX75" t="str">
        <f>IF($AF75=1,
IF(COLUMN(AR75)&lt;=LEN($A75),
IF(IFERROR(MID($A76,IFERROR(FIND(MID($A75,COLUMN(AR75),1),$A76),"__"),1),"")="","",
IFERROR(MID($A77,IFERROR(FIND(IFERROR(MID($A76,IFERROR(FIND(MID($A75,COLUMN(AR75),1),$A76),"__"),1),""),$A77),"__"),1),"")),
"END"),"")</f>
        <v/>
      </c>
      <c r="BY75" t="str">
        <f>IF($AF75=1,
IF(COLUMN(AS75)&lt;=LEN($A75),
IF(IFERROR(MID($A76,IFERROR(FIND(MID($A75,COLUMN(AS75),1),$A76),"__"),1),"")="","",
IFERROR(MID($A77,IFERROR(FIND(IFERROR(MID($A76,IFERROR(FIND(MID($A75,COLUMN(AS75),1),$A76),"__"),1),""),$A77),"__"),1),"")),
"END"),"")</f>
        <v/>
      </c>
      <c r="BZ75" t="str">
        <f>IF($AF75=1,
IF(COLUMN(AT75)&lt;=LEN($A75),
IF(IFERROR(MID($A76,IFERROR(FIND(MID($A75,COLUMN(AT75),1),$A76),"__"),1),"")="","",
IFERROR(MID($A77,IFERROR(FIND(IFERROR(MID($A76,IFERROR(FIND(MID($A75,COLUMN(AT75),1),$A76),"__"),1),""),$A77),"__"),1),"")),
"END"),"")</f>
        <v/>
      </c>
      <c r="CA75" t="str">
        <f>IF($AF75=1,
IF(COLUMN(AU75)&lt;=LEN($A75),
IF(IFERROR(MID($A76,IFERROR(FIND(MID($A75,COLUMN(AU75),1),$A76),"__"),1),"")="","",
IFERROR(MID($A77,IFERROR(FIND(IFERROR(MID($A76,IFERROR(FIND(MID($A75,COLUMN(AU75),1),$A76),"__"),1),""),$A77),"__"),1),"")),
"END"),"")</f>
        <v/>
      </c>
      <c r="CB75" t="str">
        <f>IF($AF75=1,
IF(COLUMN(AV75)&lt;=LEN($A75),
IF(IFERROR(MID($A76,IFERROR(FIND(MID($A75,COLUMN(AV75),1),$A76),"__"),1),"")="","",
IFERROR(MID($A77,IFERROR(FIND(IFERROR(MID($A76,IFERROR(FIND(MID($A75,COLUMN(AV75),1),$A76),"__"),1),""),$A77),"__"),1),"")),
"END"),"")</f>
        <v/>
      </c>
      <c r="CC75" t="str">
        <f>LEFT(_xlfn.CONCAT(AG75:CB75),1)</f>
        <v/>
      </c>
      <c r="CD75" cm="1">
        <f t="array" aca="1" ref="CD75" ca="1">IFERROR(IF(EXACT(CC75,UPPER(CC75)),26+COLUMN(INDIRECT(CC75&amp;"1")),COLUMN(INDIRECT(CC75&amp;"1"))),0)</f>
        <v>0</v>
      </c>
    </row>
    <row r="76" spans="1:82">
      <c r="A76" s="1" t="s">
        <v>233</v>
      </c>
      <c r="B76" t="str">
        <f>LEFT(A76,LEN(A76)/2)</f>
        <v>jnPzzGlnnznWnzhvGnn</v>
      </c>
      <c r="C76" t="str">
        <f>RIGHT(A76,LEN(A76)/2)</f>
        <v>pVFrZmVFcgjrrmZRFtj</v>
      </c>
      <c r="D76" t="str">
        <f>IF(COLUMN(A76)&lt;=LEN($B76),IFERROR(MID($C76,IFERROR(FIND(MID($B76,COLUMN(A76),1),$C76),"__"),1),""),"END")</f>
        <v>j</v>
      </c>
      <c r="E76" t="str">
        <f>IF(COLUMN(B76)&lt;=LEN($B76),IFERROR(MID($C76,IFERROR(FIND(MID($B76,COLUMN(B76),1),$C76),"__"),1),""),"END")</f>
        <v/>
      </c>
      <c r="F76" t="str">
        <f>IF(COLUMN(C76)&lt;=LEN($B76),IFERROR(MID($C76,IFERROR(FIND(MID($B76,COLUMN(C76),1),$C76),"__"),1),""),"END")</f>
        <v/>
      </c>
      <c r="G76" t="str">
        <f>IF(COLUMN(D76)&lt;=LEN($B76),IFERROR(MID($C76,IFERROR(FIND(MID($B76,COLUMN(D76),1),$C76),"__"),1),""),"END")</f>
        <v/>
      </c>
      <c r="H76" t="str">
        <f>IF(COLUMN(E76)&lt;=LEN($B76),IFERROR(MID($C76,IFERROR(FIND(MID($B76,COLUMN(E76),1),$C76),"__"),1),""),"END")</f>
        <v/>
      </c>
      <c r="I76" t="str">
        <f>IF(COLUMN(F76)&lt;=LEN($B76),IFERROR(MID($C76,IFERROR(FIND(MID($B76,COLUMN(F76),1),$C76),"__"),1),""),"END")</f>
        <v/>
      </c>
      <c r="J76" t="str">
        <f>IF(COLUMN(G76)&lt;=LEN($B76),IFERROR(MID($C76,IFERROR(FIND(MID($B76,COLUMN(G76),1),$C76),"__"),1),""),"END")</f>
        <v/>
      </c>
      <c r="K76" t="str">
        <f>IF(COLUMN(H76)&lt;=LEN($B76),IFERROR(MID($C76,IFERROR(FIND(MID($B76,COLUMN(H76),1),$C76),"__"),1),""),"END")</f>
        <v/>
      </c>
      <c r="L76" t="str">
        <f>IF(COLUMN(I76)&lt;=LEN($B76),IFERROR(MID($C76,IFERROR(FIND(MID($B76,COLUMN(I76),1),$C76),"__"),1),""),"END")</f>
        <v/>
      </c>
      <c r="M76" t="str">
        <f>IF(COLUMN(J76)&lt;=LEN($B76),IFERROR(MID($C76,IFERROR(FIND(MID($B76,COLUMN(J76),1),$C76),"__"),1),""),"END")</f>
        <v/>
      </c>
      <c r="N76" t="str">
        <f>IF(COLUMN(K76)&lt;=LEN($B76),IFERROR(MID($C76,IFERROR(FIND(MID($B76,COLUMN(K76),1),$C76),"__"),1),""),"END")</f>
        <v/>
      </c>
      <c r="O76" t="str">
        <f>IF(COLUMN(L76)&lt;=LEN($B76),IFERROR(MID($C76,IFERROR(FIND(MID($B76,COLUMN(L76),1),$C76),"__"),1),""),"END")</f>
        <v/>
      </c>
      <c r="P76" t="str">
        <f>IF(COLUMN(M76)&lt;=LEN($B76),IFERROR(MID($C76,IFERROR(FIND(MID($B76,COLUMN(M76),1),$C76),"__"),1),""),"END")</f>
        <v/>
      </c>
      <c r="Q76" t="str">
        <f>IF(COLUMN(N76)&lt;=LEN($B76),IFERROR(MID($C76,IFERROR(FIND(MID($B76,COLUMN(N76),1),$C76),"__"),1),""),"END")</f>
        <v/>
      </c>
      <c r="R76" t="str">
        <f>IF(COLUMN(O76)&lt;=LEN($B76),IFERROR(MID($C76,IFERROR(FIND(MID($B76,COLUMN(O76),1),$C76),"__"),1),""),"END")</f>
        <v/>
      </c>
      <c r="S76" t="str">
        <f>IF(COLUMN(P76)&lt;=LEN($B76),IFERROR(MID($C76,IFERROR(FIND(MID($B76,COLUMN(P76),1),$C76),"__"),1),""),"END")</f>
        <v/>
      </c>
      <c r="T76" t="str">
        <f>IF(COLUMN(Q76)&lt;=LEN($B76),IFERROR(MID($C76,IFERROR(FIND(MID($B76,COLUMN(Q76),1),$C76),"__"),1),""),"END")</f>
        <v/>
      </c>
      <c r="U76" t="str">
        <f>IF(COLUMN(R76)&lt;=LEN($B76),IFERROR(MID($C76,IFERROR(FIND(MID($B76,COLUMN(R76),1),$C76),"__"),1),""),"END")</f>
        <v/>
      </c>
      <c r="V76" t="str">
        <f>IF(COLUMN(S76)&lt;=LEN($B76),IFERROR(MID($C76,IFERROR(FIND(MID($B76,COLUMN(S76),1),$C76),"__"),1),""),"END")</f>
        <v/>
      </c>
      <c r="W76" t="str">
        <f>IF(COLUMN(T76)&lt;=LEN($B76),IFERROR(MID($C76,IFERROR(FIND(MID($B76,COLUMN(T76),1),$C76),"__"),1),""),"END")</f>
        <v>END</v>
      </c>
      <c r="X76" t="str">
        <f>IF(COLUMN(U76)&lt;=LEN($B76),IFERROR(MID($C76,IFERROR(FIND(MID($B76,COLUMN(U76),1),$C76),"__"),1),""),"END")</f>
        <v>END</v>
      </c>
      <c r="Y76" t="str">
        <f>IF(COLUMN(V76)&lt;=LEN($B76),IFERROR(MID($C76,IFERROR(FIND(MID($B76,COLUMN(V76),1),$C76),"__"),1),""),"END")</f>
        <v>END</v>
      </c>
      <c r="Z76" t="str">
        <f>IF(COLUMN(W76)&lt;=LEN($B76),IFERROR(MID($C76,IFERROR(FIND(MID($B76,COLUMN(W76),1),$C76),"__"),1),""),"END")</f>
        <v>END</v>
      </c>
      <c r="AA76" t="str">
        <f>IF(COLUMN(X76)&lt;=LEN($B76),IFERROR(MID($C76,IFERROR(FIND(MID($B76,COLUMN(X76),1),$C76),"__"),1),""),"END")</f>
        <v>END</v>
      </c>
      <c r="AB76" t="str">
        <f>LEFT(_xlfn.CONCAT(D76:AA76),1)</f>
        <v>j</v>
      </c>
      <c r="AC76" cm="1">
        <f t="array" aca="1" ref="AC76" ca="1">IF(EXACT(AB76,UPPER(AB76)),26+COLUMN(INDIRECT(AB76&amp;"1")),COLUMN(INDIRECT(AB76&amp;"1")))</f>
        <v>10</v>
      </c>
      <c r="AD76">
        <f>LEN(A76)</f>
        <v>38</v>
      </c>
      <c r="AF76">
        <v>1</v>
      </c>
      <c r="AG76" t="str">
        <f>IF($AF76=1,
IF(COLUMN(A76)&lt;=LEN($A76),
IF(IFERROR(MID($A77,IFERROR(FIND(MID($A76,COLUMN(A76),1),$A77),"__"),1),"")="","",
IFERROR(MID($A78,IFERROR(FIND(IFERROR(MID($A77,IFERROR(FIND(MID($A76,COLUMN(A76),1),$A77),"__"),1),""),$A78),"__"),1),"")),
"END"),"")</f>
        <v/>
      </c>
      <c r="AH76" t="str">
        <f>IF($AF76=1,
IF(COLUMN(B76)&lt;=LEN($A76),
IF(IFERROR(MID($A77,IFERROR(FIND(MID($A76,COLUMN(B76),1),$A77),"__"),1),"")="","",
IFERROR(MID($A78,IFERROR(FIND(IFERROR(MID($A77,IFERROR(FIND(MID($A76,COLUMN(B76),1),$A77),"__"),1),""),$A78),"__"),1),"")),
"END"),"")</f>
        <v/>
      </c>
      <c r="AI76" t="str">
        <f>IF($AF76=1,
IF(COLUMN(C76)&lt;=LEN($A76),
IF(IFERROR(MID($A77,IFERROR(FIND(MID($A76,COLUMN(C76),1),$A77),"__"),1),"")="","",
IFERROR(MID($A78,IFERROR(FIND(IFERROR(MID($A77,IFERROR(FIND(MID($A76,COLUMN(C76),1),$A77),"__"),1),""),$A78),"__"),1),"")),
"END"),"")</f>
        <v/>
      </c>
      <c r="AJ76" t="str">
        <f>IF($AF76=1,
IF(COLUMN(D76)&lt;=LEN($A76),
IF(IFERROR(MID($A77,IFERROR(FIND(MID($A76,COLUMN(D76),1),$A77),"__"),1),"")="","",
IFERROR(MID($A78,IFERROR(FIND(IFERROR(MID($A77,IFERROR(FIND(MID($A76,COLUMN(D76),1),$A77),"__"),1),""),$A78),"__"),1),"")),
"END"),"")</f>
        <v/>
      </c>
      <c r="AK76" t="str">
        <f>IF($AF76=1,
IF(COLUMN(E76)&lt;=LEN($A76),
IF(IFERROR(MID($A77,IFERROR(FIND(MID($A76,COLUMN(E76),1),$A77),"__"),1),"")="","",
IFERROR(MID($A78,IFERROR(FIND(IFERROR(MID($A77,IFERROR(FIND(MID($A76,COLUMN(E76),1),$A77),"__"),1),""),$A78),"__"),1),"")),
"END"),"")</f>
        <v/>
      </c>
      <c r="AL76" t="str">
        <f>IF($AF76=1,
IF(COLUMN(F76)&lt;=LEN($A76),
IF(IFERROR(MID($A77,IFERROR(FIND(MID($A76,COLUMN(F76),1),$A77),"__"),1),"")="","",
IFERROR(MID($A78,IFERROR(FIND(IFERROR(MID($A77,IFERROR(FIND(MID($A76,COLUMN(F76),1),$A77),"__"),1),""),$A78),"__"),1),"")),
"END"),"")</f>
        <v/>
      </c>
      <c r="AM76" t="str">
        <f>IF($AF76=1,
IF(COLUMN(G76)&lt;=LEN($A76),
IF(IFERROR(MID($A77,IFERROR(FIND(MID($A76,COLUMN(G76),1),$A77),"__"),1),"")="","",
IFERROR(MID($A78,IFERROR(FIND(IFERROR(MID($A77,IFERROR(FIND(MID($A76,COLUMN(G76),1),$A77),"__"),1),""),$A78),"__"),1),"")),
"END"),"")</f>
        <v/>
      </c>
      <c r="AN76" t="str">
        <f>IF($AF76=1,
IF(COLUMN(H76)&lt;=LEN($A76),
IF(IFERROR(MID($A77,IFERROR(FIND(MID($A76,COLUMN(H76),1),$A77),"__"),1),"")="","",
IFERROR(MID($A78,IFERROR(FIND(IFERROR(MID($A77,IFERROR(FIND(MID($A76,COLUMN(H76),1),$A77),"__"),1),""),$A78),"__"),1),"")),
"END"),"")</f>
        <v/>
      </c>
      <c r="AO76" t="str">
        <f>IF($AF76=1,
IF(COLUMN(I76)&lt;=LEN($A76),
IF(IFERROR(MID($A77,IFERROR(FIND(MID($A76,COLUMN(I76),1),$A77),"__"),1),"")="","",
IFERROR(MID($A78,IFERROR(FIND(IFERROR(MID($A77,IFERROR(FIND(MID($A76,COLUMN(I76),1),$A77),"__"),1),""),$A78),"__"),1),"")),
"END"),"")</f>
        <v/>
      </c>
      <c r="AP76" t="str">
        <f>IF($AF76=1,
IF(COLUMN(J76)&lt;=LEN($A76),
IF(IFERROR(MID($A77,IFERROR(FIND(MID($A76,COLUMN(J76),1),$A77),"__"),1),"")="","",
IFERROR(MID($A78,IFERROR(FIND(IFERROR(MID($A77,IFERROR(FIND(MID($A76,COLUMN(J76),1),$A77),"__"),1),""),$A78),"__"),1),"")),
"END"),"")</f>
        <v/>
      </c>
      <c r="AQ76" t="str">
        <f>IF($AF76=1,
IF(COLUMN(K76)&lt;=LEN($A76),
IF(IFERROR(MID($A77,IFERROR(FIND(MID($A76,COLUMN(K76),1),$A77),"__"),1),"")="","",
IFERROR(MID($A78,IFERROR(FIND(IFERROR(MID($A77,IFERROR(FIND(MID($A76,COLUMN(K76),1),$A77),"__"),1),""),$A78),"__"),1),"")),
"END"),"")</f>
        <v/>
      </c>
      <c r="AR76" t="str">
        <f>IF($AF76=1,
IF(COLUMN(L76)&lt;=LEN($A76),
IF(IFERROR(MID($A77,IFERROR(FIND(MID($A76,COLUMN(L76),1),$A77),"__"),1),"")="","",
IFERROR(MID($A78,IFERROR(FIND(IFERROR(MID($A77,IFERROR(FIND(MID($A76,COLUMN(L76),1),$A77),"__"),1),""),$A78),"__"),1),"")),
"END"),"")</f>
        <v/>
      </c>
      <c r="AS76" t="str">
        <f>IF($AF76=1,
IF(COLUMN(M76)&lt;=LEN($A76),
IF(IFERROR(MID($A77,IFERROR(FIND(MID($A76,COLUMN(M76),1),$A77),"__"),1),"")="","",
IFERROR(MID($A78,IFERROR(FIND(IFERROR(MID($A77,IFERROR(FIND(MID($A76,COLUMN(M76),1),$A77),"__"),1),""),$A78),"__"),1),"")),
"END"),"")</f>
        <v/>
      </c>
      <c r="AT76" t="str">
        <f>IF($AF76=1,
IF(COLUMN(N76)&lt;=LEN($A76),
IF(IFERROR(MID($A77,IFERROR(FIND(MID($A76,COLUMN(N76),1),$A77),"__"),1),"")="","",
IFERROR(MID($A78,IFERROR(FIND(IFERROR(MID($A77,IFERROR(FIND(MID($A76,COLUMN(N76),1),$A77),"__"),1),""),$A78),"__"),1),"")),
"END"),"")</f>
        <v/>
      </c>
      <c r="AU76" t="str">
        <f>IF($AF76=1,
IF(COLUMN(O76)&lt;=LEN($A76),
IF(IFERROR(MID($A77,IFERROR(FIND(MID($A76,COLUMN(O76),1),$A77),"__"),1),"")="","",
IFERROR(MID($A78,IFERROR(FIND(IFERROR(MID($A77,IFERROR(FIND(MID($A76,COLUMN(O76),1),$A77),"__"),1),""),$A78),"__"),1),"")),
"END"),"")</f>
        <v/>
      </c>
      <c r="AV76" t="str">
        <f>IF($AF76=1,
IF(COLUMN(P76)&lt;=LEN($A76),
IF(IFERROR(MID($A77,IFERROR(FIND(MID($A76,COLUMN(P76),1),$A77),"__"),1),"")="","",
IFERROR(MID($A78,IFERROR(FIND(IFERROR(MID($A77,IFERROR(FIND(MID($A76,COLUMN(P76),1),$A77),"__"),1),""),$A78),"__"),1),"")),
"END"),"")</f>
        <v/>
      </c>
      <c r="AW76" t="str">
        <f>IF($AF76=1,
IF(COLUMN(Q76)&lt;=LEN($A76),
IF(IFERROR(MID($A77,IFERROR(FIND(MID($A76,COLUMN(Q76),1),$A77),"__"),1),"")="","",
IFERROR(MID($A78,IFERROR(FIND(IFERROR(MID($A77,IFERROR(FIND(MID($A76,COLUMN(Q76),1),$A77),"__"),1),""),$A78),"__"),1),"")),
"END"),"")</f>
        <v/>
      </c>
      <c r="AX76" t="str">
        <f>IF($AF76=1,
IF(COLUMN(R76)&lt;=LEN($A76),
IF(IFERROR(MID($A77,IFERROR(FIND(MID($A76,COLUMN(R76),1),$A77),"__"),1),"")="","",
IFERROR(MID($A78,IFERROR(FIND(IFERROR(MID($A77,IFERROR(FIND(MID($A76,COLUMN(R76),1),$A77),"__"),1),""),$A78),"__"),1),"")),
"END"),"")</f>
        <v/>
      </c>
      <c r="AY76" t="str">
        <f>IF($AF76=1,
IF(COLUMN(S76)&lt;=LEN($A76),
IF(IFERROR(MID($A77,IFERROR(FIND(MID($A76,COLUMN(S76),1),$A77),"__"),1),"")="","",
IFERROR(MID($A78,IFERROR(FIND(IFERROR(MID($A77,IFERROR(FIND(MID($A76,COLUMN(S76),1),$A77),"__"),1),""),$A78),"__"),1),"")),
"END"),"")</f>
        <v/>
      </c>
      <c r="AZ76" t="str">
        <f>IF($AF76=1,
IF(COLUMN(T76)&lt;=LEN($A76),
IF(IFERROR(MID($A77,IFERROR(FIND(MID($A76,COLUMN(T76),1),$A77),"__"),1),"")="","",
IFERROR(MID($A78,IFERROR(FIND(IFERROR(MID($A77,IFERROR(FIND(MID($A76,COLUMN(T76),1),$A77),"__"),1),""),$A78),"__"),1),"")),
"END"),"")</f>
        <v/>
      </c>
      <c r="BA76" t="str">
        <f>IF($AF76=1,
IF(COLUMN(U76)&lt;=LEN($A76),
IF(IFERROR(MID($A77,IFERROR(FIND(MID($A76,COLUMN(U76),1),$A77),"__"),1),"")="","",
IFERROR(MID($A78,IFERROR(FIND(IFERROR(MID($A77,IFERROR(FIND(MID($A76,COLUMN(U76),1),$A77),"__"),1),""),$A78),"__"),1),"")),
"END"),"")</f>
        <v/>
      </c>
      <c r="BB76" t="str">
        <f>IF($AF76=1,
IF(COLUMN(V76)&lt;=LEN($A76),
IF(IFERROR(MID($A77,IFERROR(FIND(MID($A76,COLUMN(V76),1),$A77),"__"),1),"")="","",
IFERROR(MID($A78,IFERROR(FIND(IFERROR(MID($A77,IFERROR(FIND(MID($A76,COLUMN(V76),1),$A77),"__"),1),""),$A78),"__"),1),"")),
"END"),"")</f>
        <v/>
      </c>
      <c r="BC76" t="str">
        <f>IF($AF76=1,
IF(COLUMN(W76)&lt;=LEN($A76),
IF(IFERROR(MID($A77,IFERROR(FIND(MID($A76,COLUMN(W76),1),$A77),"__"),1),"")="","",
IFERROR(MID($A78,IFERROR(FIND(IFERROR(MID($A77,IFERROR(FIND(MID($A76,COLUMN(W76),1),$A77),"__"),1),""),$A78),"__"),1),"")),
"END"),"")</f>
        <v/>
      </c>
      <c r="BD76" t="str">
        <f>IF($AF76=1,
IF(COLUMN(X76)&lt;=LEN($A76),
IF(IFERROR(MID($A77,IFERROR(FIND(MID($A76,COLUMN(X76),1),$A77),"__"),1),"")="","",
IFERROR(MID($A78,IFERROR(FIND(IFERROR(MID($A77,IFERROR(FIND(MID($A76,COLUMN(X76),1),$A77),"__"),1),""),$A78),"__"),1),"")),
"END"),"")</f>
        <v/>
      </c>
      <c r="BE76" t="str">
        <f>IF($AF76=1,
IF(COLUMN(Y76)&lt;=LEN($A76),
IF(IFERROR(MID($A77,IFERROR(FIND(MID($A76,COLUMN(Y76),1),$A77),"__"),1),"")="","",
IFERROR(MID($A78,IFERROR(FIND(IFERROR(MID($A77,IFERROR(FIND(MID($A76,COLUMN(Y76),1),$A77),"__"),1),""),$A78),"__"),1),"")),
"END"),"")</f>
        <v/>
      </c>
      <c r="BF76" t="str">
        <f>IF($AF76=1,
IF(COLUMN(Z76)&lt;=LEN($A76),
IF(IFERROR(MID($A77,IFERROR(FIND(MID($A76,COLUMN(Z76),1),$A77),"__"),1),"")="","",
IFERROR(MID($A78,IFERROR(FIND(IFERROR(MID($A77,IFERROR(FIND(MID($A76,COLUMN(Z76),1),$A77),"__"),1),""),$A78),"__"),1),"")),
"END"),"")</f>
        <v/>
      </c>
      <c r="BG76" t="str">
        <f>IF($AF76=1,
IF(COLUMN(AA76)&lt;=LEN($A76),
IF(IFERROR(MID($A77,IFERROR(FIND(MID($A76,COLUMN(AA76),1),$A77),"__"),1),"")="","",
IFERROR(MID($A78,IFERROR(FIND(IFERROR(MID($A77,IFERROR(FIND(MID($A76,COLUMN(AA76),1),$A77),"__"),1),""),$A78),"__"),1),"")),
"END"),"")</f>
        <v/>
      </c>
      <c r="BH76" t="str">
        <f>IF($AF76=1,
IF(COLUMN(AB76)&lt;=LEN($A76),
IF(IFERROR(MID($A77,IFERROR(FIND(MID($A76,COLUMN(AB76),1),$A77),"__"),1),"")="","",
IFERROR(MID($A78,IFERROR(FIND(IFERROR(MID($A77,IFERROR(FIND(MID($A76,COLUMN(AB76),1),$A77),"__"),1),""),$A78),"__"),1),"")),
"END"),"")</f>
        <v/>
      </c>
      <c r="BI76" t="str">
        <f>IF($AF76=1,
IF(COLUMN(AC76)&lt;=LEN($A76),
IF(IFERROR(MID($A77,IFERROR(FIND(MID($A76,COLUMN(AC76),1),$A77),"__"),1),"")="","",
IFERROR(MID($A78,IFERROR(FIND(IFERROR(MID($A77,IFERROR(FIND(MID($A76,COLUMN(AC76),1),$A77),"__"),1),""),$A78),"__"),1),"")),
"END"),"")</f>
        <v>g</v>
      </c>
      <c r="BJ76" t="str">
        <f>IF($AF76=1,
IF(COLUMN(AD76)&lt;=LEN($A76),
IF(IFERROR(MID($A77,IFERROR(FIND(MID($A76,COLUMN(AD76),1),$A77),"__"),1),"")="","",
IFERROR(MID($A78,IFERROR(FIND(IFERROR(MID($A77,IFERROR(FIND(MID($A76,COLUMN(AD76),1),$A77),"__"),1),""),$A78),"__"),1),"")),
"END"),"")</f>
        <v/>
      </c>
      <c r="BK76" t="str">
        <f>IF($AF76=1,
IF(COLUMN(AE76)&lt;=LEN($A76),
IF(IFERROR(MID($A77,IFERROR(FIND(MID($A76,COLUMN(AE76),1),$A77),"__"),1),"")="","",
IFERROR(MID($A78,IFERROR(FIND(IFERROR(MID($A77,IFERROR(FIND(MID($A76,COLUMN(AE76),1),$A77),"__"),1),""),$A78),"__"),1),"")),
"END"),"")</f>
        <v/>
      </c>
      <c r="BL76" t="str">
        <f>IF($AF76=1,
IF(COLUMN(AF76)&lt;=LEN($A76),
IF(IFERROR(MID($A77,IFERROR(FIND(MID($A76,COLUMN(AF76),1),$A77),"__"),1),"")="","",
IFERROR(MID($A78,IFERROR(FIND(IFERROR(MID($A77,IFERROR(FIND(MID($A76,COLUMN(AF76),1),$A77),"__"),1),""),$A78),"__"),1),"")),
"END"),"")</f>
        <v/>
      </c>
      <c r="BM76" t="str">
        <f>IF($AF76=1,
IF(COLUMN(AG76)&lt;=LEN($A76),
IF(IFERROR(MID($A77,IFERROR(FIND(MID($A76,COLUMN(AG76),1),$A77),"__"),1),"")="","",
IFERROR(MID($A78,IFERROR(FIND(IFERROR(MID($A77,IFERROR(FIND(MID($A76,COLUMN(AG76),1),$A77),"__"),1),""),$A78),"__"),1),"")),
"END"),"")</f>
        <v/>
      </c>
      <c r="BN76" t="str">
        <f>IF($AF76=1,
IF(COLUMN(AH76)&lt;=LEN($A76),
IF(IFERROR(MID($A77,IFERROR(FIND(MID($A76,COLUMN(AH76),1),$A77),"__"),1),"")="","",
IFERROR(MID($A78,IFERROR(FIND(IFERROR(MID($A77,IFERROR(FIND(MID($A76,COLUMN(AH76),1),$A77),"__"),1),""),$A78),"__"),1),"")),
"END"),"")</f>
        <v/>
      </c>
      <c r="BO76" t="str">
        <f>IF($AF76=1,
IF(COLUMN(AI76)&lt;=LEN($A76),
IF(IFERROR(MID($A77,IFERROR(FIND(MID($A76,COLUMN(AI76),1),$A77),"__"),1),"")="","",
IFERROR(MID($A78,IFERROR(FIND(IFERROR(MID($A77,IFERROR(FIND(MID($A76,COLUMN(AI76),1),$A77),"__"),1),""),$A78),"__"),1),"")),
"END"),"")</f>
        <v/>
      </c>
      <c r="BP76" t="str">
        <f>IF($AF76=1,
IF(COLUMN(AJ76)&lt;=LEN($A76),
IF(IFERROR(MID($A77,IFERROR(FIND(MID($A76,COLUMN(AJ76),1),$A77),"__"),1),"")="","",
IFERROR(MID($A78,IFERROR(FIND(IFERROR(MID($A77,IFERROR(FIND(MID($A76,COLUMN(AJ76),1),$A77),"__"),1),""),$A78),"__"),1),"")),
"END"),"")</f>
        <v/>
      </c>
      <c r="BQ76" t="str">
        <f>IF($AF76=1,
IF(COLUMN(AK76)&lt;=LEN($A76),
IF(IFERROR(MID($A77,IFERROR(FIND(MID($A76,COLUMN(AK76),1),$A77),"__"),1),"")="","",
IFERROR(MID($A78,IFERROR(FIND(IFERROR(MID($A77,IFERROR(FIND(MID($A76,COLUMN(AK76),1),$A77),"__"),1),""),$A78),"__"),1),"")),
"END"),"")</f>
        <v/>
      </c>
      <c r="BR76" t="str">
        <f>IF($AF76=1,
IF(COLUMN(AL76)&lt;=LEN($A76),
IF(IFERROR(MID($A77,IFERROR(FIND(MID($A76,COLUMN(AL76),1),$A77),"__"),1),"")="","",
IFERROR(MID($A78,IFERROR(FIND(IFERROR(MID($A77,IFERROR(FIND(MID($A76,COLUMN(AL76),1),$A77),"__"),1),""),$A78),"__"),1),"")),
"END"),"")</f>
        <v/>
      </c>
      <c r="BS76" t="str">
        <f>IF($AF76=1,
IF(COLUMN(AM76)&lt;=LEN($A76),
IF(IFERROR(MID($A77,IFERROR(FIND(MID($A76,COLUMN(AM76),1),$A77),"__"),1),"")="","",
IFERROR(MID($A78,IFERROR(FIND(IFERROR(MID($A77,IFERROR(FIND(MID($A76,COLUMN(AM76),1),$A77),"__"),1),""),$A78),"__"),1),"")),
"END"),"")</f>
        <v>END</v>
      </c>
      <c r="BT76" t="str">
        <f>IF($AF76=1,
IF(COLUMN(AN76)&lt;=LEN($A76),
IF(IFERROR(MID($A77,IFERROR(FIND(MID($A76,COLUMN(AN76),1),$A77),"__"),1),"")="","",
IFERROR(MID($A78,IFERROR(FIND(IFERROR(MID($A77,IFERROR(FIND(MID($A76,COLUMN(AN76),1),$A77),"__"),1),""),$A78),"__"),1),"")),
"END"),"")</f>
        <v>END</v>
      </c>
      <c r="BU76" t="str">
        <f>IF($AF76=1,
IF(COLUMN(AO76)&lt;=LEN($A76),
IF(IFERROR(MID($A77,IFERROR(FIND(MID($A76,COLUMN(AO76),1),$A77),"__"),1),"")="","",
IFERROR(MID($A78,IFERROR(FIND(IFERROR(MID($A77,IFERROR(FIND(MID($A76,COLUMN(AO76),1),$A77),"__"),1),""),$A78),"__"),1),"")),
"END"),"")</f>
        <v>END</v>
      </c>
      <c r="BV76" t="str">
        <f>IF($AF76=1,
IF(COLUMN(AP76)&lt;=LEN($A76),
IF(IFERROR(MID($A77,IFERROR(FIND(MID($A76,COLUMN(AP76),1),$A77),"__"),1),"")="","",
IFERROR(MID($A78,IFERROR(FIND(IFERROR(MID($A77,IFERROR(FIND(MID($A76,COLUMN(AP76),1),$A77),"__"),1),""),$A78),"__"),1),"")),
"END"),"")</f>
        <v>END</v>
      </c>
      <c r="BW76" t="str">
        <f>IF($AF76=1,
IF(COLUMN(AQ76)&lt;=LEN($A76),
IF(IFERROR(MID($A77,IFERROR(FIND(MID($A76,COLUMN(AQ76),1),$A77),"__"),1),"")="","",
IFERROR(MID($A78,IFERROR(FIND(IFERROR(MID($A77,IFERROR(FIND(MID($A76,COLUMN(AQ76),1),$A77),"__"),1),""),$A78),"__"),1),"")),
"END"),"")</f>
        <v>END</v>
      </c>
      <c r="BX76" t="str">
        <f>IF($AF76=1,
IF(COLUMN(AR76)&lt;=LEN($A76),
IF(IFERROR(MID($A77,IFERROR(FIND(MID($A76,COLUMN(AR76),1),$A77),"__"),1),"")="","",
IFERROR(MID($A78,IFERROR(FIND(IFERROR(MID($A77,IFERROR(FIND(MID($A76,COLUMN(AR76),1),$A77),"__"),1),""),$A78),"__"),1),"")),
"END"),"")</f>
        <v>END</v>
      </c>
      <c r="BY76" t="str">
        <f>IF($AF76=1,
IF(COLUMN(AS76)&lt;=LEN($A76),
IF(IFERROR(MID($A77,IFERROR(FIND(MID($A76,COLUMN(AS76),1),$A77),"__"),1),"")="","",
IFERROR(MID($A78,IFERROR(FIND(IFERROR(MID($A77,IFERROR(FIND(MID($A76,COLUMN(AS76),1),$A77),"__"),1),""),$A78),"__"),1),"")),
"END"),"")</f>
        <v>END</v>
      </c>
      <c r="BZ76" t="str">
        <f>IF($AF76=1,
IF(COLUMN(AT76)&lt;=LEN($A76),
IF(IFERROR(MID($A77,IFERROR(FIND(MID($A76,COLUMN(AT76),1),$A77),"__"),1),"")="","",
IFERROR(MID($A78,IFERROR(FIND(IFERROR(MID($A77,IFERROR(FIND(MID($A76,COLUMN(AT76),1),$A77),"__"),1),""),$A78),"__"),1),"")),
"END"),"")</f>
        <v>END</v>
      </c>
      <c r="CA76" t="str">
        <f>IF($AF76=1,
IF(COLUMN(AU76)&lt;=LEN($A76),
IF(IFERROR(MID($A77,IFERROR(FIND(MID($A76,COLUMN(AU76),1),$A77),"__"),1),"")="","",
IFERROR(MID($A78,IFERROR(FIND(IFERROR(MID($A77,IFERROR(FIND(MID($A76,COLUMN(AU76),1),$A77),"__"),1),""),$A78),"__"),1),"")),
"END"),"")</f>
        <v>END</v>
      </c>
      <c r="CB76" t="str">
        <f>IF($AF76=1,
IF(COLUMN(AV76)&lt;=LEN($A76),
IF(IFERROR(MID($A77,IFERROR(FIND(MID($A76,COLUMN(AV76),1),$A77),"__"),1),"")="","",
IFERROR(MID($A78,IFERROR(FIND(IFERROR(MID($A77,IFERROR(FIND(MID($A76,COLUMN(AV76),1),$A77),"__"),1),""),$A78),"__"),1),"")),
"END"),"")</f>
        <v>END</v>
      </c>
      <c r="CC76" t="str">
        <f>LEFT(_xlfn.CONCAT(AG76:CB76),1)</f>
        <v>g</v>
      </c>
      <c r="CD76" cm="1">
        <f t="array" aca="1" ref="CD76" ca="1">IFERROR(IF(EXACT(CC76,UPPER(CC76)),26+COLUMN(INDIRECT(CC76&amp;"1")),COLUMN(INDIRECT(CC76&amp;"1"))),0)</f>
        <v>7</v>
      </c>
    </row>
    <row r="77" spans="1:82">
      <c r="A77" s="1" t="s">
        <v>232</v>
      </c>
      <c r="B77" t="str">
        <f>LEFT(A77,LEN(A77)/2)</f>
        <v>fsbgTdwdqBbfw</v>
      </c>
      <c r="C77" t="str">
        <f>RIGHT(A77,LEN(A77)/2)</f>
        <v>CptVtdZRcrRCp</v>
      </c>
      <c r="D77" t="str">
        <f>IF(COLUMN(A77)&lt;=LEN($B77),IFERROR(MID($C77,IFERROR(FIND(MID($B77,COLUMN(A77),1),$C77),"__"),1),""),"END")</f>
        <v/>
      </c>
      <c r="E77" t="str">
        <f>IF(COLUMN(B77)&lt;=LEN($B77),IFERROR(MID($C77,IFERROR(FIND(MID($B77,COLUMN(B77),1),$C77),"__"),1),""),"END")</f>
        <v/>
      </c>
      <c r="F77" t="str">
        <f>IF(COLUMN(C77)&lt;=LEN($B77),IFERROR(MID($C77,IFERROR(FIND(MID($B77,COLUMN(C77),1),$C77),"__"),1),""),"END")</f>
        <v/>
      </c>
      <c r="G77" t="str">
        <f>IF(COLUMN(D77)&lt;=LEN($B77),IFERROR(MID($C77,IFERROR(FIND(MID($B77,COLUMN(D77),1),$C77),"__"),1),""),"END")</f>
        <v/>
      </c>
      <c r="H77" t="str">
        <f>IF(COLUMN(E77)&lt;=LEN($B77),IFERROR(MID($C77,IFERROR(FIND(MID($B77,COLUMN(E77),1),$C77),"__"),1),""),"END")</f>
        <v/>
      </c>
      <c r="I77" t="str">
        <f>IF(COLUMN(F77)&lt;=LEN($B77),IFERROR(MID($C77,IFERROR(FIND(MID($B77,COLUMN(F77),1),$C77),"__"),1),""),"END")</f>
        <v>d</v>
      </c>
      <c r="J77" t="str">
        <f>IF(COLUMN(G77)&lt;=LEN($B77),IFERROR(MID($C77,IFERROR(FIND(MID($B77,COLUMN(G77),1),$C77),"__"),1),""),"END")</f>
        <v/>
      </c>
      <c r="K77" t="str">
        <f>IF(COLUMN(H77)&lt;=LEN($B77),IFERROR(MID($C77,IFERROR(FIND(MID($B77,COLUMN(H77),1),$C77),"__"),1),""),"END")</f>
        <v>d</v>
      </c>
      <c r="L77" t="str">
        <f>IF(COLUMN(I77)&lt;=LEN($B77),IFERROR(MID($C77,IFERROR(FIND(MID($B77,COLUMN(I77),1),$C77),"__"),1),""),"END")</f>
        <v/>
      </c>
      <c r="M77" t="str">
        <f>IF(COLUMN(J77)&lt;=LEN($B77),IFERROR(MID($C77,IFERROR(FIND(MID($B77,COLUMN(J77),1),$C77),"__"),1),""),"END")</f>
        <v/>
      </c>
      <c r="N77" t="str">
        <f>IF(COLUMN(K77)&lt;=LEN($B77),IFERROR(MID($C77,IFERROR(FIND(MID($B77,COLUMN(K77),1),$C77),"__"),1),""),"END")</f>
        <v/>
      </c>
      <c r="O77" t="str">
        <f>IF(COLUMN(L77)&lt;=LEN($B77),IFERROR(MID($C77,IFERROR(FIND(MID($B77,COLUMN(L77),1),$C77),"__"),1),""),"END")</f>
        <v/>
      </c>
      <c r="P77" t="str">
        <f>IF(COLUMN(M77)&lt;=LEN($B77),IFERROR(MID($C77,IFERROR(FIND(MID($B77,COLUMN(M77),1),$C77),"__"),1),""),"END")</f>
        <v/>
      </c>
      <c r="Q77" t="str">
        <f>IF(COLUMN(N77)&lt;=LEN($B77),IFERROR(MID($C77,IFERROR(FIND(MID($B77,COLUMN(N77),1),$C77),"__"),1),""),"END")</f>
        <v>END</v>
      </c>
      <c r="R77" t="str">
        <f>IF(COLUMN(O77)&lt;=LEN($B77),IFERROR(MID($C77,IFERROR(FIND(MID($B77,COLUMN(O77),1),$C77),"__"),1),""),"END")</f>
        <v>END</v>
      </c>
      <c r="S77" t="str">
        <f>IF(COLUMN(P77)&lt;=LEN($B77),IFERROR(MID($C77,IFERROR(FIND(MID($B77,COLUMN(P77),1),$C77),"__"),1),""),"END")</f>
        <v>END</v>
      </c>
      <c r="T77" t="str">
        <f>IF(COLUMN(Q77)&lt;=LEN($B77),IFERROR(MID($C77,IFERROR(FIND(MID($B77,COLUMN(Q77),1),$C77),"__"),1),""),"END")</f>
        <v>END</v>
      </c>
      <c r="U77" t="str">
        <f>IF(COLUMN(R77)&lt;=LEN($B77),IFERROR(MID($C77,IFERROR(FIND(MID($B77,COLUMN(R77),1),$C77),"__"),1),""),"END")</f>
        <v>END</v>
      </c>
      <c r="V77" t="str">
        <f>IF(COLUMN(S77)&lt;=LEN($B77),IFERROR(MID($C77,IFERROR(FIND(MID($B77,COLUMN(S77),1),$C77),"__"),1),""),"END")</f>
        <v>END</v>
      </c>
      <c r="W77" t="str">
        <f>IF(COLUMN(T77)&lt;=LEN($B77),IFERROR(MID($C77,IFERROR(FIND(MID($B77,COLUMN(T77),1),$C77),"__"),1),""),"END")</f>
        <v>END</v>
      </c>
      <c r="X77" t="str">
        <f>IF(COLUMN(U77)&lt;=LEN($B77),IFERROR(MID($C77,IFERROR(FIND(MID($B77,COLUMN(U77),1),$C77),"__"),1),""),"END")</f>
        <v>END</v>
      </c>
      <c r="Y77" t="str">
        <f>IF(COLUMN(V77)&lt;=LEN($B77),IFERROR(MID($C77,IFERROR(FIND(MID($B77,COLUMN(V77),1),$C77),"__"),1),""),"END")</f>
        <v>END</v>
      </c>
      <c r="Z77" t="str">
        <f>IF(COLUMN(W77)&lt;=LEN($B77),IFERROR(MID($C77,IFERROR(FIND(MID($B77,COLUMN(W77),1),$C77),"__"),1),""),"END")</f>
        <v>END</v>
      </c>
      <c r="AA77" t="str">
        <f>IF(COLUMN(X77)&lt;=LEN($B77),IFERROR(MID($C77,IFERROR(FIND(MID($B77,COLUMN(X77),1),$C77),"__"),1),""),"END")</f>
        <v>END</v>
      </c>
      <c r="AB77" t="str">
        <f>LEFT(_xlfn.CONCAT(D77:AA77),1)</f>
        <v>d</v>
      </c>
      <c r="AC77" cm="1">
        <f t="array" aca="1" ref="AC77" ca="1">IF(EXACT(AB77,UPPER(AB77)),26+COLUMN(INDIRECT(AB77&amp;"1")),COLUMN(INDIRECT(AB77&amp;"1")))</f>
        <v>4</v>
      </c>
      <c r="AD77">
        <f>LEN(A77)</f>
        <v>26</v>
      </c>
      <c r="AF77">
        <v>0</v>
      </c>
      <c r="AG77" t="str">
        <f>IF($AF77=1,
IF(COLUMN(A77)&lt;=LEN($A77),
IF(IFERROR(MID($A78,IFERROR(FIND(MID($A77,COLUMN(A77),1),$A78),"__"),1),"")="","",
IFERROR(MID($A79,IFERROR(FIND(IFERROR(MID($A78,IFERROR(FIND(MID($A77,COLUMN(A77),1),$A78),"__"),1),""),$A79),"__"),1),"")),
"END"),"")</f>
        <v/>
      </c>
      <c r="AH77" t="str">
        <f>IF($AF77=1,
IF(COLUMN(B77)&lt;=LEN($A77),
IF(IFERROR(MID($A78,IFERROR(FIND(MID($A77,COLUMN(B77),1),$A78),"__"),1),"")="","",
IFERROR(MID($A79,IFERROR(FIND(IFERROR(MID($A78,IFERROR(FIND(MID($A77,COLUMN(B77),1),$A78),"__"),1),""),$A79),"__"),1),"")),
"END"),"")</f>
        <v/>
      </c>
      <c r="AI77" t="str">
        <f>IF($AF77=1,
IF(COLUMN(C77)&lt;=LEN($A77),
IF(IFERROR(MID($A78,IFERROR(FIND(MID($A77,COLUMN(C77),1),$A78),"__"),1),"")="","",
IFERROR(MID($A79,IFERROR(FIND(IFERROR(MID($A78,IFERROR(FIND(MID($A77,COLUMN(C77),1),$A78),"__"),1),""),$A79),"__"),1),"")),
"END"),"")</f>
        <v/>
      </c>
      <c r="AJ77" t="str">
        <f>IF($AF77=1,
IF(COLUMN(D77)&lt;=LEN($A77),
IF(IFERROR(MID($A78,IFERROR(FIND(MID($A77,COLUMN(D77),1),$A78),"__"),1),"")="","",
IFERROR(MID($A79,IFERROR(FIND(IFERROR(MID($A78,IFERROR(FIND(MID($A77,COLUMN(D77),1),$A78),"__"),1),""),$A79),"__"),1),"")),
"END"),"")</f>
        <v/>
      </c>
      <c r="AK77" t="str">
        <f>IF($AF77=1,
IF(COLUMN(E77)&lt;=LEN($A77),
IF(IFERROR(MID($A78,IFERROR(FIND(MID($A77,COLUMN(E77),1),$A78),"__"),1),"")="","",
IFERROR(MID($A79,IFERROR(FIND(IFERROR(MID($A78,IFERROR(FIND(MID($A77,COLUMN(E77),1),$A78),"__"),1),""),$A79),"__"),1),"")),
"END"),"")</f>
        <v/>
      </c>
      <c r="AL77" t="str">
        <f>IF($AF77=1,
IF(COLUMN(F77)&lt;=LEN($A77),
IF(IFERROR(MID($A78,IFERROR(FIND(MID($A77,COLUMN(F77),1),$A78),"__"),1),"")="","",
IFERROR(MID($A79,IFERROR(FIND(IFERROR(MID($A78,IFERROR(FIND(MID($A77,COLUMN(F77),1),$A78),"__"),1),""),$A79),"__"),1),"")),
"END"),"")</f>
        <v/>
      </c>
      <c r="AM77" t="str">
        <f>IF($AF77=1,
IF(COLUMN(G77)&lt;=LEN($A77),
IF(IFERROR(MID($A78,IFERROR(FIND(MID($A77,COLUMN(G77),1),$A78),"__"),1),"")="","",
IFERROR(MID($A79,IFERROR(FIND(IFERROR(MID($A78,IFERROR(FIND(MID($A77,COLUMN(G77),1),$A78),"__"),1),""),$A79),"__"),1),"")),
"END"),"")</f>
        <v/>
      </c>
      <c r="AN77" t="str">
        <f>IF($AF77=1,
IF(COLUMN(H77)&lt;=LEN($A77),
IF(IFERROR(MID($A78,IFERROR(FIND(MID($A77,COLUMN(H77),1),$A78),"__"),1),"")="","",
IFERROR(MID($A79,IFERROR(FIND(IFERROR(MID($A78,IFERROR(FIND(MID($A77,COLUMN(H77),1),$A78),"__"),1),""),$A79),"__"),1),"")),
"END"),"")</f>
        <v/>
      </c>
      <c r="AO77" t="str">
        <f>IF($AF77=1,
IF(COLUMN(I77)&lt;=LEN($A77),
IF(IFERROR(MID($A78,IFERROR(FIND(MID($A77,COLUMN(I77),1),$A78),"__"),1),"")="","",
IFERROR(MID($A79,IFERROR(FIND(IFERROR(MID($A78,IFERROR(FIND(MID($A77,COLUMN(I77),1),$A78),"__"),1),""),$A79),"__"),1),"")),
"END"),"")</f>
        <v/>
      </c>
      <c r="AP77" t="str">
        <f>IF($AF77=1,
IF(COLUMN(J77)&lt;=LEN($A77),
IF(IFERROR(MID($A78,IFERROR(FIND(MID($A77,COLUMN(J77),1),$A78),"__"),1),"")="","",
IFERROR(MID($A79,IFERROR(FIND(IFERROR(MID($A78,IFERROR(FIND(MID($A77,COLUMN(J77),1),$A78),"__"),1),""),$A79),"__"),1),"")),
"END"),"")</f>
        <v/>
      </c>
      <c r="AQ77" t="str">
        <f>IF($AF77=1,
IF(COLUMN(K77)&lt;=LEN($A77),
IF(IFERROR(MID($A78,IFERROR(FIND(MID($A77,COLUMN(K77),1),$A78),"__"),1),"")="","",
IFERROR(MID($A79,IFERROR(FIND(IFERROR(MID($A78,IFERROR(FIND(MID($A77,COLUMN(K77),1),$A78),"__"),1),""),$A79),"__"),1),"")),
"END"),"")</f>
        <v/>
      </c>
      <c r="AR77" t="str">
        <f>IF($AF77=1,
IF(COLUMN(L77)&lt;=LEN($A77),
IF(IFERROR(MID($A78,IFERROR(FIND(MID($A77,COLUMN(L77),1),$A78),"__"),1),"")="","",
IFERROR(MID($A79,IFERROR(FIND(IFERROR(MID($A78,IFERROR(FIND(MID($A77,COLUMN(L77),1),$A78),"__"),1),""),$A79),"__"),1),"")),
"END"),"")</f>
        <v/>
      </c>
      <c r="AS77" t="str">
        <f>IF($AF77=1,
IF(COLUMN(M77)&lt;=LEN($A77),
IF(IFERROR(MID($A78,IFERROR(FIND(MID($A77,COLUMN(M77),1),$A78),"__"),1),"")="","",
IFERROR(MID($A79,IFERROR(FIND(IFERROR(MID($A78,IFERROR(FIND(MID($A77,COLUMN(M77),1),$A78),"__"),1),""),$A79),"__"),1),"")),
"END"),"")</f>
        <v/>
      </c>
      <c r="AT77" t="str">
        <f>IF($AF77=1,
IF(COLUMN(N77)&lt;=LEN($A77),
IF(IFERROR(MID($A78,IFERROR(FIND(MID($A77,COLUMN(N77),1),$A78),"__"),1),"")="","",
IFERROR(MID($A79,IFERROR(FIND(IFERROR(MID($A78,IFERROR(FIND(MID($A77,COLUMN(N77),1),$A78),"__"),1),""),$A79),"__"),1),"")),
"END"),"")</f>
        <v/>
      </c>
      <c r="AU77" t="str">
        <f>IF($AF77=1,
IF(COLUMN(O77)&lt;=LEN($A77),
IF(IFERROR(MID($A78,IFERROR(FIND(MID($A77,COLUMN(O77),1),$A78),"__"),1),"")="","",
IFERROR(MID($A79,IFERROR(FIND(IFERROR(MID($A78,IFERROR(FIND(MID($A77,COLUMN(O77),1),$A78),"__"),1),""),$A79),"__"),1),"")),
"END"),"")</f>
        <v/>
      </c>
      <c r="AV77" t="str">
        <f>IF($AF77=1,
IF(COLUMN(P77)&lt;=LEN($A77),
IF(IFERROR(MID($A78,IFERROR(FIND(MID($A77,COLUMN(P77),1),$A78),"__"),1),"")="","",
IFERROR(MID($A79,IFERROR(FIND(IFERROR(MID($A78,IFERROR(FIND(MID($A77,COLUMN(P77),1),$A78),"__"),1),""),$A79),"__"),1),"")),
"END"),"")</f>
        <v/>
      </c>
      <c r="AW77" t="str">
        <f>IF($AF77=1,
IF(COLUMN(Q77)&lt;=LEN($A77),
IF(IFERROR(MID($A78,IFERROR(FIND(MID($A77,COLUMN(Q77),1),$A78),"__"),1),"")="","",
IFERROR(MID($A79,IFERROR(FIND(IFERROR(MID($A78,IFERROR(FIND(MID($A77,COLUMN(Q77),1),$A78),"__"),1),""),$A79),"__"),1),"")),
"END"),"")</f>
        <v/>
      </c>
      <c r="AX77" t="str">
        <f>IF($AF77=1,
IF(COLUMN(R77)&lt;=LEN($A77),
IF(IFERROR(MID($A78,IFERROR(FIND(MID($A77,COLUMN(R77),1),$A78),"__"),1),"")="","",
IFERROR(MID($A79,IFERROR(FIND(IFERROR(MID($A78,IFERROR(FIND(MID($A77,COLUMN(R77),1),$A78),"__"),1),""),$A79),"__"),1),"")),
"END"),"")</f>
        <v/>
      </c>
      <c r="AY77" t="str">
        <f>IF($AF77=1,
IF(COLUMN(S77)&lt;=LEN($A77),
IF(IFERROR(MID($A78,IFERROR(FIND(MID($A77,COLUMN(S77),1),$A78),"__"),1),"")="","",
IFERROR(MID($A79,IFERROR(FIND(IFERROR(MID($A78,IFERROR(FIND(MID($A77,COLUMN(S77),1),$A78),"__"),1),""),$A79),"__"),1),"")),
"END"),"")</f>
        <v/>
      </c>
      <c r="AZ77" t="str">
        <f>IF($AF77=1,
IF(COLUMN(T77)&lt;=LEN($A77),
IF(IFERROR(MID($A78,IFERROR(FIND(MID($A77,COLUMN(T77),1),$A78),"__"),1),"")="","",
IFERROR(MID($A79,IFERROR(FIND(IFERROR(MID($A78,IFERROR(FIND(MID($A77,COLUMN(T77),1),$A78),"__"),1),""),$A79),"__"),1),"")),
"END"),"")</f>
        <v/>
      </c>
      <c r="BA77" t="str">
        <f>IF($AF77=1,
IF(COLUMN(U77)&lt;=LEN($A77),
IF(IFERROR(MID($A78,IFERROR(FIND(MID($A77,COLUMN(U77),1),$A78),"__"),1),"")="","",
IFERROR(MID($A79,IFERROR(FIND(IFERROR(MID($A78,IFERROR(FIND(MID($A77,COLUMN(U77),1),$A78),"__"),1),""),$A79),"__"),1),"")),
"END"),"")</f>
        <v/>
      </c>
      <c r="BB77" t="str">
        <f>IF($AF77=1,
IF(COLUMN(V77)&lt;=LEN($A77),
IF(IFERROR(MID($A78,IFERROR(FIND(MID($A77,COLUMN(V77),1),$A78),"__"),1),"")="","",
IFERROR(MID($A79,IFERROR(FIND(IFERROR(MID($A78,IFERROR(FIND(MID($A77,COLUMN(V77),1),$A78),"__"),1),""),$A79),"__"),1),"")),
"END"),"")</f>
        <v/>
      </c>
      <c r="BC77" t="str">
        <f>IF($AF77=1,
IF(COLUMN(W77)&lt;=LEN($A77),
IF(IFERROR(MID($A78,IFERROR(FIND(MID($A77,COLUMN(W77),1),$A78),"__"),1),"")="","",
IFERROR(MID($A79,IFERROR(FIND(IFERROR(MID($A78,IFERROR(FIND(MID($A77,COLUMN(W77),1),$A78),"__"),1),""),$A79),"__"),1),"")),
"END"),"")</f>
        <v/>
      </c>
      <c r="BD77" t="str">
        <f>IF($AF77=1,
IF(COLUMN(X77)&lt;=LEN($A77),
IF(IFERROR(MID($A78,IFERROR(FIND(MID($A77,COLUMN(X77),1),$A78),"__"),1),"")="","",
IFERROR(MID($A79,IFERROR(FIND(IFERROR(MID($A78,IFERROR(FIND(MID($A77,COLUMN(X77),1),$A78),"__"),1),""),$A79),"__"),1),"")),
"END"),"")</f>
        <v/>
      </c>
      <c r="BE77" t="str">
        <f>IF($AF77=1,
IF(COLUMN(Y77)&lt;=LEN($A77),
IF(IFERROR(MID($A78,IFERROR(FIND(MID($A77,COLUMN(Y77),1),$A78),"__"),1),"")="","",
IFERROR(MID($A79,IFERROR(FIND(IFERROR(MID($A78,IFERROR(FIND(MID($A77,COLUMN(Y77),1),$A78),"__"),1),""),$A79),"__"),1),"")),
"END"),"")</f>
        <v/>
      </c>
      <c r="BF77" t="str">
        <f>IF($AF77=1,
IF(COLUMN(Z77)&lt;=LEN($A77),
IF(IFERROR(MID($A78,IFERROR(FIND(MID($A77,COLUMN(Z77),1),$A78),"__"),1),"")="","",
IFERROR(MID($A79,IFERROR(FIND(IFERROR(MID($A78,IFERROR(FIND(MID($A77,COLUMN(Z77),1),$A78),"__"),1),""),$A79),"__"),1),"")),
"END"),"")</f>
        <v/>
      </c>
      <c r="BG77" t="str">
        <f>IF($AF77=1,
IF(COLUMN(AA77)&lt;=LEN($A77),
IF(IFERROR(MID($A78,IFERROR(FIND(MID($A77,COLUMN(AA77),1),$A78),"__"),1),"")="","",
IFERROR(MID($A79,IFERROR(FIND(IFERROR(MID($A78,IFERROR(FIND(MID($A77,COLUMN(AA77),1),$A78),"__"),1),""),$A79),"__"),1),"")),
"END"),"")</f>
        <v/>
      </c>
      <c r="BH77" t="str">
        <f>IF($AF77=1,
IF(COLUMN(AB77)&lt;=LEN($A77),
IF(IFERROR(MID($A78,IFERROR(FIND(MID($A77,COLUMN(AB77),1),$A78),"__"),1),"")="","",
IFERROR(MID($A79,IFERROR(FIND(IFERROR(MID($A78,IFERROR(FIND(MID($A77,COLUMN(AB77),1),$A78),"__"),1),""),$A79),"__"),1),"")),
"END"),"")</f>
        <v/>
      </c>
      <c r="BI77" t="str">
        <f>IF($AF77=1,
IF(COLUMN(AC77)&lt;=LEN($A77),
IF(IFERROR(MID($A78,IFERROR(FIND(MID($A77,COLUMN(AC77),1),$A78),"__"),1),"")="","",
IFERROR(MID($A79,IFERROR(FIND(IFERROR(MID($A78,IFERROR(FIND(MID($A77,COLUMN(AC77),1),$A78),"__"),1),""),$A79),"__"),1),"")),
"END"),"")</f>
        <v/>
      </c>
      <c r="BJ77" t="str">
        <f>IF($AF77=1,
IF(COLUMN(AD77)&lt;=LEN($A77),
IF(IFERROR(MID($A78,IFERROR(FIND(MID($A77,COLUMN(AD77),1),$A78),"__"),1),"")="","",
IFERROR(MID($A79,IFERROR(FIND(IFERROR(MID($A78,IFERROR(FIND(MID($A77,COLUMN(AD77),1),$A78),"__"),1),""),$A79),"__"),1),"")),
"END"),"")</f>
        <v/>
      </c>
      <c r="BK77" t="str">
        <f>IF($AF77=1,
IF(COLUMN(AE77)&lt;=LEN($A77),
IF(IFERROR(MID($A78,IFERROR(FIND(MID($A77,COLUMN(AE77),1),$A78),"__"),1),"")="","",
IFERROR(MID($A79,IFERROR(FIND(IFERROR(MID($A78,IFERROR(FIND(MID($A77,COLUMN(AE77),1),$A78),"__"),1),""),$A79),"__"),1),"")),
"END"),"")</f>
        <v/>
      </c>
      <c r="BL77" t="str">
        <f>IF($AF77=1,
IF(COLUMN(AF77)&lt;=LEN($A77),
IF(IFERROR(MID($A78,IFERROR(FIND(MID($A77,COLUMN(AF77),1),$A78),"__"),1),"")="","",
IFERROR(MID($A79,IFERROR(FIND(IFERROR(MID($A78,IFERROR(FIND(MID($A77,COLUMN(AF77),1),$A78),"__"),1),""),$A79),"__"),1),"")),
"END"),"")</f>
        <v/>
      </c>
      <c r="BM77" t="str">
        <f>IF($AF77=1,
IF(COLUMN(AG77)&lt;=LEN($A77),
IF(IFERROR(MID($A78,IFERROR(FIND(MID($A77,COLUMN(AG77),1),$A78),"__"),1),"")="","",
IFERROR(MID($A79,IFERROR(FIND(IFERROR(MID($A78,IFERROR(FIND(MID($A77,COLUMN(AG77),1),$A78),"__"),1),""),$A79),"__"),1),"")),
"END"),"")</f>
        <v/>
      </c>
      <c r="BN77" t="str">
        <f>IF($AF77=1,
IF(COLUMN(AH77)&lt;=LEN($A77),
IF(IFERROR(MID($A78,IFERROR(FIND(MID($A77,COLUMN(AH77),1),$A78),"__"),1),"")="","",
IFERROR(MID($A79,IFERROR(FIND(IFERROR(MID($A78,IFERROR(FIND(MID($A77,COLUMN(AH77),1),$A78),"__"),1),""),$A79),"__"),1),"")),
"END"),"")</f>
        <v/>
      </c>
      <c r="BO77" t="str">
        <f>IF($AF77=1,
IF(COLUMN(AI77)&lt;=LEN($A77),
IF(IFERROR(MID($A78,IFERROR(FIND(MID($A77,COLUMN(AI77),1),$A78),"__"),1),"")="","",
IFERROR(MID($A79,IFERROR(FIND(IFERROR(MID($A78,IFERROR(FIND(MID($A77,COLUMN(AI77),1),$A78),"__"),1),""),$A79),"__"),1),"")),
"END"),"")</f>
        <v/>
      </c>
      <c r="BP77" t="str">
        <f>IF($AF77=1,
IF(COLUMN(AJ77)&lt;=LEN($A77),
IF(IFERROR(MID($A78,IFERROR(FIND(MID($A77,COLUMN(AJ77),1),$A78),"__"),1),"")="","",
IFERROR(MID($A79,IFERROR(FIND(IFERROR(MID($A78,IFERROR(FIND(MID($A77,COLUMN(AJ77),1),$A78),"__"),1),""),$A79),"__"),1),"")),
"END"),"")</f>
        <v/>
      </c>
      <c r="BQ77" t="str">
        <f>IF($AF77=1,
IF(COLUMN(AK77)&lt;=LEN($A77),
IF(IFERROR(MID($A78,IFERROR(FIND(MID($A77,COLUMN(AK77),1),$A78),"__"),1),"")="","",
IFERROR(MID($A79,IFERROR(FIND(IFERROR(MID($A78,IFERROR(FIND(MID($A77,COLUMN(AK77),1),$A78),"__"),1),""),$A79),"__"),1),"")),
"END"),"")</f>
        <v/>
      </c>
      <c r="BR77" t="str">
        <f>IF($AF77=1,
IF(COLUMN(AL77)&lt;=LEN($A77),
IF(IFERROR(MID($A78,IFERROR(FIND(MID($A77,COLUMN(AL77),1),$A78),"__"),1),"")="","",
IFERROR(MID($A79,IFERROR(FIND(IFERROR(MID($A78,IFERROR(FIND(MID($A77,COLUMN(AL77),1),$A78),"__"),1),""),$A79),"__"),1),"")),
"END"),"")</f>
        <v/>
      </c>
      <c r="BS77" t="str">
        <f>IF($AF77=1,
IF(COLUMN(AM77)&lt;=LEN($A77),
IF(IFERROR(MID($A78,IFERROR(FIND(MID($A77,COLUMN(AM77),1),$A78),"__"),1),"")="","",
IFERROR(MID($A79,IFERROR(FIND(IFERROR(MID($A78,IFERROR(FIND(MID($A77,COLUMN(AM77),1),$A78),"__"),1),""),$A79),"__"),1),"")),
"END"),"")</f>
        <v/>
      </c>
      <c r="BT77" t="str">
        <f>IF($AF77=1,
IF(COLUMN(AN77)&lt;=LEN($A77),
IF(IFERROR(MID($A78,IFERROR(FIND(MID($A77,COLUMN(AN77),1),$A78),"__"),1),"")="","",
IFERROR(MID($A79,IFERROR(FIND(IFERROR(MID($A78,IFERROR(FIND(MID($A77,COLUMN(AN77),1),$A78),"__"),1),""),$A79),"__"),1),"")),
"END"),"")</f>
        <v/>
      </c>
      <c r="BU77" t="str">
        <f>IF($AF77=1,
IF(COLUMN(AO77)&lt;=LEN($A77),
IF(IFERROR(MID($A78,IFERROR(FIND(MID($A77,COLUMN(AO77),1),$A78),"__"),1),"")="","",
IFERROR(MID($A79,IFERROR(FIND(IFERROR(MID($A78,IFERROR(FIND(MID($A77,COLUMN(AO77),1),$A78),"__"),1),""),$A79),"__"),1),"")),
"END"),"")</f>
        <v/>
      </c>
      <c r="BV77" t="str">
        <f>IF($AF77=1,
IF(COLUMN(AP77)&lt;=LEN($A77),
IF(IFERROR(MID($A78,IFERROR(FIND(MID($A77,COLUMN(AP77),1),$A78),"__"),1),"")="","",
IFERROR(MID($A79,IFERROR(FIND(IFERROR(MID($A78,IFERROR(FIND(MID($A77,COLUMN(AP77),1),$A78),"__"),1),""),$A79),"__"),1),"")),
"END"),"")</f>
        <v/>
      </c>
      <c r="BW77" t="str">
        <f>IF($AF77=1,
IF(COLUMN(AQ77)&lt;=LEN($A77),
IF(IFERROR(MID($A78,IFERROR(FIND(MID($A77,COLUMN(AQ77),1),$A78),"__"),1),"")="","",
IFERROR(MID($A79,IFERROR(FIND(IFERROR(MID($A78,IFERROR(FIND(MID($A77,COLUMN(AQ77),1),$A78),"__"),1),""),$A79),"__"),1),"")),
"END"),"")</f>
        <v/>
      </c>
      <c r="BX77" t="str">
        <f>IF($AF77=1,
IF(COLUMN(AR77)&lt;=LEN($A77),
IF(IFERROR(MID($A78,IFERROR(FIND(MID($A77,COLUMN(AR77),1),$A78),"__"),1),"")="","",
IFERROR(MID($A79,IFERROR(FIND(IFERROR(MID($A78,IFERROR(FIND(MID($A77,COLUMN(AR77),1),$A78),"__"),1),""),$A79),"__"),1),"")),
"END"),"")</f>
        <v/>
      </c>
      <c r="BY77" t="str">
        <f>IF($AF77=1,
IF(COLUMN(AS77)&lt;=LEN($A77),
IF(IFERROR(MID($A78,IFERROR(FIND(MID($A77,COLUMN(AS77),1),$A78),"__"),1),"")="","",
IFERROR(MID($A79,IFERROR(FIND(IFERROR(MID($A78,IFERROR(FIND(MID($A77,COLUMN(AS77),1),$A78),"__"),1),""),$A79),"__"),1),"")),
"END"),"")</f>
        <v/>
      </c>
      <c r="BZ77" t="str">
        <f>IF($AF77=1,
IF(COLUMN(AT77)&lt;=LEN($A77),
IF(IFERROR(MID($A78,IFERROR(FIND(MID($A77,COLUMN(AT77),1),$A78),"__"),1),"")="","",
IFERROR(MID($A79,IFERROR(FIND(IFERROR(MID($A78,IFERROR(FIND(MID($A77,COLUMN(AT77),1),$A78),"__"),1),""),$A79),"__"),1),"")),
"END"),"")</f>
        <v/>
      </c>
      <c r="CA77" t="str">
        <f>IF($AF77=1,
IF(COLUMN(AU77)&lt;=LEN($A77),
IF(IFERROR(MID($A78,IFERROR(FIND(MID($A77,COLUMN(AU77),1),$A78),"__"),1),"")="","",
IFERROR(MID($A79,IFERROR(FIND(IFERROR(MID($A78,IFERROR(FIND(MID($A77,COLUMN(AU77),1),$A78),"__"),1),""),$A79),"__"),1),"")),
"END"),"")</f>
        <v/>
      </c>
      <c r="CB77" t="str">
        <f>IF($AF77=1,
IF(COLUMN(AV77)&lt;=LEN($A77),
IF(IFERROR(MID($A78,IFERROR(FIND(MID($A77,COLUMN(AV77),1),$A78),"__"),1),"")="","",
IFERROR(MID($A79,IFERROR(FIND(IFERROR(MID($A78,IFERROR(FIND(MID($A77,COLUMN(AV77),1),$A78),"__"),1),""),$A79),"__"),1),"")),
"END"),"")</f>
        <v/>
      </c>
      <c r="CC77" t="str">
        <f>LEFT(_xlfn.CONCAT(AG77:CB77),1)</f>
        <v/>
      </c>
      <c r="CD77" cm="1">
        <f t="array" aca="1" ref="CD77" ca="1">IFERROR(IF(EXACT(CC77,UPPER(CC77)),26+COLUMN(INDIRECT(CC77&amp;"1")),COLUMN(INDIRECT(CC77&amp;"1"))),0)</f>
        <v>0</v>
      </c>
    </row>
    <row r="78" spans="1:82">
      <c r="A78" s="1" t="s">
        <v>231</v>
      </c>
      <c r="B78" t="str">
        <f>LEFT(A78,LEN(A78)/2)</f>
        <v>gsMbgfHsBSws</v>
      </c>
      <c r="C78" t="str">
        <f>RIGHT(A78,LEN(A78)/2)</f>
        <v>GhhJWMLnWPPJ</v>
      </c>
      <c r="D78" t="str">
        <f>IF(COLUMN(A78)&lt;=LEN($B78),IFERROR(MID($C78,IFERROR(FIND(MID($B78,COLUMN(A78),1),$C78),"__"),1),""),"END")</f>
        <v/>
      </c>
      <c r="E78" t="str">
        <f>IF(COLUMN(B78)&lt;=LEN($B78),IFERROR(MID($C78,IFERROR(FIND(MID($B78,COLUMN(B78),1),$C78),"__"),1),""),"END")</f>
        <v/>
      </c>
      <c r="F78" t="str">
        <f>IF(COLUMN(C78)&lt;=LEN($B78),IFERROR(MID($C78,IFERROR(FIND(MID($B78,COLUMN(C78),1),$C78),"__"),1),""),"END")</f>
        <v>M</v>
      </c>
      <c r="G78" t="str">
        <f>IF(COLUMN(D78)&lt;=LEN($B78),IFERROR(MID($C78,IFERROR(FIND(MID($B78,COLUMN(D78),1),$C78),"__"),1),""),"END")</f>
        <v/>
      </c>
      <c r="H78" t="str">
        <f>IF(COLUMN(E78)&lt;=LEN($B78),IFERROR(MID($C78,IFERROR(FIND(MID($B78,COLUMN(E78),1),$C78),"__"),1),""),"END")</f>
        <v/>
      </c>
      <c r="I78" t="str">
        <f>IF(COLUMN(F78)&lt;=LEN($B78),IFERROR(MID($C78,IFERROR(FIND(MID($B78,COLUMN(F78),1),$C78),"__"),1),""),"END")</f>
        <v/>
      </c>
      <c r="J78" t="str">
        <f>IF(COLUMN(G78)&lt;=LEN($B78),IFERROR(MID($C78,IFERROR(FIND(MID($B78,COLUMN(G78),1),$C78),"__"),1),""),"END")</f>
        <v/>
      </c>
      <c r="K78" t="str">
        <f>IF(COLUMN(H78)&lt;=LEN($B78),IFERROR(MID($C78,IFERROR(FIND(MID($B78,COLUMN(H78),1),$C78),"__"),1),""),"END")</f>
        <v/>
      </c>
      <c r="L78" t="str">
        <f>IF(COLUMN(I78)&lt;=LEN($B78),IFERROR(MID($C78,IFERROR(FIND(MID($B78,COLUMN(I78),1),$C78),"__"),1),""),"END")</f>
        <v/>
      </c>
      <c r="M78" t="str">
        <f>IF(COLUMN(J78)&lt;=LEN($B78),IFERROR(MID($C78,IFERROR(FIND(MID($B78,COLUMN(J78),1),$C78),"__"),1),""),"END")</f>
        <v/>
      </c>
      <c r="N78" t="str">
        <f>IF(COLUMN(K78)&lt;=LEN($B78),IFERROR(MID($C78,IFERROR(FIND(MID($B78,COLUMN(K78),1),$C78),"__"),1),""),"END")</f>
        <v/>
      </c>
      <c r="O78" t="str">
        <f>IF(COLUMN(L78)&lt;=LEN($B78),IFERROR(MID($C78,IFERROR(FIND(MID($B78,COLUMN(L78),1),$C78),"__"),1),""),"END")</f>
        <v/>
      </c>
      <c r="P78" t="str">
        <f>IF(COLUMN(M78)&lt;=LEN($B78),IFERROR(MID($C78,IFERROR(FIND(MID($B78,COLUMN(M78),1),$C78),"__"),1),""),"END")</f>
        <v>END</v>
      </c>
      <c r="Q78" t="str">
        <f>IF(COLUMN(N78)&lt;=LEN($B78),IFERROR(MID($C78,IFERROR(FIND(MID($B78,COLUMN(N78),1),$C78),"__"),1),""),"END")</f>
        <v>END</v>
      </c>
      <c r="R78" t="str">
        <f>IF(COLUMN(O78)&lt;=LEN($B78),IFERROR(MID($C78,IFERROR(FIND(MID($B78,COLUMN(O78),1),$C78),"__"),1),""),"END")</f>
        <v>END</v>
      </c>
      <c r="S78" t="str">
        <f>IF(COLUMN(P78)&lt;=LEN($B78),IFERROR(MID($C78,IFERROR(FIND(MID($B78,COLUMN(P78),1),$C78),"__"),1),""),"END")</f>
        <v>END</v>
      </c>
      <c r="T78" t="str">
        <f>IF(COLUMN(Q78)&lt;=LEN($B78),IFERROR(MID($C78,IFERROR(FIND(MID($B78,COLUMN(Q78),1),$C78),"__"),1),""),"END")</f>
        <v>END</v>
      </c>
      <c r="U78" t="str">
        <f>IF(COLUMN(R78)&lt;=LEN($B78),IFERROR(MID($C78,IFERROR(FIND(MID($B78,COLUMN(R78),1),$C78),"__"),1),""),"END")</f>
        <v>END</v>
      </c>
      <c r="V78" t="str">
        <f>IF(COLUMN(S78)&lt;=LEN($B78),IFERROR(MID($C78,IFERROR(FIND(MID($B78,COLUMN(S78),1),$C78),"__"),1),""),"END")</f>
        <v>END</v>
      </c>
      <c r="W78" t="str">
        <f>IF(COLUMN(T78)&lt;=LEN($B78),IFERROR(MID($C78,IFERROR(FIND(MID($B78,COLUMN(T78),1),$C78),"__"),1),""),"END")</f>
        <v>END</v>
      </c>
      <c r="X78" t="str">
        <f>IF(COLUMN(U78)&lt;=LEN($B78),IFERROR(MID($C78,IFERROR(FIND(MID($B78,COLUMN(U78),1),$C78),"__"),1),""),"END")</f>
        <v>END</v>
      </c>
      <c r="Y78" t="str">
        <f>IF(COLUMN(V78)&lt;=LEN($B78),IFERROR(MID($C78,IFERROR(FIND(MID($B78,COLUMN(V78),1),$C78),"__"),1),""),"END")</f>
        <v>END</v>
      </c>
      <c r="Z78" t="str">
        <f>IF(COLUMN(W78)&lt;=LEN($B78),IFERROR(MID($C78,IFERROR(FIND(MID($B78,COLUMN(W78),1),$C78),"__"),1),""),"END")</f>
        <v>END</v>
      </c>
      <c r="AA78" t="str">
        <f>IF(COLUMN(X78)&lt;=LEN($B78),IFERROR(MID($C78,IFERROR(FIND(MID($B78,COLUMN(X78),1),$C78),"__"),1),""),"END")</f>
        <v>END</v>
      </c>
      <c r="AB78" t="str">
        <f>LEFT(_xlfn.CONCAT(D78:AA78),1)</f>
        <v>M</v>
      </c>
      <c r="AC78" cm="1">
        <f t="array" aca="1" ref="AC78" ca="1">IF(EXACT(AB78,UPPER(AB78)),26+COLUMN(INDIRECT(AB78&amp;"1")),COLUMN(INDIRECT(AB78&amp;"1")))</f>
        <v>39</v>
      </c>
      <c r="AD78">
        <f>LEN(A78)</f>
        <v>24</v>
      </c>
      <c r="AF78">
        <v>0</v>
      </c>
      <c r="AG78" t="str">
        <f>IF($AF78=1,
IF(COLUMN(A78)&lt;=LEN($A78),
IF(IFERROR(MID($A79,IFERROR(FIND(MID($A78,COLUMN(A78),1),$A79),"__"),1),"")="","",
IFERROR(MID($A80,IFERROR(FIND(IFERROR(MID($A79,IFERROR(FIND(MID($A78,COLUMN(A78),1),$A79),"__"),1),""),$A80),"__"),1),"")),
"END"),"")</f>
        <v/>
      </c>
      <c r="AH78" t="str">
        <f>IF($AF78=1,
IF(COLUMN(B78)&lt;=LEN($A78),
IF(IFERROR(MID($A79,IFERROR(FIND(MID($A78,COLUMN(B78),1),$A79),"__"),1),"")="","",
IFERROR(MID($A80,IFERROR(FIND(IFERROR(MID($A79,IFERROR(FIND(MID($A78,COLUMN(B78),1),$A79),"__"),1),""),$A80),"__"),1),"")),
"END"),"")</f>
        <v/>
      </c>
      <c r="AI78" t="str">
        <f>IF($AF78=1,
IF(COLUMN(C78)&lt;=LEN($A78),
IF(IFERROR(MID($A79,IFERROR(FIND(MID($A78,COLUMN(C78),1),$A79),"__"),1),"")="","",
IFERROR(MID($A80,IFERROR(FIND(IFERROR(MID($A79,IFERROR(FIND(MID($A78,COLUMN(C78),1),$A79),"__"),1),""),$A80),"__"),1),"")),
"END"),"")</f>
        <v/>
      </c>
      <c r="AJ78" t="str">
        <f>IF($AF78=1,
IF(COLUMN(D78)&lt;=LEN($A78),
IF(IFERROR(MID($A79,IFERROR(FIND(MID($A78,COLUMN(D78),1),$A79),"__"),1),"")="","",
IFERROR(MID($A80,IFERROR(FIND(IFERROR(MID($A79,IFERROR(FIND(MID($A78,COLUMN(D78),1),$A79),"__"),1),""),$A80),"__"),1),"")),
"END"),"")</f>
        <v/>
      </c>
      <c r="AK78" t="str">
        <f>IF($AF78=1,
IF(COLUMN(E78)&lt;=LEN($A78),
IF(IFERROR(MID($A79,IFERROR(FIND(MID($A78,COLUMN(E78),1),$A79),"__"),1),"")="","",
IFERROR(MID($A80,IFERROR(FIND(IFERROR(MID($A79,IFERROR(FIND(MID($A78,COLUMN(E78),1),$A79),"__"),1),""),$A80),"__"),1),"")),
"END"),"")</f>
        <v/>
      </c>
      <c r="AL78" t="str">
        <f>IF($AF78=1,
IF(COLUMN(F78)&lt;=LEN($A78),
IF(IFERROR(MID($A79,IFERROR(FIND(MID($A78,COLUMN(F78),1),$A79),"__"),1),"")="","",
IFERROR(MID($A80,IFERROR(FIND(IFERROR(MID($A79,IFERROR(FIND(MID($A78,COLUMN(F78),1),$A79),"__"),1),""),$A80),"__"),1),"")),
"END"),"")</f>
        <v/>
      </c>
      <c r="AM78" t="str">
        <f>IF($AF78=1,
IF(COLUMN(G78)&lt;=LEN($A78),
IF(IFERROR(MID($A79,IFERROR(FIND(MID($A78,COLUMN(G78),1),$A79),"__"),1),"")="","",
IFERROR(MID($A80,IFERROR(FIND(IFERROR(MID($A79,IFERROR(FIND(MID($A78,COLUMN(G78),1),$A79),"__"),1),""),$A80),"__"),1),"")),
"END"),"")</f>
        <v/>
      </c>
      <c r="AN78" t="str">
        <f>IF($AF78=1,
IF(COLUMN(H78)&lt;=LEN($A78),
IF(IFERROR(MID($A79,IFERROR(FIND(MID($A78,COLUMN(H78),1),$A79),"__"),1),"")="","",
IFERROR(MID($A80,IFERROR(FIND(IFERROR(MID($A79,IFERROR(FIND(MID($A78,COLUMN(H78),1),$A79),"__"),1),""),$A80),"__"),1),"")),
"END"),"")</f>
        <v/>
      </c>
      <c r="AO78" t="str">
        <f>IF($AF78=1,
IF(COLUMN(I78)&lt;=LEN($A78),
IF(IFERROR(MID($A79,IFERROR(FIND(MID($A78,COLUMN(I78),1),$A79),"__"),1),"")="","",
IFERROR(MID($A80,IFERROR(FIND(IFERROR(MID($A79,IFERROR(FIND(MID($A78,COLUMN(I78),1),$A79),"__"),1),""),$A80),"__"),1),"")),
"END"),"")</f>
        <v/>
      </c>
      <c r="AP78" t="str">
        <f>IF($AF78=1,
IF(COLUMN(J78)&lt;=LEN($A78),
IF(IFERROR(MID($A79,IFERROR(FIND(MID($A78,COLUMN(J78),1),$A79),"__"),1),"")="","",
IFERROR(MID($A80,IFERROR(FIND(IFERROR(MID($A79,IFERROR(FIND(MID($A78,COLUMN(J78),1),$A79),"__"),1),""),$A80),"__"),1),"")),
"END"),"")</f>
        <v/>
      </c>
      <c r="AQ78" t="str">
        <f>IF($AF78=1,
IF(COLUMN(K78)&lt;=LEN($A78),
IF(IFERROR(MID($A79,IFERROR(FIND(MID($A78,COLUMN(K78),1),$A79),"__"),1),"")="","",
IFERROR(MID($A80,IFERROR(FIND(IFERROR(MID($A79,IFERROR(FIND(MID($A78,COLUMN(K78),1),$A79),"__"),1),""),$A80),"__"),1),"")),
"END"),"")</f>
        <v/>
      </c>
      <c r="AR78" t="str">
        <f>IF($AF78=1,
IF(COLUMN(L78)&lt;=LEN($A78),
IF(IFERROR(MID($A79,IFERROR(FIND(MID($A78,COLUMN(L78),1),$A79),"__"),1),"")="","",
IFERROR(MID($A80,IFERROR(FIND(IFERROR(MID($A79,IFERROR(FIND(MID($A78,COLUMN(L78),1),$A79),"__"),1),""),$A80),"__"),1),"")),
"END"),"")</f>
        <v/>
      </c>
      <c r="AS78" t="str">
        <f>IF($AF78=1,
IF(COLUMN(M78)&lt;=LEN($A78),
IF(IFERROR(MID($A79,IFERROR(FIND(MID($A78,COLUMN(M78),1),$A79),"__"),1),"")="","",
IFERROR(MID($A80,IFERROR(FIND(IFERROR(MID($A79,IFERROR(FIND(MID($A78,COLUMN(M78),1),$A79),"__"),1),""),$A80),"__"),1),"")),
"END"),"")</f>
        <v/>
      </c>
      <c r="AT78" t="str">
        <f>IF($AF78=1,
IF(COLUMN(N78)&lt;=LEN($A78),
IF(IFERROR(MID($A79,IFERROR(FIND(MID($A78,COLUMN(N78),1),$A79),"__"),1),"")="","",
IFERROR(MID($A80,IFERROR(FIND(IFERROR(MID($A79,IFERROR(FIND(MID($A78,COLUMN(N78),1),$A79),"__"),1),""),$A80),"__"),1),"")),
"END"),"")</f>
        <v/>
      </c>
      <c r="AU78" t="str">
        <f>IF($AF78=1,
IF(COLUMN(O78)&lt;=LEN($A78),
IF(IFERROR(MID($A79,IFERROR(FIND(MID($A78,COLUMN(O78),1),$A79),"__"),1),"")="","",
IFERROR(MID($A80,IFERROR(FIND(IFERROR(MID($A79,IFERROR(FIND(MID($A78,COLUMN(O78),1),$A79),"__"),1),""),$A80),"__"),1),"")),
"END"),"")</f>
        <v/>
      </c>
      <c r="AV78" t="str">
        <f>IF($AF78=1,
IF(COLUMN(P78)&lt;=LEN($A78),
IF(IFERROR(MID($A79,IFERROR(FIND(MID($A78,COLUMN(P78),1),$A79),"__"),1),"")="","",
IFERROR(MID($A80,IFERROR(FIND(IFERROR(MID($A79,IFERROR(FIND(MID($A78,COLUMN(P78),1),$A79),"__"),1),""),$A80),"__"),1),"")),
"END"),"")</f>
        <v/>
      </c>
      <c r="AW78" t="str">
        <f>IF($AF78=1,
IF(COLUMN(Q78)&lt;=LEN($A78),
IF(IFERROR(MID($A79,IFERROR(FIND(MID($A78,COLUMN(Q78),1),$A79),"__"),1),"")="","",
IFERROR(MID($A80,IFERROR(FIND(IFERROR(MID($A79,IFERROR(FIND(MID($A78,COLUMN(Q78),1),$A79),"__"),1),""),$A80),"__"),1),"")),
"END"),"")</f>
        <v/>
      </c>
      <c r="AX78" t="str">
        <f>IF($AF78=1,
IF(COLUMN(R78)&lt;=LEN($A78),
IF(IFERROR(MID($A79,IFERROR(FIND(MID($A78,COLUMN(R78),1),$A79),"__"),1),"")="","",
IFERROR(MID($A80,IFERROR(FIND(IFERROR(MID($A79,IFERROR(FIND(MID($A78,COLUMN(R78),1),$A79),"__"),1),""),$A80),"__"),1),"")),
"END"),"")</f>
        <v/>
      </c>
      <c r="AY78" t="str">
        <f>IF($AF78=1,
IF(COLUMN(S78)&lt;=LEN($A78),
IF(IFERROR(MID($A79,IFERROR(FIND(MID($A78,COLUMN(S78),1),$A79),"__"),1),"")="","",
IFERROR(MID($A80,IFERROR(FIND(IFERROR(MID($A79,IFERROR(FIND(MID($A78,COLUMN(S78),1),$A79),"__"),1),""),$A80),"__"),1),"")),
"END"),"")</f>
        <v/>
      </c>
      <c r="AZ78" t="str">
        <f>IF($AF78=1,
IF(COLUMN(T78)&lt;=LEN($A78),
IF(IFERROR(MID($A79,IFERROR(FIND(MID($A78,COLUMN(T78),1),$A79),"__"),1),"")="","",
IFERROR(MID($A80,IFERROR(FIND(IFERROR(MID($A79,IFERROR(FIND(MID($A78,COLUMN(T78),1),$A79),"__"),1),""),$A80),"__"),1),"")),
"END"),"")</f>
        <v/>
      </c>
      <c r="BA78" t="str">
        <f>IF($AF78=1,
IF(COLUMN(U78)&lt;=LEN($A78),
IF(IFERROR(MID($A79,IFERROR(FIND(MID($A78,COLUMN(U78),1),$A79),"__"),1),"")="","",
IFERROR(MID($A80,IFERROR(FIND(IFERROR(MID($A79,IFERROR(FIND(MID($A78,COLUMN(U78),1),$A79),"__"),1),""),$A80),"__"),1),"")),
"END"),"")</f>
        <v/>
      </c>
      <c r="BB78" t="str">
        <f>IF($AF78=1,
IF(COLUMN(V78)&lt;=LEN($A78),
IF(IFERROR(MID($A79,IFERROR(FIND(MID($A78,COLUMN(V78),1),$A79),"__"),1),"")="","",
IFERROR(MID($A80,IFERROR(FIND(IFERROR(MID($A79,IFERROR(FIND(MID($A78,COLUMN(V78),1),$A79),"__"),1),""),$A80),"__"),1),"")),
"END"),"")</f>
        <v/>
      </c>
      <c r="BC78" t="str">
        <f>IF($AF78=1,
IF(COLUMN(W78)&lt;=LEN($A78),
IF(IFERROR(MID($A79,IFERROR(FIND(MID($A78,COLUMN(W78),1),$A79),"__"),1),"")="","",
IFERROR(MID($A80,IFERROR(FIND(IFERROR(MID($A79,IFERROR(FIND(MID($A78,COLUMN(W78),1),$A79),"__"),1),""),$A80),"__"),1),"")),
"END"),"")</f>
        <v/>
      </c>
      <c r="BD78" t="str">
        <f>IF($AF78=1,
IF(COLUMN(X78)&lt;=LEN($A78),
IF(IFERROR(MID($A79,IFERROR(FIND(MID($A78,COLUMN(X78),1),$A79),"__"),1),"")="","",
IFERROR(MID($A80,IFERROR(FIND(IFERROR(MID($A79,IFERROR(FIND(MID($A78,COLUMN(X78),1),$A79),"__"),1),""),$A80),"__"),1),"")),
"END"),"")</f>
        <v/>
      </c>
      <c r="BE78" t="str">
        <f>IF($AF78=1,
IF(COLUMN(Y78)&lt;=LEN($A78),
IF(IFERROR(MID($A79,IFERROR(FIND(MID($A78,COLUMN(Y78),1),$A79),"__"),1),"")="","",
IFERROR(MID($A80,IFERROR(FIND(IFERROR(MID($A79,IFERROR(FIND(MID($A78,COLUMN(Y78),1),$A79),"__"),1),""),$A80),"__"),1),"")),
"END"),"")</f>
        <v/>
      </c>
      <c r="BF78" t="str">
        <f>IF($AF78=1,
IF(COLUMN(Z78)&lt;=LEN($A78),
IF(IFERROR(MID($A79,IFERROR(FIND(MID($A78,COLUMN(Z78),1),$A79),"__"),1),"")="","",
IFERROR(MID($A80,IFERROR(FIND(IFERROR(MID($A79,IFERROR(FIND(MID($A78,COLUMN(Z78),1),$A79),"__"),1),""),$A80),"__"),1),"")),
"END"),"")</f>
        <v/>
      </c>
      <c r="BG78" t="str">
        <f>IF($AF78=1,
IF(COLUMN(AA78)&lt;=LEN($A78),
IF(IFERROR(MID($A79,IFERROR(FIND(MID($A78,COLUMN(AA78),1),$A79),"__"),1),"")="","",
IFERROR(MID($A80,IFERROR(FIND(IFERROR(MID($A79,IFERROR(FIND(MID($A78,COLUMN(AA78),1),$A79),"__"),1),""),$A80),"__"),1),"")),
"END"),"")</f>
        <v/>
      </c>
      <c r="BH78" t="str">
        <f>IF($AF78=1,
IF(COLUMN(AB78)&lt;=LEN($A78),
IF(IFERROR(MID($A79,IFERROR(FIND(MID($A78,COLUMN(AB78),1),$A79),"__"),1),"")="","",
IFERROR(MID($A80,IFERROR(FIND(IFERROR(MID($A79,IFERROR(FIND(MID($A78,COLUMN(AB78),1),$A79),"__"),1),""),$A80),"__"),1),"")),
"END"),"")</f>
        <v/>
      </c>
      <c r="BI78" t="str">
        <f>IF($AF78=1,
IF(COLUMN(AC78)&lt;=LEN($A78),
IF(IFERROR(MID($A79,IFERROR(FIND(MID($A78,COLUMN(AC78),1),$A79),"__"),1),"")="","",
IFERROR(MID($A80,IFERROR(FIND(IFERROR(MID($A79,IFERROR(FIND(MID($A78,COLUMN(AC78),1),$A79),"__"),1),""),$A80),"__"),1),"")),
"END"),"")</f>
        <v/>
      </c>
      <c r="BJ78" t="str">
        <f>IF($AF78=1,
IF(COLUMN(AD78)&lt;=LEN($A78),
IF(IFERROR(MID($A79,IFERROR(FIND(MID($A78,COLUMN(AD78),1),$A79),"__"),1),"")="","",
IFERROR(MID($A80,IFERROR(FIND(IFERROR(MID($A79,IFERROR(FIND(MID($A78,COLUMN(AD78),1),$A79),"__"),1),""),$A80),"__"),1),"")),
"END"),"")</f>
        <v/>
      </c>
      <c r="BK78" t="str">
        <f>IF($AF78=1,
IF(COLUMN(AE78)&lt;=LEN($A78),
IF(IFERROR(MID($A79,IFERROR(FIND(MID($A78,COLUMN(AE78),1),$A79),"__"),1),"")="","",
IFERROR(MID($A80,IFERROR(FIND(IFERROR(MID($A79,IFERROR(FIND(MID($A78,COLUMN(AE78),1),$A79),"__"),1),""),$A80),"__"),1),"")),
"END"),"")</f>
        <v/>
      </c>
      <c r="BL78" t="str">
        <f>IF($AF78=1,
IF(COLUMN(AF78)&lt;=LEN($A78),
IF(IFERROR(MID($A79,IFERROR(FIND(MID($A78,COLUMN(AF78),1),$A79),"__"),1),"")="","",
IFERROR(MID($A80,IFERROR(FIND(IFERROR(MID($A79,IFERROR(FIND(MID($A78,COLUMN(AF78),1),$A79),"__"),1),""),$A80),"__"),1),"")),
"END"),"")</f>
        <v/>
      </c>
      <c r="BM78" t="str">
        <f>IF($AF78=1,
IF(COLUMN(AG78)&lt;=LEN($A78),
IF(IFERROR(MID($A79,IFERROR(FIND(MID($A78,COLUMN(AG78),1),$A79),"__"),1),"")="","",
IFERROR(MID($A80,IFERROR(FIND(IFERROR(MID($A79,IFERROR(FIND(MID($A78,COLUMN(AG78),1),$A79),"__"),1),""),$A80),"__"),1),"")),
"END"),"")</f>
        <v/>
      </c>
      <c r="BN78" t="str">
        <f>IF($AF78=1,
IF(COLUMN(AH78)&lt;=LEN($A78),
IF(IFERROR(MID($A79,IFERROR(FIND(MID($A78,COLUMN(AH78),1),$A79),"__"),1),"")="","",
IFERROR(MID($A80,IFERROR(FIND(IFERROR(MID($A79,IFERROR(FIND(MID($A78,COLUMN(AH78),1),$A79),"__"),1),""),$A80),"__"),1),"")),
"END"),"")</f>
        <v/>
      </c>
      <c r="BO78" t="str">
        <f>IF($AF78=1,
IF(COLUMN(AI78)&lt;=LEN($A78),
IF(IFERROR(MID($A79,IFERROR(FIND(MID($A78,COLUMN(AI78),1),$A79),"__"),1),"")="","",
IFERROR(MID($A80,IFERROR(FIND(IFERROR(MID($A79,IFERROR(FIND(MID($A78,COLUMN(AI78),1),$A79),"__"),1),""),$A80),"__"),1),"")),
"END"),"")</f>
        <v/>
      </c>
      <c r="BP78" t="str">
        <f>IF($AF78=1,
IF(COLUMN(AJ78)&lt;=LEN($A78),
IF(IFERROR(MID($A79,IFERROR(FIND(MID($A78,COLUMN(AJ78),1),$A79),"__"),1),"")="","",
IFERROR(MID($A80,IFERROR(FIND(IFERROR(MID($A79,IFERROR(FIND(MID($A78,COLUMN(AJ78),1),$A79),"__"),1),""),$A80),"__"),1),"")),
"END"),"")</f>
        <v/>
      </c>
      <c r="BQ78" t="str">
        <f>IF($AF78=1,
IF(COLUMN(AK78)&lt;=LEN($A78),
IF(IFERROR(MID($A79,IFERROR(FIND(MID($A78,COLUMN(AK78),1),$A79),"__"),1),"")="","",
IFERROR(MID($A80,IFERROR(FIND(IFERROR(MID($A79,IFERROR(FIND(MID($A78,COLUMN(AK78),1),$A79),"__"),1),""),$A80),"__"),1),"")),
"END"),"")</f>
        <v/>
      </c>
      <c r="BR78" t="str">
        <f>IF($AF78=1,
IF(COLUMN(AL78)&lt;=LEN($A78),
IF(IFERROR(MID($A79,IFERROR(FIND(MID($A78,COLUMN(AL78),1),$A79),"__"),1),"")="","",
IFERROR(MID($A80,IFERROR(FIND(IFERROR(MID($A79,IFERROR(FIND(MID($A78,COLUMN(AL78),1),$A79),"__"),1),""),$A80),"__"),1),"")),
"END"),"")</f>
        <v/>
      </c>
      <c r="BS78" t="str">
        <f>IF($AF78=1,
IF(COLUMN(AM78)&lt;=LEN($A78),
IF(IFERROR(MID($A79,IFERROR(FIND(MID($A78,COLUMN(AM78),1),$A79),"__"),1),"")="","",
IFERROR(MID($A80,IFERROR(FIND(IFERROR(MID($A79,IFERROR(FIND(MID($A78,COLUMN(AM78),1),$A79),"__"),1),""),$A80),"__"),1),"")),
"END"),"")</f>
        <v/>
      </c>
      <c r="BT78" t="str">
        <f>IF($AF78=1,
IF(COLUMN(AN78)&lt;=LEN($A78),
IF(IFERROR(MID($A79,IFERROR(FIND(MID($A78,COLUMN(AN78),1),$A79),"__"),1),"")="","",
IFERROR(MID($A80,IFERROR(FIND(IFERROR(MID($A79,IFERROR(FIND(MID($A78,COLUMN(AN78),1),$A79),"__"),1),""),$A80),"__"),1),"")),
"END"),"")</f>
        <v/>
      </c>
      <c r="BU78" t="str">
        <f>IF($AF78=1,
IF(COLUMN(AO78)&lt;=LEN($A78),
IF(IFERROR(MID($A79,IFERROR(FIND(MID($A78,COLUMN(AO78),1),$A79),"__"),1),"")="","",
IFERROR(MID($A80,IFERROR(FIND(IFERROR(MID($A79,IFERROR(FIND(MID($A78,COLUMN(AO78),1),$A79),"__"),1),""),$A80),"__"),1),"")),
"END"),"")</f>
        <v/>
      </c>
      <c r="BV78" t="str">
        <f>IF($AF78=1,
IF(COLUMN(AP78)&lt;=LEN($A78),
IF(IFERROR(MID($A79,IFERROR(FIND(MID($A78,COLUMN(AP78),1),$A79),"__"),1),"")="","",
IFERROR(MID($A80,IFERROR(FIND(IFERROR(MID($A79,IFERROR(FIND(MID($A78,COLUMN(AP78),1),$A79),"__"),1),""),$A80),"__"),1),"")),
"END"),"")</f>
        <v/>
      </c>
      <c r="BW78" t="str">
        <f>IF($AF78=1,
IF(COLUMN(AQ78)&lt;=LEN($A78),
IF(IFERROR(MID($A79,IFERROR(FIND(MID($A78,COLUMN(AQ78),1),$A79),"__"),1),"")="","",
IFERROR(MID($A80,IFERROR(FIND(IFERROR(MID($A79,IFERROR(FIND(MID($A78,COLUMN(AQ78),1),$A79),"__"),1),""),$A80),"__"),1),"")),
"END"),"")</f>
        <v/>
      </c>
      <c r="BX78" t="str">
        <f>IF($AF78=1,
IF(COLUMN(AR78)&lt;=LEN($A78),
IF(IFERROR(MID($A79,IFERROR(FIND(MID($A78,COLUMN(AR78),1),$A79),"__"),1),"")="","",
IFERROR(MID($A80,IFERROR(FIND(IFERROR(MID($A79,IFERROR(FIND(MID($A78,COLUMN(AR78),1),$A79),"__"),1),""),$A80),"__"),1),"")),
"END"),"")</f>
        <v/>
      </c>
      <c r="BY78" t="str">
        <f>IF($AF78=1,
IF(COLUMN(AS78)&lt;=LEN($A78),
IF(IFERROR(MID($A79,IFERROR(FIND(MID($A78,COLUMN(AS78),1),$A79),"__"),1),"")="","",
IFERROR(MID($A80,IFERROR(FIND(IFERROR(MID($A79,IFERROR(FIND(MID($A78,COLUMN(AS78),1),$A79),"__"),1),""),$A80),"__"),1),"")),
"END"),"")</f>
        <v/>
      </c>
      <c r="BZ78" t="str">
        <f>IF($AF78=1,
IF(COLUMN(AT78)&lt;=LEN($A78),
IF(IFERROR(MID($A79,IFERROR(FIND(MID($A78,COLUMN(AT78),1),$A79),"__"),1),"")="","",
IFERROR(MID($A80,IFERROR(FIND(IFERROR(MID($A79,IFERROR(FIND(MID($A78,COLUMN(AT78),1),$A79),"__"),1),""),$A80),"__"),1),"")),
"END"),"")</f>
        <v/>
      </c>
      <c r="CA78" t="str">
        <f>IF($AF78=1,
IF(COLUMN(AU78)&lt;=LEN($A78),
IF(IFERROR(MID($A79,IFERROR(FIND(MID($A78,COLUMN(AU78),1),$A79),"__"),1),"")="","",
IFERROR(MID($A80,IFERROR(FIND(IFERROR(MID($A79,IFERROR(FIND(MID($A78,COLUMN(AU78),1),$A79),"__"),1),""),$A80),"__"),1),"")),
"END"),"")</f>
        <v/>
      </c>
      <c r="CB78" t="str">
        <f>IF($AF78=1,
IF(COLUMN(AV78)&lt;=LEN($A78),
IF(IFERROR(MID($A79,IFERROR(FIND(MID($A78,COLUMN(AV78),1),$A79),"__"),1),"")="","",
IFERROR(MID($A80,IFERROR(FIND(IFERROR(MID($A79,IFERROR(FIND(MID($A78,COLUMN(AV78),1),$A79),"__"),1),""),$A80),"__"),1),"")),
"END"),"")</f>
        <v/>
      </c>
      <c r="CC78" t="str">
        <f>LEFT(_xlfn.CONCAT(AG78:CB78),1)</f>
        <v/>
      </c>
      <c r="CD78" cm="1">
        <f t="array" aca="1" ref="CD78" ca="1">IFERROR(IF(EXACT(CC78,UPPER(CC78)),26+COLUMN(INDIRECT(CC78&amp;"1")),COLUMN(INDIRECT(CC78&amp;"1"))),0)</f>
        <v>0</v>
      </c>
    </row>
    <row r="79" spans="1:82">
      <c r="A79" s="1" t="s">
        <v>230</v>
      </c>
      <c r="B79" t="str">
        <f>LEFT(A79,LEN(A79)/2)</f>
        <v>bpmbJpNbbbNGGmRJzJ</v>
      </c>
      <c r="C79" t="str">
        <f>RIGHT(A79,LEN(A79)/2)</f>
        <v>TsfdsvsNdglfhssCvC</v>
      </c>
      <c r="D79" t="str">
        <f>IF(COLUMN(A79)&lt;=LEN($B79),IFERROR(MID($C79,IFERROR(FIND(MID($B79,COLUMN(A79),1),$C79),"__"),1),""),"END")</f>
        <v/>
      </c>
      <c r="E79" t="str">
        <f>IF(COLUMN(B79)&lt;=LEN($B79),IFERROR(MID($C79,IFERROR(FIND(MID($B79,COLUMN(B79),1),$C79),"__"),1),""),"END")</f>
        <v/>
      </c>
      <c r="F79" t="str">
        <f>IF(COLUMN(C79)&lt;=LEN($B79),IFERROR(MID($C79,IFERROR(FIND(MID($B79,COLUMN(C79),1),$C79),"__"),1),""),"END")</f>
        <v/>
      </c>
      <c r="G79" t="str">
        <f>IF(COLUMN(D79)&lt;=LEN($B79),IFERROR(MID($C79,IFERROR(FIND(MID($B79,COLUMN(D79),1),$C79),"__"),1),""),"END")</f>
        <v/>
      </c>
      <c r="H79" t="str">
        <f>IF(COLUMN(E79)&lt;=LEN($B79),IFERROR(MID($C79,IFERROR(FIND(MID($B79,COLUMN(E79),1),$C79),"__"),1),""),"END")</f>
        <v/>
      </c>
      <c r="I79" t="str">
        <f>IF(COLUMN(F79)&lt;=LEN($B79),IFERROR(MID($C79,IFERROR(FIND(MID($B79,COLUMN(F79),1),$C79),"__"),1),""),"END")</f>
        <v/>
      </c>
      <c r="J79" t="str">
        <f>IF(COLUMN(G79)&lt;=LEN($B79),IFERROR(MID($C79,IFERROR(FIND(MID($B79,COLUMN(G79),1),$C79),"__"),1),""),"END")</f>
        <v>N</v>
      </c>
      <c r="K79" t="str">
        <f>IF(COLUMN(H79)&lt;=LEN($B79),IFERROR(MID($C79,IFERROR(FIND(MID($B79,COLUMN(H79),1),$C79),"__"),1),""),"END")</f>
        <v/>
      </c>
      <c r="L79" t="str">
        <f>IF(COLUMN(I79)&lt;=LEN($B79),IFERROR(MID($C79,IFERROR(FIND(MID($B79,COLUMN(I79),1),$C79),"__"),1),""),"END")</f>
        <v/>
      </c>
      <c r="M79" t="str">
        <f>IF(COLUMN(J79)&lt;=LEN($B79),IFERROR(MID($C79,IFERROR(FIND(MID($B79,COLUMN(J79),1),$C79),"__"),1),""),"END")</f>
        <v/>
      </c>
      <c r="N79" t="str">
        <f>IF(COLUMN(K79)&lt;=LEN($B79),IFERROR(MID($C79,IFERROR(FIND(MID($B79,COLUMN(K79),1),$C79),"__"),1),""),"END")</f>
        <v>N</v>
      </c>
      <c r="O79" t="str">
        <f>IF(COLUMN(L79)&lt;=LEN($B79),IFERROR(MID($C79,IFERROR(FIND(MID($B79,COLUMN(L79),1),$C79),"__"),1),""),"END")</f>
        <v/>
      </c>
      <c r="P79" t="str">
        <f>IF(COLUMN(M79)&lt;=LEN($B79),IFERROR(MID($C79,IFERROR(FIND(MID($B79,COLUMN(M79),1),$C79),"__"),1),""),"END")</f>
        <v/>
      </c>
      <c r="Q79" t="str">
        <f>IF(COLUMN(N79)&lt;=LEN($B79),IFERROR(MID($C79,IFERROR(FIND(MID($B79,COLUMN(N79),1),$C79),"__"),1),""),"END")</f>
        <v/>
      </c>
      <c r="R79" t="str">
        <f>IF(COLUMN(O79)&lt;=LEN($B79),IFERROR(MID($C79,IFERROR(FIND(MID($B79,COLUMN(O79),1),$C79),"__"),1),""),"END")</f>
        <v/>
      </c>
      <c r="S79" t="str">
        <f>IF(COLUMN(P79)&lt;=LEN($B79),IFERROR(MID($C79,IFERROR(FIND(MID($B79,COLUMN(P79),1),$C79),"__"),1),""),"END")</f>
        <v/>
      </c>
      <c r="T79" t="str">
        <f>IF(COLUMN(Q79)&lt;=LEN($B79),IFERROR(MID($C79,IFERROR(FIND(MID($B79,COLUMN(Q79),1),$C79),"__"),1),""),"END")</f>
        <v/>
      </c>
      <c r="U79" t="str">
        <f>IF(COLUMN(R79)&lt;=LEN($B79),IFERROR(MID($C79,IFERROR(FIND(MID($B79,COLUMN(R79),1),$C79),"__"),1),""),"END")</f>
        <v/>
      </c>
      <c r="V79" t="str">
        <f>IF(COLUMN(S79)&lt;=LEN($B79),IFERROR(MID($C79,IFERROR(FIND(MID($B79,COLUMN(S79),1),$C79),"__"),1),""),"END")</f>
        <v>END</v>
      </c>
      <c r="W79" t="str">
        <f>IF(COLUMN(T79)&lt;=LEN($B79),IFERROR(MID($C79,IFERROR(FIND(MID($B79,COLUMN(T79),1),$C79),"__"),1),""),"END")</f>
        <v>END</v>
      </c>
      <c r="X79" t="str">
        <f>IF(COLUMN(U79)&lt;=LEN($B79),IFERROR(MID($C79,IFERROR(FIND(MID($B79,COLUMN(U79),1),$C79),"__"),1),""),"END")</f>
        <v>END</v>
      </c>
      <c r="Y79" t="str">
        <f>IF(COLUMN(V79)&lt;=LEN($B79),IFERROR(MID($C79,IFERROR(FIND(MID($B79,COLUMN(V79),1),$C79),"__"),1),""),"END")</f>
        <v>END</v>
      </c>
      <c r="Z79" t="str">
        <f>IF(COLUMN(W79)&lt;=LEN($B79),IFERROR(MID($C79,IFERROR(FIND(MID($B79,COLUMN(W79),1),$C79),"__"),1),""),"END")</f>
        <v>END</v>
      </c>
      <c r="AA79" t="str">
        <f>IF(COLUMN(X79)&lt;=LEN($B79),IFERROR(MID($C79,IFERROR(FIND(MID($B79,COLUMN(X79),1),$C79),"__"),1),""),"END")</f>
        <v>END</v>
      </c>
      <c r="AB79" t="str">
        <f>LEFT(_xlfn.CONCAT(D79:AA79),1)</f>
        <v>N</v>
      </c>
      <c r="AC79" cm="1">
        <f t="array" aca="1" ref="AC79" ca="1">IF(EXACT(AB79,UPPER(AB79)),26+COLUMN(INDIRECT(AB79&amp;"1")),COLUMN(INDIRECT(AB79&amp;"1")))</f>
        <v>40</v>
      </c>
      <c r="AD79">
        <f>LEN(A79)</f>
        <v>36</v>
      </c>
      <c r="AF79">
        <v>1</v>
      </c>
      <c r="AG79" t="str">
        <f>IF($AF79=1,
IF(COLUMN(A79)&lt;=LEN($A79),
IF(IFERROR(MID($A80,IFERROR(FIND(MID($A79,COLUMN(A79),1),$A80),"__"),1),"")="","",
IFERROR(MID($A81,IFERROR(FIND(IFERROR(MID($A80,IFERROR(FIND(MID($A79,COLUMN(A79),1),$A80),"__"),1),""),$A81),"__"),1),"")),
"END"),"")</f>
        <v/>
      </c>
      <c r="AH79" t="str">
        <f>IF($AF79=1,
IF(COLUMN(B79)&lt;=LEN($A79),
IF(IFERROR(MID($A80,IFERROR(FIND(MID($A79,COLUMN(B79),1),$A80),"__"),1),"")="","",
IFERROR(MID($A81,IFERROR(FIND(IFERROR(MID($A80,IFERROR(FIND(MID($A79,COLUMN(B79),1),$A80),"__"),1),""),$A81),"__"),1),"")),
"END"),"")</f>
        <v/>
      </c>
      <c r="AI79" t="str">
        <f>IF($AF79=1,
IF(COLUMN(C79)&lt;=LEN($A79),
IF(IFERROR(MID($A80,IFERROR(FIND(MID($A79,COLUMN(C79),1),$A80),"__"),1),"")="","",
IFERROR(MID($A81,IFERROR(FIND(IFERROR(MID($A80,IFERROR(FIND(MID($A79,COLUMN(C79),1),$A80),"__"),1),""),$A81),"__"),1),"")),
"END"),"")</f>
        <v/>
      </c>
      <c r="AJ79" t="str">
        <f>IF($AF79=1,
IF(COLUMN(D79)&lt;=LEN($A79),
IF(IFERROR(MID($A80,IFERROR(FIND(MID($A79,COLUMN(D79),1),$A80),"__"),1),"")="","",
IFERROR(MID($A81,IFERROR(FIND(IFERROR(MID($A80,IFERROR(FIND(MID($A79,COLUMN(D79),1),$A80),"__"),1),""),$A81),"__"),1),"")),
"END"),"")</f>
        <v/>
      </c>
      <c r="AK79" t="str">
        <f>IF($AF79=1,
IF(COLUMN(E79)&lt;=LEN($A79),
IF(IFERROR(MID($A80,IFERROR(FIND(MID($A79,COLUMN(E79),1),$A80),"__"),1),"")="","",
IFERROR(MID($A81,IFERROR(FIND(IFERROR(MID($A80,IFERROR(FIND(MID($A79,COLUMN(E79),1),$A80),"__"),1),""),$A81),"__"),1),"")),
"END"),"")</f>
        <v/>
      </c>
      <c r="AL79" t="str">
        <f>IF($AF79=1,
IF(COLUMN(F79)&lt;=LEN($A79),
IF(IFERROR(MID($A80,IFERROR(FIND(MID($A79,COLUMN(F79),1),$A80),"__"),1),"")="","",
IFERROR(MID($A81,IFERROR(FIND(IFERROR(MID($A80,IFERROR(FIND(MID($A79,COLUMN(F79),1),$A80),"__"),1),""),$A81),"__"),1),"")),
"END"),"")</f>
        <v/>
      </c>
      <c r="AM79" t="str">
        <f>IF($AF79=1,
IF(COLUMN(G79)&lt;=LEN($A79),
IF(IFERROR(MID($A80,IFERROR(FIND(MID($A79,COLUMN(G79),1),$A80),"__"),1),"")="","",
IFERROR(MID($A81,IFERROR(FIND(IFERROR(MID($A80,IFERROR(FIND(MID($A79,COLUMN(G79),1),$A80),"__"),1),""),$A81),"__"),1),"")),
"END"),"")</f>
        <v/>
      </c>
      <c r="AN79" t="str">
        <f>IF($AF79=1,
IF(COLUMN(H79)&lt;=LEN($A79),
IF(IFERROR(MID($A80,IFERROR(FIND(MID($A79,COLUMN(H79),1),$A80),"__"),1),"")="","",
IFERROR(MID($A81,IFERROR(FIND(IFERROR(MID($A80,IFERROR(FIND(MID($A79,COLUMN(H79),1),$A80),"__"),1),""),$A81),"__"),1),"")),
"END"),"")</f>
        <v/>
      </c>
      <c r="AO79" t="str">
        <f>IF($AF79=1,
IF(COLUMN(I79)&lt;=LEN($A79),
IF(IFERROR(MID($A80,IFERROR(FIND(MID($A79,COLUMN(I79),1),$A80),"__"),1),"")="","",
IFERROR(MID($A81,IFERROR(FIND(IFERROR(MID($A80,IFERROR(FIND(MID($A79,COLUMN(I79),1),$A80),"__"),1),""),$A81),"__"),1),"")),
"END"),"")</f>
        <v/>
      </c>
      <c r="AP79" t="str">
        <f>IF($AF79=1,
IF(COLUMN(J79)&lt;=LEN($A79),
IF(IFERROR(MID($A80,IFERROR(FIND(MID($A79,COLUMN(J79),1),$A80),"__"),1),"")="","",
IFERROR(MID($A81,IFERROR(FIND(IFERROR(MID($A80,IFERROR(FIND(MID($A79,COLUMN(J79),1),$A80),"__"),1),""),$A81),"__"),1),"")),
"END"),"")</f>
        <v/>
      </c>
      <c r="AQ79" t="str">
        <f>IF($AF79=1,
IF(COLUMN(K79)&lt;=LEN($A79),
IF(IFERROR(MID($A80,IFERROR(FIND(MID($A79,COLUMN(K79),1),$A80),"__"),1),"")="","",
IFERROR(MID($A81,IFERROR(FIND(IFERROR(MID($A80,IFERROR(FIND(MID($A79,COLUMN(K79),1),$A80),"__"),1),""),$A81),"__"),1),"")),
"END"),"")</f>
        <v/>
      </c>
      <c r="AR79" t="str">
        <f>IF($AF79=1,
IF(COLUMN(L79)&lt;=LEN($A79),
IF(IFERROR(MID($A80,IFERROR(FIND(MID($A79,COLUMN(L79),1),$A80),"__"),1),"")="","",
IFERROR(MID($A81,IFERROR(FIND(IFERROR(MID($A80,IFERROR(FIND(MID($A79,COLUMN(L79),1),$A80),"__"),1),""),$A81),"__"),1),"")),
"END"),"")</f>
        <v/>
      </c>
      <c r="AS79" t="str">
        <f>IF($AF79=1,
IF(COLUMN(M79)&lt;=LEN($A79),
IF(IFERROR(MID($A80,IFERROR(FIND(MID($A79,COLUMN(M79),1),$A80),"__"),1),"")="","",
IFERROR(MID($A81,IFERROR(FIND(IFERROR(MID($A80,IFERROR(FIND(MID($A79,COLUMN(M79),1),$A80),"__"),1),""),$A81),"__"),1),"")),
"END"),"")</f>
        <v/>
      </c>
      <c r="AT79" t="str">
        <f>IF($AF79=1,
IF(COLUMN(N79)&lt;=LEN($A79),
IF(IFERROR(MID($A80,IFERROR(FIND(MID($A79,COLUMN(N79),1),$A80),"__"),1),"")="","",
IFERROR(MID($A81,IFERROR(FIND(IFERROR(MID($A80,IFERROR(FIND(MID($A79,COLUMN(N79),1),$A80),"__"),1),""),$A81),"__"),1),"")),
"END"),"")</f>
        <v/>
      </c>
      <c r="AU79" t="str">
        <f>IF($AF79=1,
IF(COLUMN(O79)&lt;=LEN($A79),
IF(IFERROR(MID($A80,IFERROR(FIND(MID($A79,COLUMN(O79),1),$A80),"__"),1),"")="","",
IFERROR(MID($A81,IFERROR(FIND(IFERROR(MID($A80,IFERROR(FIND(MID($A79,COLUMN(O79),1),$A80),"__"),1),""),$A81),"__"),1),"")),
"END"),"")</f>
        <v/>
      </c>
      <c r="AV79" t="str">
        <f>IF($AF79=1,
IF(COLUMN(P79)&lt;=LEN($A79),
IF(IFERROR(MID($A80,IFERROR(FIND(MID($A79,COLUMN(P79),1),$A80),"__"),1),"")="","",
IFERROR(MID($A81,IFERROR(FIND(IFERROR(MID($A80,IFERROR(FIND(MID($A79,COLUMN(P79),1),$A80),"__"),1),""),$A81),"__"),1),"")),
"END"),"")</f>
        <v/>
      </c>
      <c r="AW79" t="str">
        <f>IF($AF79=1,
IF(COLUMN(Q79)&lt;=LEN($A79),
IF(IFERROR(MID($A80,IFERROR(FIND(MID($A79,COLUMN(Q79),1),$A80),"__"),1),"")="","",
IFERROR(MID($A81,IFERROR(FIND(IFERROR(MID($A80,IFERROR(FIND(MID($A79,COLUMN(Q79),1),$A80),"__"),1),""),$A81),"__"),1),"")),
"END"),"")</f>
        <v/>
      </c>
      <c r="AX79" t="str">
        <f>IF($AF79=1,
IF(COLUMN(R79)&lt;=LEN($A79),
IF(IFERROR(MID($A80,IFERROR(FIND(MID($A79,COLUMN(R79),1),$A80),"__"),1),"")="","",
IFERROR(MID($A81,IFERROR(FIND(IFERROR(MID($A80,IFERROR(FIND(MID($A79,COLUMN(R79),1),$A80),"__"),1),""),$A81),"__"),1),"")),
"END"),"")</f>
        <v/>
      </c>
      <c r="AY79" t="str">
        <f>IF($AF79=1,
IF(COLUMN(S79)&lt;=LEN($A79),
IF(IFERROR(MID($A80,IFERROR(FIND(MID($A79,COLUMN(S79),1),$A80),"__"),1),"")="","",
IFERROR(MID($A81,IFERROR(FIND(IFERROR(MID($A80,IFERROR(FIND(MID($A79,COLUMN(S79),1),$A80),"__"),1),""),$A81),"__"),1),"")),
"END"),"")</f>
        <v/>
      </c>
      <c r="AZ79" t="str">
        <f>IF($AF79=1,
IF(COLUMN(T79)&lt;=LEN($A79),
IF(IFERROR(MID($A80,IFERROR(FIND(MID($A79,COLUMN(T79),1),$A80),"__"),1),"")="","",
IFERROR(MID($A81,IFERROR(FIND(IFERROR(MID($A80,IFERROR(FIND(MID($A79,COLUMN(T79),1),$A80),"__"),1),""),$A81),"__"),1),"")),
"END"),"")</f>
        <v/>
      </c>
      <c r="BA79" t="str">
        <f>IF($AF79=1,
IF(COLUMN(U79)&lt;=LEN($A79),
IF(IFERROR(MID($A80,IFERROR(FIND(MID($A79,COLUMN(U79),1),$A80),"__"),1),"")="","",
IFERROR(MID($A81,IFERROR(FIND(IFERROR(MID($A80,IFERROR(FIND(MID($A79,COLUMN(U79),1),$A80),"__"),1),""),$A81),"__"),1),"")),
"END"),"")</f>
        <v/>
      </c>
      <c r="BB79" t="str">
        <f>IF($AF79=1,
IF(COLUMN(V79)&lt;=LEN($A79),
IF(IFERROR(MID($A80,IFERROR(FIND(MID($A79,COLUMN(V79),1),$A80),"__"),1),"")="","",
IFERROR(MID($A81,IFERROR(FIND(IFERROR(MID($A80,IFERROR(FIND(MID($A79,COLUMN(V79),1),$A80),"__"),1),""),$A81),"__"),1),"")),
"END"),"")</f>
        <v/>
      </c>
      <c r="BC79" t="str">
        <f>IF($AF79=1,
IF(COLUMN(W79)&lt;=LEN($A79),
IF(IFERROR(MID($A80,IFERROR(FIND(MID($A79,COLUMN(W79),1),$A80),"__"),1),"")="","",
IFERROR(MID($A81,IFERROR(FIND(IFERROR(MID($A80,IFERROR(FIND(MID($A79,COLUMN(W79),1),$A80),"__"),1),""),$A81),"__"),1),"")),
"END"),"")</f>
        <v/>
      </c>
      <c r="BD79" t="str">
        <f>IF($AF79=1,
IF(COLUMN(X79)&lt;=LEN($A79),
IF(IFERROR(MID($A80,IFERROR(FIND(MID($A79,COLUMN(X79),1),$A80),"__"),1),"")="","",
IFERROR(MID($A81,IFERROR(FIND(IFERROR(MID($A80,IFERROR(FIND(MID($A79,COLUMN(X79),1),$A80),"__"),1),""),$A81),"__"),1),"")),
"END"),"")</f>
        <v/>
      </c>
      <c r="BE79" t="str">
        <f>IF($AF79=1,
IF(COLUMN(Y79)&lt;=LEN($A79),
IF(IFERROR(MID($A80,IFERROR(FIND(MID($A79,COLUMN(Y79),1),$A80),"__"),1),"")="","",
IFERROR(MID($A81,IFERROR(FIND(IFERROR(MID($A80,IFERROR(FIND(MID($A79,COLUMN(Y79),1),$A80),"__"),1),""),$A81),"__"),1),"")),
"END"),"")</f>
        <v/>
      </c>
      <c r="BF79" t="str">
        <f>IF($AF79=1,
IF(COLUMN(Z79)&lt;=LEN($A79),
IF(IFERROR(MID($A80,IFERROR(FIND(MID($A79,COLUMN(Z79),1),$A80),"__"),1),"")="","",
IFERROR(MID($A81,IFERROR(FIND(IFERROR(MID($A80,IFERROR(FIND(MID($A79,COLUMN(Z79),1),$A80),"__"),1),""),$A81),"__"),1),"")),
"END"),"")</f>
        <v/>
      </c>
      <c r="BG79" t="str">
        <f>IF($AF79=1,
IF(COLUMN(AA79)&lt;=LEN($A79),
IF(IFERROR(MID($A80,IFERROR(FIND(MID($A79,COLUMN(AA79),1),$A80),"__"),1),"")="","",
IFERROR(MID($A81,IFERROR(FIND(IFERROR(MID($A80,IFERROR(FIND(MID($A79,COLUMN(AA79),1),$A80),"__"),1),""),$A81),"__"),1),"")),
"END"),"")</f>
        <v/>
      </c>
      <c r="BH79" t="str">
        <f>IF($AF79=1,
IF(COLUMN(AB79)&lt;=LEN($A79),
IF(IFERROR(MID($A80,IFERROR(FIND(MID($A79,COLUMN(AB79),1),$A80),"__"),1),"")="","",
IFERROR(MID($A81,IFERROR(FIND(IFERROR(MID($A80,IFERROR(FIND(MID($A79,COLUMN(AB79),1),$A80),"__"),1),""),$A81),"__"),1),"")),
"END"),"")</f>
        <v/>
      </c>
      <c r="BI79" t="str">
        <f>IF($AF79=1,
IF(COLUMN(AC79)&lt;=LEN($A79),
IF(IFERROR(MID($A80,IFERROR(FIND(MID($A79,COLUMN(AC79),1),$A80),"__"),1),"")="","",
IFERROR(MID($A81,IFERROR(FIND(IFERROR(MID($A80,IFERROR(FIND(MID($A79,COLUMN(AC79),1),$A80),"__"),1),""),$A81),"__"),1),"")),
"END"),"")</f>
        <v/>
      </c>
      <c r="BJ79" t="str">
        <f>IF($AF79=1,
IF(COLUMN(AD79)&lt;=LEN($A79),
IF(IFERROR(MID($A80,IFERROR(FIND(MID($A79,COLUMN(AD79),1),$A80),"__"),1),"")="","",
IFERROR(MID($A81,IFERROR(FIND(IFERROR(MID($A80,IFERROR(FIND(MID($A79,COLUMN(AD79),1),$A80),"__"),1),""),$A81),"__"),1),"")),
"END"),"")</f>
        <v/>
      </c>
      <c r="BK79" t="str">
        <f>IF($AF79=1,
IF(COLUMN(AE79)&lt;=LEN($A79),
IF(IFERROR(MID($A80,IFERROR(FIND(MID($A79,COLUMN(AE79),1),$A80),"__"),1),"")="","",
IFERROR(MID($A81,IFERROR(FIND(IFERROR(MID($A80,IFERROR(FIND(MID($A79,COLUMN(AE79),1),$A80),"__"),1),""),$A81),"__"),1),"")),
"END"),"")</f>
        <v>h</v>
      </c>
      <c r="BL79" t="str">
        <f>IF($AF79=1,
IF(COLUMN(AF79)&lt;=LEN($A79),
IF(IFERROR(MID($A80,IFERROR(FIND(MID($A79,COLUMN(AF79),1),$A80),"__"),1),"")="","",
IFERROR(MID($A81,IFERROR(FIND(IFERROR(MID($A80,IFERROR(FIND(MID($A79,COLUMN(AF79),1),$A80),"__"),1),""),$A81),"__"),1),"")),
"END"),"")</f>
        <v/>
      </c>
      <c r="BM79" t="str">
        <f>IF($AF79=1,
IF(COLUMN(AG79)&lt;=LEN($A79),
IF(IFERROR(MID($A80,IFERROR(FIND(MID($A79,COLUMN(AG79),1),$A80),"__"),1),"")="","",
IFERROR(MID($A81,IFERROR(FIND(IFERROR(MID($A80,IFERROR(FIND(MID($A79,COLUMN(AG79),1),$A80),"__"),1),""),$A81),"__"),1),"")),
"END"),"")</f>
        <v/>
      </c>
      <c r="BN79" t="str">
        <f>IF($AF79=1,
IF(COLUMN(AH79)&lt;=LEN($A79),
IF(IFERROR(MID($A80,IFERROR(FIND(MID($A79,COLUMN(AH79),1),$A80),"__"),1),"")="","",
IFERROR(MID($A81,IFERROR(FIND(IFERROR(MID($A80,IFERROR(FIND(MID($A79,COLUMN(AH79),1),$A80),"__"),1),""),$A81),"__"),1),"")),
"END"),"")</f>
        <v/>
      </c>
      <c r="BO79" t="str">
        <f>IF($AF79=1,
IF(COLUMN(AI79)&lt;=LEN($A79),
IF(IFERROR(MID($A80,IFERROR(FIND(MID($A79,COLUMN(AI79),1),$A80),"__"),1),"")="","",
IFERROR(MID($A81,IFERROR(FIND(IFERROR(MID($A80,IFERROR(FIND(MID($A79,COLUMN(AI79),1),$A80),"__"),1),""),$A81),"__"),1),"")),
"END"),"")</f>
        <v/>
      </c>
      <c r="BP79" t="str">
        <f>IF($AF79=1,
IF(COLUMN(AJ79)&lt;=LEN($A79),
IF(IFERROR(MID($A80,IFERROR(FIND(MID($A79,COLUMN(AJ79),1),$A80),"__"),1),"")="","",
IFERROR(MID($A81,IFERROR(FIND(IFERROR(MID($A80,IFERROR(FIND(MID($A79,COLUMN(AJ79),1),$A80),"__"),1),""),$A81),"__"),1),"")),
"END"),"")</f>
        <v/>
      </c>
      <c r="BQ79" t="str">
        <f>IF($AF79=1,
IF(COLUMN(AK79)&lt;=LEN($A79),
IF(IFERROR(MID($A80,IFERROR(FIND(MID($A79,COLUMN(AK79),1),$A80),"__"),1),"")="","",
IFERROR(MID($A81,IFERROR(FIND(IFERROR(MID($A80,IFERROR(FIND(MID($A79,COLUMN(AK79),1),$A80),"__"),1),""),$A81),"__"),1),"")),
"END"),"")</f>
        <v>END</v>
      </c>
      <c r="BR79" t="str">
        <f>IF($AF79=1,
IF(COLUMN(AL79)&lt;=LEN($A79),
IF(IFERROR(MID($A80,IFERROR(FIND(MID($A79,COLUMN(AL79),1),$A80),"__"),1),"")="","",
IFERROR(MID($A81,IFERROR(FIND(IFERROR(MID($A80,IFERROR(FIND(MID($A79,COLUMN(AL79),1),$A80),"__"),1),""),$A81),"__"),1),"")),
"END"),"")</f>
        <v>END</v>
      </c>
      <c r="BS79" t="str">
        <f>IF($AF79=1,
IF(COLUMN(AM79)&lt;=LEN($A79),
IF(IFERROR(MID($A80,IFERROR(FIND(MID($A79,COLUMN(AM79),1),$A80),"__"),1),"")="","",
IFERROR(MID($A81,IFERROR(FIND(IFERROR(MID($A80,IFERROR(FIND(MID($A79,COLUMN(AM79),1),$A80),"__"),1),""),$A81),"__"),1),"")),
"END"),"")</f>
        <v>END</v>
      </c>
      <c r="BT79" t="str">
        <f>IF($AF79=1,
IF(COLUMN(AN79)&lt;=LEN($A79),
IF(IFERROR(MID($A80,IFERROR(FIND(MID($A79,COLUMN(AN79),1),$A80),"__"),1),"")="","",
IFERROR(MID($A81,IFERROR(FIND(IFERROR(MID($A80,IFERROR(FIND(MID($A79,COLUMN(AN79),1),$A80),"__"),1),""),$A81),"__"),1),"")),
"END"),"")</f>
        <v>END</v>
      </c>
      <c r="BU79" t="str">
        <f>IF($AF79=1,
IF(COLUMN(AO79)&lt;=LEN($A79),
IF(IFERROR(MID($A80,IFERROR(FIND(MID($A79,COLUMN(AO79),1),$A80),"__"),1),"")="","",
IFERROR(MID($A81,IFERROR(FIND(IFERROR(MID($A80,IFERROR(FIND(MID($A79,COLUMN(AO79),1),$A80),"__"),1),""),$A81),"__"),1),"")),
"END"),"")</f>
        <v>END</v>
      </c>
      <c r="BV79" t="str">
        <f>IF($AF79=1,
IF(COLUMN(AP79)&lt;=LEN($A79),
IF(IFERROR(MID($A80,IFERROR(FIND(MID($A79,COLUMN(AP79),1),$A80),"__"),1),"")="","",
IFERROR(MID($A81,IFERROR(FIND(IFERROR(MID($A80,IFERROR(FIND(MID($A79,COLUMN(AP79),1),$A80),"__"),1),""),$A81),"__"),1),"")),
"END"),"")</f>
        <v>END</v>
      </c>
      <c r="BW79" t="str">
        <f>IF($AF79=1,
IF(COLUMN(AQ79)&lt;=LEN($A79),
IF(IFERROR(MID($A80,IFERROR(FIND(MID($A79,COLUMN(AQ79),1),$A80),"__"),1),"")="","",
IFERROR(MID($A81,IFERROR(FIND(IFERROR(MID($A80,IFERROR(FIND(MID($A79,COLUMN(AQ79),1),$A80),"__"),1),""),$A81),"__"),1),"")),
"END"),"")</f>
        <v>END</v>
      </c>
      <c r="BX79" t="str">
        <f>IF($AF79=1,
IF(COLUMN(AR79)&lt;=LEN($A79),
IF(IFERROR(MID($A80,IFERROR(FIND(MID($A79,COLUMN(AR79),1),$A80),"__"),1),"")="","",
IFERROR(MID($A81,IFERROR(FIND(IFERROR(MID($A80,IFERROR(FIND(MID($A79,COLUMN(AR79),1),$A80),"__"),1),""),$A81),"__"),1),"")),
"END"),"")</f>
        <v>END</v>
      </c>
      <c r="BY79" t="str">
        <f>IF($AF79=1,
IF(COLUMN(AS79)&lt;=LEN($A79),
IF(IFERROR(MID($A80,IFERROR(FIND(MID($A79,COLUMN(AS79),1),$A80),"__"),1),"")="","",
IFERROR(MID($A81,IFERROR(FIND(IFERROR(MID($A80,IFERROR(FIND(MID($A79,COLUMN(AS79),1),$A80),"__"),1),""),$A81),"__"),1),"")),
"END"),"")</f>
        <v>END</v>
      </c>
      <c r="BZ79" t="str">
        <f>IF($AF79=1,
IF(COLUMN(AT79)&lt;=LEN($A79),
IF(IFERROR(MID($A80,IFERROR(FIND(MID($A79,COLUMN(AT79),1),$A80),"__"),1),"")="","",
IFERROR(MID($A81,IFERROR(FIND(IFERROR(MID($A80,IFERROR(FIND(MID($A79,COLUMN(AT79),1),$A80),"__"),1),""),$A81),"__"),1),"")),
"END"),"")</f>
        <v>END</v>
      </c>
      <c r="CA79" t="str">
        <f>IF($AF79=1,
IF(COLUMN(AU79)&lt;=LEN($A79),
IF(IFERROR(MID($A80,IFERROR(FIND(MID($A79,COLUMN(AU79),1),$A80),"__"),1),"")="","",
IFERROR(MID($A81,IFERROR(FIND(IFERROR(MID($A80,IFERROR(FIND(MID($A79,COLUMN(AU79),1),$A80),"__"),1),""),$A81),"__"),1),"")),
"END"),"")</f>
        <v>END</v>
      </c>
      <c r="CB79" t="str">
        <f>IF($AF79=1,
IF(COLUMN(AV79)&lt;=LEN($A79),
IF(IFERROR(MID($A80,IFERROR(FIND(MID($A79,COLUMN(AV79),1),$A80),"__"),1),"")="","",
IFERROR(MID($A81,IFERROR(FIND(IFERROR(MID($A80,IFERROR(FIND(MID($A79,COLUMN(AV79),1),$A80),"__"),1),""),$A81),"__"),1),"")),
"END"),"")</f>
        <v>END</v>
      </c>
      <c r="CC79" t="str">
        <f>LEFT(_xlfn.CONCAT(AG79:CB79),1)</f>
        <v>h</v>
      </c>
      <c r="CD79" cm="1">
        <f t="array" aca="1" ref="CD79" ca="1">IFERROR(IF(EXACT(CC79,UPPER(CC79)),26+COLUMN(INDIRECT(CC79&amp;"1")),COLUMN(INDIRECT(CC79&amp;"1"))),0)</f>
        <v>8</v>
      </c>
    </row>
    <row r="80" spans="1:82">
      <c r="A80" s="1" t="s">
        <v>229</v>
      </c>
      <c r="B80" t="str">
        <f>LEFT(A80,LEN(A80)/2)</f>
        <v>hWLwQjZjLhjHFFBLZ</v>
      </c>
      <c r="C80" t="str">
        <f>RIGHT(A80,LEN(A80)/2)</f>
        <v>ldvvflrvtfjCrfjlT</v>
      </c>
      <c r="D80" t="str">
        <f>IF(COLUMN(A80)&lt;=LEN($B80),IFERROR(MID($C80,IFERROR(FIND(MID($B80,COLUMN(A80),1),$C80),"__"),1),""),"END")</f>
        <v/>
      </c>
      <c r="E80" t="str">
        <f>IF(COLUMN(B80)&lt;=LEN($B80),IFERROR(MID($C80,IFERROR(FIND(MID($B80,COLUMN(B80),1),$C80),"__"),1),""),"END")</f>
        <v/>
      </c>
      <c r="F80" t="str">
        <f>IF(COLUMN(C80)&lt;=LEN($B80),IFERROR(MID($C80,IFERROR(FIND(MID($B80,COLUMN(C80),1),$C80),"__"),1),""),"END")</f>
        <v/>
      </c>
      <c r="G80" t="str">
        <f>IF(COLUMN(D80)&lt;=LEN($B80),IFERROR(MID($C80,IFERROR(FIND(MID($B80,COLUMN(D80),1),$C80),"__"),1),""),"END")</f>
        <v/>
      </c>
      <c r="H80" t="str">
        <f>IF(COLUMN(E80)&lt;=LEN($B80),IFERROR(MID($C80,IFERROR(FIND(MID($B80,COLUMN(E80),1),$C80),"__"),1),""),"END")</f>
        <v/>
      </c>
      <c r="I80" t="str">
        <f>IF(COLUMN(F80)&lt;=LEN($B80),IFERROR(MID($C80,IFERROR(FIND(MID($B80,COLUMN(F80),1),$C80),"__"),1),""),"END")</f>
        <v>j</v>
      </c>
      <c r="J80" t="str">
        <f>IF(COLUMN(G80)&lt;=LEN($B80),IFERROR(MID($C80,IFERROR(FIND(MID($B80,COLUMN(G80),1),$C80),"__"),1),""),"END")</f>
        <v/>
      </c>
      <c r="K80" t="str">
        <f>IF(COLUMN(H80)&lt;=LEN($B80),IFERROR(MID($C80,IFERROR(FIND(MID($B80,COLUMN(H80),1),$C80),"__"),1),""),"END")</f>
        <v>j</v>
      </c>
      <c r="L80" t="str">
        <f>IF(COLUMN(I80)&lt;=LEN($B80),IFERROR(MID($C80,IFERROR(FIND(MID($B80,COLUMN(I80),1),$C80),"__"),1),""),"END")</f>
        <v/>
      </c>
      <c r="M80" t="str">
        <f>IF(COLUMN(J80)&lt;=LEN($B80),IFERROR(MID($C80,IFERROR(FIND(MID($B80,COLUMN(J80),1),$C80),"__"),1),""),"END")</f>
        <v/>
      </c>
      <c r="N80" t="str">
        <f>IF(COLUMN(K80)&lt;=LEN($B80),IFERROR(MID($C80,IFERROR(FIND(MID($B80,COLUMN(K80),1),$C80),"__"),1),""),"END")</f>
        <v>j</v>
      </c>
      <c r="O80" t="str">
        <f>IF(COLUMN(L80)&lt;=LEN($B80),IFERROR(MID($C80,IFERROR(FIND(MID($B80,COLUMN(L80),1),$C80),"__"),1),""),"END")</f>
        <v/>
      </c>
      <c r="P80" t="str">
        <f>IF(COLUMN(M80)&lt;=LEN($B80),IFERROR(MID($C80,IFERROR(FIND(MID($B80,COLUMN(M80),1),$C80),"__"),1),""),"END")</f>
        <v/>
      </c>
      <c r="Q80" t="str">
        <f>IF(COLUMN(N80)&lt;=LEN($B80),IFERROR(MID($C80,IFERROR(FIND(MID($B80,COLUMN(N80),1),$C80),"__"),1),""),"END")</f>
        <v/>
      </c>
      <c r="R80" t="str">
        <f>IF(COLUMN(O80)&lt;=LEN($B80),IFERROR(MID($C80,IFERROR(FIND(MID($B80,COLUMN(O80),1),$C80),"__"),1),""),"END")</f>
        <v/>
      </c>
      <c r="S80" t="str">
        <f>IF(COLUMN(P80)&lt;=LEN($B80),IFERROR(MID($C80,IFERROR(FIND(MID($B80,COLUMN(P80),1),$C80),"__"),1),""),"END")</f>
        <v/>
      </c>
      <c r="T80" t="str">
        <f>IF(COLUMN(Q80)&lt;=LEN($B80),IFERROR(MID($C80,IFERROR(FIND(MID($B80,COLUMN(Q80),1),$C80),"__"),1),""),"END")</f>
        <v/>
      </c>
      <c r="U80" t="str">
        <f>IF(COLUMN(R80)&lt;=LEN($B80),IFERROR(MID($C80,IFERROR(FIND(MID($B80,COLUMN(R80),1),$C80),"__"),1),""),"END")</f>
        <v>END</v>
      </c>
      <c r="V80" t="str">
        <f>IF(COLUMN(S80)&lt;=LEN($B80),IFERROR(MID($C80,IFERROR(FIND(MID($B80,COLUMN(S80),1),$C80),"__"),1),""),"END")</f>
        <v>END</v>
      </c>
      <c r="W80" t="str">
        <f>IF(COLUMN(T80)&lt;=LEN($B80),IFERROR(MID($C80,IFERROR(FIND(MID($B80,COLUMN(T80),1),$C80),"__"),1),""),"END")</f>
        <v>END</v>
      </c>
      <c r="X80" t="str">
        <f>IF(COLUMN(U80)&lt;=LEN($B80),IFERROR(MID($C80,IFERROR(FIND(MID($B80,COLUMN(U80),1),$C80),"__"),1),""),"END")</f>
        <v>END</v>
      </c>
      <c r="Y80" t="str">
        <f>IF(COLUMN(V80)&lt;=LEN($B80),IFERROR(MID($C80,IFERROR(FIND(MID($B80,COLUMN(V80),1),$C80),"__"),1),""),"END")</f>
        <v>END</v>
      </c>
      <c r="Z80" t="str">
        <f>IF(COLUMN(W80)&lt;=LEN($B80),IFERROR(MID($C80,IFERROR(FIND(MID($B80,COLUMN(W80),1),$C80),"__"),1),""),"END")</f>
        <v>END</v>
      </c>
      <c r="AA80" t="str">
        <f>IF(COLUMN(X80)&lt;=LEN($B80),IFERROR(MID($C80,IFERROR(FIND(MID($B80,COLUMN(X80),1),$C80),"__"),1),""),"END")</f>
        <v>END</v>
      </c>
      <c r="AB80" t="str">
        <f>LEFT(_xlfn.CONCAT(D80:AA80),1)</f>
        <v>j</v>
      </c>
      <c r="AC80" cm="1">
        <f t="array" aca="1" ref="AC80" ca="1">IF(EXACT(AB80,UPPER(AB80)),26+COLUMN(INDIRECT(AB80&amp;"1")),COLUMN(INDIRECT(AB80&amp;"1")))</f>
        <v>10</v>
      </c>
      <c r="AD80">
        <f>LEN(A80)</f>
        <v>34</v>
      </c>
      <c r="AF80">
        <v>0</v>
      </c>
      <c r="AG80" t="str">
        <f>IF($AF80=1,
IF(COLUMN(A80)&lt;=LEN($A80),
IF(IFERROR(MID($A81,IFERROR(FIND(MID($A80,COLUMN(A80),1),$A81),"__"),1),"")="","",
IFERROR(MID($A82,IFERROR(FIND(IFERROR(MID($A81,IFERROR(FIND(MID($A80,COLUMN(A80),1),$A81),"__"),1),""),$A82),"__"),1),"")),
"END"),"")</f>
        <v/>
      </c>
      <c r="AH80" t="str">
        <f>IF($AF80=1,
IF(COLUMN(B80)&lt;=LEN($A80),
IF(IFERROR(MID($A81,IFERROR(FIND(MID($A80,COLUMN(B80),1),$A81),"__"),1),"")="","",
IFERROR(MID($A82,IFERROR(FIND(IFERROR(MID($A81,IFERROR(FIND(MID($A80,COLUMN(B80),1),$A81),"__"),1),""),$A82),"__"),1),"")),
"END"),"")</f>
        <v/>
      </c>
      <c r="AI80" t="str">
        <f>IF($AF80=1,
IF(COLUMN(C80)&lt;=LEN($A80),
IF(IFERROR(MID($A81,IFERROR(FIND(MID($A80,COLUMN(C80),1),$A81),"__"),1),"")="","",
IFERROR(MID($A82,IFERROR(FIND(IFERROR(MID($A81,IFERROR(FIND(MID($A80,COLUMN(C80),1),$A81),"__"),1),""),$A82),"__"),1),"")),
"END"),"")</f>
        <v/>
      </c>
      <c r="AJ80" t="str">
        <f>IF($AF80=1,
IF(COLUMN(D80)&lt;=LEN($A80),
IF(IFERROR(MID($A81,IFERROR(FIND(MID($A80,COLUMN(D80),1),$A81),"__"),1),"")="","",
IFERROR(MID($A82,IFERROR(FIND(IFERROR(MID($A81,IFERROR(FIND(MID($A80,COLUMN(D80),1),$A81),"__"),1),""),$A82),"__"),1),"")),
"END"),"")</f>
        <v/>
      </c>
      <c r="AK80" t="str">
        <f>IF($AF80=1,
IF(COLUMN(E80)&lt;=LEN($A80),
IF(IFERROR(MID($A81,IFERROR(FIND(MID($A80,COLUMN(E80),1),$A81),"__"),1),"")="","",
IFERROR(MID($A82,IFERROR(FIND(IFERROR(MID($A81,IFERROR(FIND(MID($A80,COLUMN(E80),1),$A81),"__"),1),""),$A82),"__"),1),"")),
"END"),"")</f>
        <v/>
      </c>
      <c r="AL80" t="str">
        <f>IF($AF80=1,
IF(COLUMN(F80)&lt;=LEN($A80),
IF(IFERROR(MID($A81,IFERROR(FIND(MID($A80,COLUMN(F80),1),$A81),"__"),1),"")="","",
IFERROR(MID($A82,IFERROR(FIND(IFERROR(MID($A81,IFERROR(FIND(MID($A80,COLUMN(F80),1),$A81),"__"),1),""),$A82),"__"),1),"")),
"END"),"")</f>
        <v/>
      </c>
      <c r="AM80" t="str">
        <f>IF($AF80=1,
IF(COLUMN(G80)&lt;=LEN($A80),
IF(IFERROR(MID($A81,IFERROR(FIND(MID($A80,COLUMN(G80),1),$A81),"__"),1),"")="","",
IFERROR(MID($A82,IFERROR(FIND(IFERROR(MID($A81,IFERROR(FIND(MID($A80,COLUMN(G80),1),$A81),"__"),1),""),$A82),"__"),1),"")),
"END"),"")</f>
        <v/>
      </c>
      <c r="AN80" t="str">
        <f>IF($AF80=1,
IF(COLUMN(H80)&lt;=LEN($A80),
IF(IFERROR(MID($A81,IFERROR(FIND(MID($A80,COLUMN(H80),1),$A81),"__"),1),"")="","",
IFERROR(MID($A82,IFERROR(FIND(IFERROR(MID($A81,IFERROR(FIND(MID($A80,COLUMN(H80),1),$A81),"__"),1),""),$A82),"__"),1),"")),
"END"),"")</f>
        <v/>
      </c>
      <c r="AO80" t="str">
        <f>IF($AF80=1,
IF(COLUMN(I80)&lt;=LEN($A80),
IF(IFERROR(MID($A81,IFERROR(FIND(MID($A80,COLUMN(I80),1),$A81),"__"),1),"")="","",
IFERROR(MID($A82,IFERROR(FIND(IFERROR(MID($A81,IFERROR(FIND(MID($A80,COLUMN(I80),1),$A81),"__"),1),""),$A82),"__"),1),"")),
"END"),"")</f>
        <v/>
      </c>
      <c r="AP80" t="str">
        <f>IF($AF80=1,
IF(COLUMN(J80)&lt;=LEN($A80),
IF(IFERROR(MID($A81,IFERROR(FIND(MID($A80,COLUMN(J80),1),$A81),"__"),1),"")="","",
IFERROR(MID($A82,IFERROR(FIND(IFERROR(MID($A81,IFERROR(FIND(MID($A80,COLUMN(J80),1),$A81),"__"),1),""),$A82),"__"),1),"")),
"END"),"")</f>
        <v/>
      </c>
      <c r="AQ80" t="str">
        <f>IF($AF80=1,
IF(COLUMN(K80)&lt;=LEN($A80),
IF(IFERROR(MID($A81,IFERROR(FIND(MID($A80,COLUMN(K80),1),$A81),"__"),1),"")="","",
IFERROR(MID($A82,IFERROR(FIND(IFERROR(MID($A81,IFERROR(FIND(MID($A80,COLUMN(K80),1),$A81),"__"),1),""),$A82),"__"),1),"")),
"END"),"")</f>
        <v/>
      </c>
      <c r="AR80" t="str">
        <f>IF($AF80=1,
IF(COLUMN(L80)&lt;=LEN($A80),
IF(IFERROR(MID($A81,IFERROR(FIND(MID($A80,COLUMN(L80),1),$A81),"__"),1),"")="","",
IFERROR(MID($A82,IFERROR(FIND(IFERROR(MID($A81,IFERROR(FIND(MID($A80,COLUMN(L80),1),$A81),"__"),1),""),$A82),"__"),1),"")),
"END"),"")</f>
        <v/>
      </c>
      <c r="AS80" t="str">
        <f>IF($AF80=1,
IF(COLUMN(M80)&lt;=LEN($A80),
IF(IFERROR(MID($A81,IFERROR(FIND(MID($A80,COLUMN(M80),1),$A81),"__"),1),"")="","",
IFERROR(MID($A82,IFERROR(FIND(IFERROR(MID($A81,IFERROR(FIND(MID($A80,COLUMN(M80),1),$A81),"__"),1),""),$A82),"__"),1),"")),
"END"),"")</f>
        <v/>
      </c>
      <c r="AT80" t="str">
        <f>IF($AF80=1,
IF(COLUMN(N80)&lt;=LEN($A80),
IF(IFERROR(MID($A81,IFERROR(FIND(MID($A80,COLUMN(N80),1),$A81),"__"),1),"")="","",
IFERROR(MID($A82,IFERROR(FIND(IFERROR(MID($A81,IFERROR(FIND(MID($A80,COLUMN(N80),1),$A81),"__"),1),""),$A82),"__"),1),"")),
"END"),"")</f>
        <v/>
      </c>
      <c r="AU80" t="str">
        <f>IF($AF80=1,
IF(COLUMN(O80)&lt;=LEN($A80),
IF(IFERROR(MID($A81,IFERROR(FIND(MID($A80,COLUMN(O80),1),$A81),"__"),1),"")="","",
IFERROR(MID($A82,IFERROR(FIND(IFERROR(MID($A81,IFERROR(FIND(MID($A80,COLUMN(O80),1),$A81),"__"),1),""),$A82),"__"),1),"")),
"END"),"")</f>
        <v/>
      </c>
      <c r="AV80" t="str">
        <f>IF($AF80=1,
IF(COLUMN(P80)&lt;=LEN($A80),
IF(IFERROR(MID($A81,IFERROR(FIND(MID($A80,COLUMN(P80),1),$A81),"__"),1),"")="","",
IFERROR(MID($A82,IFERROR(FIND(IFERROR(MID($A81,IFERROR(FIND(MID($A80,COLUMN(P80),1),$A81),"__"),1),""),$A82),"__"),1),"")),
"END"),"")</f>
        <v/>
      </c>
      <c r="AW80" t="str">
        <f>IF($AF80=1,
IF(COLUMN(Q80)&lt;=LEN($A80),
IF(IFERROR(MID($A81,IFERROR(FIND(MID($A80,COLUMN(Q80),1),$A81),"__"),1),"")="","",
IFERROR(MID($A82,IFERROR(FIND(IFERROR(MID($A81,IFERROR(FIND(MID($A80,COLUMN(Q80),1),$A81),"__"),1),""),$A82),"__"),1),"")),
"END"),"")</f>
        <v/>
      </c>
      <c r="AX80" t="str">
        <f>IF($AF80=1,
IF(COLUMN(R80)&lt;=LEN($A80),
IF(IFERROR(MID($A81,IFERROR(FIND(MID($A80,COLUMN(R80),1),$A81),"__"),1),"")="","",
IFERROR(MID($A82,IFERROR(FIND(IFERROR(MID($A81,IFERROR(FIND(MID($A80,COLUMN(R80),1),$A81),"__"),1),""),$A82),"__"),1),"")),
"END"),"")</f>
        <v/>
      </c>
      <c r="AY80" t="str">
        <f>IF($AF80=1,
IF(COLUMN(S80)&lt;=LEN($A80),
IF(IFERROR(MID($A81,IFERROR(FIND(MID($A80,COLUMN(S80),1),$A81),"__"),1),"")="","",
IFERROR(MID($A82,IFERROR(FIND(IFERROR(MID($A81,IFERROR(FIND(MID($A80,COLUMN(S80),1),$A81),"__"),1),""),$A82),"__"),1),"")),
"END"),"")</f>
        <v/>
      </c>
      <c r="AZ80" t="str">
        <f>IF($AF80=1,
IF(COLUMN(T80)&lt;=LEN($A80),
IF(IFERROR(MID($A81,IFERROR(FIND(MID($A80,COLUMN(T80),1),$A81),"__"),1),"")="","",
IFERROR(MID($A82,IFERROR(FIND(IFERROR(MID($A81,IFERROR(FIND(MID($A80,COLUMN(T80),1),$A81),"__"),1),""),$A82),"__"),1),"")),
"END"),"")</f>
        <v/>
      </c>
      <c r="BA80" t="str">
        <f>IF($AF80=1,
IF(COLUMN(U80)&lt;=LEN($A80),
IF(IFERROR(MID($A81,IFERROR(FIND(MID($A80,COLUMN(U80),1),$A81),"__"),1),"")="","",
IFERROR(MID($A82,IFERROR(FIND(IFERROR(MID($A81,IFERROR(FIND(MID($A80,COLUMN(U80),1),$A81),"__"),1),""),$A82),"__"),1),"")),
"END"),"")</f>
        <v/>
      </c>
      <c r="BB80" t="str">
        <f>IF($AF80=1,
IF(COLUMN(V80)&lt;=LEN($A80),
IF(IFERROR(MID($A81,IFERROR(FIND(MID($A80,COLUMN(V80),1),$A81),"__"),1),"")="","",
IFERROR(MID($A82,IFERROR(FIND(IFERROR(MID($A81,IFERROR(FIND(MID($A80,COLUMN(V80),1),$A81),"__"),1),""),$A82),"__"),1),"")),
"END"),"")</f>
        <v/>
      </c>
      <c r="BC80" t="str">
        <f>IF($AF80=1,
IF(COLUMN(W80)&lt;=LEN($A80),
IF(IFERROR(MID($A81,IFERROR(FIND(MID($A80,COLUMN(W80),1),$A81),"__"),1),"")="","",
IFERROR(MID($A82,IFERROR(FIND(IFERROR(MID($A81,IFERROR(FIND(MID($A80,COLUMN(W80),1),$A81),"__"),1),""),$A82),"__"),1),"")),
"END"),"")</f>
        <v/>
      </c>
      <c r="BD80" t="str">
        <f>IF($AF80=1,
IF(COLUMN(X80)&lt;=LEN($A80),
IF(IFERROR(MID($A81,IFERROR(FIND(MID($A80,COLUMN(X80),1),$A81),"__"),1),"")="","",
IFERROR(MID($A82,IFERROR(FIND(IFERROR(MID($A81,IFERROR(FIND(MID($A80,COLUMN(X80),1),$A81),"__"),1),""),$A82),"__"),1),"")),
"END"),"")</f>
        <v/>
      </c>
      <c r="BE80" t="str">
        <f>IF($AF80=1,
IF(COLUMN(Y80)&lt;=LEN($A80),
IF(IFERROR(MID($A81,IFERROR(FIND(MID($A80,COLUMN(Y80),1),$A81),"__"),1),"")="","",
IFERROR(MID($A82,IFERROR(FIND(IFERROR(MID($A81,IFERROR(FIND(MID($A80,COLUMN(Y80),1),$A81),"__"),1),""),$A82),"__"),1),"")),
"END"),"")</f>
        <v/>
      </c>
      <c r="BF80" t="str">
        <f>IF($AF80=1,
IF(COLUMN(Z80)&lt;=LEN($A80),
IF(IFERROR(MID($A81,IFERROR(FIND(MID($A80,COLUMN(Z80),1),$A81),"__"),1),"")="","",
IFERROR(MID($A82,IFERROR(FIND(IFERROR(MID($A81,IFERROR(FIND(MID($A80,COLUMN(Z80),1),$A81),"__"),1),""),$A82),"__"),1),"")),
"END"),"")</f>
        <v/>
      </c>
      <c r="BG80" t="str">
        <f>IF($AF80=1,
IF(COLUMN(AA80)&lt;=LEN($A80),
IF(IFERROR(MID($A81,IFERROR(FIND(MID($A80,COLUMN(AA80),1),$A81),"__"),1),"")="","",
IFERROR(MID($A82,IFERROR(FIND(IFERROR(MID($A81,IFERROR(FIND(MID($A80,COLUMN(AA80),1),$A81),"__"),1),""),$A82),"__"),1),"")),
"END"),"")</f>
        <v/>
      </c>
      <c r="BH80" t="str">
        <f>IF($AF80=1,
IF(COLUMN(AB80)&lt;=LEN($A80),
IF(IFERROR(MID($A81,IFERROR(FIND(MID($A80,COLUMN(AB80),1),$A81),"__"),1),"")="","",
IFERROR(MID($A82,IFERROR(FIND(IFERROR(MID($A81,IFERROR(FIND(MID($A80,COLUMN(AB80),1),$A81),"__"),1),""),$A82),"__"),1),"")),
"END"),"")</f>
        <v/>
      </c>
      <c r="BI80" t="str">
        <f>IF($AF80=1,
IF(COLUMN(AC80)&lt;=LEN($A80),
IF(IFERROR(MID($A81,IFERROR(FIND(MID($A80,COLUMN(AC80),1),$A81),"__"),1),"")="","",
IFERROR(MID($A82,IFERROR(FIND(IFERROR(MID($A81,IFERROR(FIND(MID($A80,COLUMN(AC80),1),$A81),"__"),1),""),$A82),"__"),1),"")),
"END"),"")</f>
        <v/>
      </c>
      <c r="BJ80" t="str">
        <f>IF($AF80=1,
IF(COLUMN(AD80)&lt;=LEN($A80),
IF(IFERROR(MID($A81,IFERROR(FIND(MID($A80,COLUMN(AD80),1),$A81),"__"),1),"")="","",
IFERROR(MID($A82,IFERROR(FIND(IFERROR(MID($A81,IFERROR(FIND(MID($A80,COLUMN(AD80),1),$A81),"__"),1),""),$A82),"__"),1),"")),
"END"),"")</f>
        <v/>
      </c>
      <c r="BK80" t="str">
        <f>IF($AF80=1,
IF(COLUMN(AE80)&lt;=LEN($A80),
IF(IFERROR(MID($A81,IFERROR(FIND(MID($A80,COLUMN(AE80),1),$A81),"__"),1),"")="","",
IFERROR(MID($A82,IFERROR(FIND(IFERROR(MID($A81,IFERROR(FIND(MID($A80,COLUMN(AE80),1),$A81),"__"),1),""),$A82),"__"),1),"")),
"END"),"")</f>
        <v/>
      </c>
      <c r="BL80" t="str">
        <f>IF($AF80=1,
IF(COLUMN(AF80)&lt;=LEN($A80),
IF(IFERROR(MID($A81,IFERROR(FIND(MID($A80,COLUMN(AF80),1),$A81),"__"),1),"")="","",
IFERROR(MID($A82,IFERROR(FIND(IFERROR(MID($A81,IFERROR(FIND(MID($A80,COLUMN(AF80),1),$A81),"__"),1),""),$A82),"__"),1),"")),
"END"),"")</f>
        <v/>
      </c>
      <c r="BM80" t="str">
        <f>IF($AF80=1,
IF(COLUMN(AG80)&lt;=LEN($A80),
IF(IFERROR(MID($A81,IFERROR(FIND(MID($A80,COLUMN(AG80),1),$A81),"__"),1),"")="","",
IFERROR(MID($A82,IFERROR(FIND(IFERROR(MID($A81,IFERROR(FIND(MID($A80,COLUMN(AG80),1),$A81),"__"),1),""),$A82),"__"),1),"")),
"END"),"")</f>
        <v/>
      </c>
      <c r="BN80" t="str">
        <f>IF($AF80=1,
IF(COLUMN(AH80)&lt;=LEN($A80),
IF(IFERROR(MID($A81,IFERROR(FIND(MID($A80,COLUMN(AH80),1),$A81),"__"),1),"")="","",
IFERROR(MID($A82,IFERROR(FIND(IFERROR(MID($A81,IFERROR(FIND(MID($A80,COLUMN(AH80),1),$A81),"__"),1),""),$A82),"__"),1),"")),
"END"),"")</f>
        <v/>
      </c>
      <c r="BO80" t="str">
        <f>IF($AF80=1,
IF(COLUMN(AI80)&lt;=LEN($A80),
IF(IFERROR(MID($A81,IFERROR(FIND(MID($A80,COLUMN(AI80),1),$A81),"__"),1),"")="","",
IFERROR(MID($A82,IFERROR(FIND(IFERROR(MID($A81,IFERROR(FIND(MID($A80,COLUMN(AI80),1),$A81),"__"),1),""),$A82),"__"),1),"")),
"END"),"")</f>
        <v/>
      </c>
      <c r="BP80" t="str">
        <f>IF($AF80=1,
IF(COLUMN(AJ80)&lt;=LEN($A80),
IF(IFERROR(MID($A81,IFERROR(FIND(MID($A80,COLUMN(AJ80),1),$A81),"__"),1),"")="","",
IFERROR(MID($A82,IFERROR(FIND(IFERROR(MID($A81,IFERROR(FIND(MID($A80,COLUMN(AJ80),1),$A81),"__"),1),""),$A82),"__"),1),"")),
"END"),"")</f>
        <v/>
      </c>
      <c r="BQ80" t="str">
        <f>IF($AF80=1,
IF(COLUMN(AK80)&lt;=LEN($A80),
IF(IFERROR(MID($A81,IFERROR(FIND(MID($A80,COLUMN(AK80),1),$A81),"__"),1),"")="","",
IFERROR(MID($A82,IFERROR(FIND(IFERROR(MID($A81,IFERROR(FIND(MID($A80,COLUMN(AK80),1),$A81),"__"),1),""),$A82),"__"),1),"")),
"END"),"")</f>
        <v/>
      </c>
      <c r="BR80" t="str">
        <f>IF($AF80=1,
IF(COLUMN(AL80)&lt;=LEN($A80),
IF(IFERROR(MID($A81,IFERROR(FIND(MID($A80,COLUMN(AL80),1),$A81),"__"),1),"")="","",
IFERROR(MID($A82,IFERROR(FIND(IFERROR(MID($A81,IFERROR(FIND(MID($A80,COLUMN(AL80),1),$A81),"__"),1),""),$A82),"__"),1),"")),
"END"),"")</f>
        <v/>
      </c>
      <c r="BS80" t="str">
        <f>IF($AF80=1,
IF(COLUMN(AM80)&lt;=LEN($A80),
IF(IFERROR(MID($A81,IFERROR(FIND(MID($A80,COLUMN(AM80),1),$A81),"__"),1),"")="","",
IFERROR(MID($A82,IFERROR(FIND(IFERROR(MID($A81,IFERROR(FIND(MID($A80,COLUMN(AM80),1),$A81),"__"),1),""),$A82),"__"),1),"")),
"END"),"")</f>
        <v/>
      </c>
      <c r="BT80" t="str">
        <f>IF($AF80=1,
IF(COLUMN(AN80)&lt;=LEN($A80),
IF(IFERROR(MID($A81,IFERROR(FIND(MID($A80,COLUMN(AN80),1),$A81),"__"),1),"")="","",
IFERROR(MID($A82,IFERROR(FIND(IFERROR(MID($A81,IFERROR(FIND(MID($A80,COLUMN(AN80),1),$A81),"__"),1),""),$A82),"__"),1),"")),
"END"),"")</f>
        <v/>
      </c>
      <c r="BU80" t="str">
        <f>IF($AF80=1,
IF(COLUMN(AO80)&lt;=LEN($A80),
IF(IFERROR(MID($A81,IFERROR(FIND(MID($A80,COLUMN(AO80),1),$A81),"__"),1),"")="","",
IFERROR(MID($A82,IFERROR(FIND(IFERROR(MID($A81,IFERROR(FIND(MID($A80,COLUMN(AO80),1),$A81),"__"),1),""),$A82),"__"),1),"")),
"END"),"")</f>
        <v/>
      </c>
      <c r="BV80" t="str">
        <f>IF($AF80=1,
IF(COLUMN(AP80)&lt;=LEN($A80),
IF(IFERROR(MID($A81,IFERROR(FIND(MID($A80,COLUMN(AP80),1),$A81),"__"),1),"")="","",
IFERROR(MID($A82,IFERROR(FIND(IFERROR(MID($A81,IFERROR(FIND(MID($A80,COLUMN(AP80),1),$A81),"__"),1),""),$A82),"__"),1),"")),
"END"),"")</f>
        <v/>
      </c>
      <c r="BW80" t="str">
        <f>IF($AF80=1,
IF(COLUMN(AQ80)&lt;=LEN($A80),
IF(IFERROR(MID($A81,IFERROR(FIND(MID($A80,COLUMN(AQ80),1),$A81),"__"),1),"")="","",
IFERROR(MID($A82,IFERROR(FIND(IFERROR(MID($A81,IFERROR(FIND(MID($A80,COLUMN(AQ80),1),$A81),"__"),1),""),$A82),"__"),1),"")),
"END"),"")</f>
        <v/>
      </c>
      <c r="BX80" t="str">
        <f>IF($AF80=1,
IF(COLUMN(AR80)&lt;=LEN($A80),
IF(IFERROR(MID($A81,IFERROR(FIND(MID($A80,COLUMN(AR80),1),$A81),"__"),1),"")="","",
IFERROR(MID($A82,IFERROR(FIND(IFERROR(MID($A81,IFERROR(FIND(MID($A80,COLUMN(AR80),1),$A81),"__"),1),""),$A82),"__"),1),"")),
"END"),"")</f>
        <v/>
      </c>
      <c r="BY80" t="str">
        <f>IF($AF80=1,
IF(COLUMN(AS80)&lt;=LEN($A80),
IF(IFERROR(MID($A81,IFERROR(FIND(MID($A80,COLUMN(AS80),1),$A81),"__"),1),"")="","",
IFERROR(MID($A82,IFERROR(FIND(IFERROR(MID($A81,IFERROR(FIND(MID($A80,COLUMN(AS80),1),$A81),"__"),1),""),$A82),"__"),1),"")),
"END"),"")</f>
        <v/>
      </c>
      <c r="BZ80" t="str">
        <f>IF($AF80=1,
IF(COLUMN(AT80)&lt;=LEN($A80),
IF(IFERROR(MID($A81,IFERROR(FIND(MID($A80,COLUMN(AT80),1),$A81),"__"),1),"")="","",
IFERROR(MID($A82,IFERROR(FIND(IFERROR(MID($A81,IFERROR(FIND(MID($A80,COLUMN(AT80),1),$A81),"__"),1),""),$A82),"__"),1),"")),
"END"),"")</f>
        <v/>
      </c>
      <c r="CA80" t="str">
        <f>IF($AF80=1,
IF(COLUMN(AU80)&lt;=LEN($A80),
IF(IFERROR(MID($A81,IFERROR(FIND(MID($A80,COLUMN(AU80),1),$A81),"__"),1),"")="","",
IFERROR(MID($A82,IFERROR(FIND(IFERROR(MID($A81,IFERROR(FIND(MID($A80,COLUMN(AU80),1),$A81),"__"),1),""),$A82),"__"),1),"")),
"END"),"")</f>
        <v/>
      </c>
      <c r="CB80" t="str">
        <f>IF($AF80=1,
IF(COLUMN(AV80)&lt;=LEN($A80),
IF(IFERROR(MID($A81,IFERROR(FIND(MID($A80,COLUMN(AV80),1),$A81),"__"),1),"")="","",
IFERROR(MID($A82,IFERROR(FIND(IFERROR(MID($A81,IFERROR(FIND(MID($A80,COLUMN(AV80),1),$A81),"__"),1),""),$A82),"__"),1),"")),
"END"),"")</f>
        <v/>
      </c>
      <c r="CC80" t="str">
        <f>LEFT(_xlfn.CONCAT(AG80:CB80),1)</f>
        <v/>
      </c>
      <c r="CD80" cm="1">
        <f t="array" aca="1" ref="CD80" ca="1">IFERROR(IF(EXACT(CC80,UPPER(CC80)),26+COLUMN(INDIRECT(CC80&amp;"1")),COLUMN(INDIRECT(CC80&amp;"1"))),0)</f>
        <v>0</v>
      </c>
    </row>
    <row r="81" spans="1:82">
      <c r="A81" s="1" t="s">
        <v>228</v>
      </c>
      <c r="B81" t="str">
        <f>LEFT(A81,LEN(A81)/2)</f>
        <v>QWVQZZFD</v>
      </c>
      <c r="C81" t="str">
        <f>RIGHT(A81,LEN(A81)/2)</f>
        <v>cDJJhJJc</v>
      </c>
      <c r="D81" t="str">
        <f>IF(COLUMN(A81)&lt;=LEN($B81),IFERROR(MID($C81,IFERROR(FIND(MID($B81,COLUMN(A81),1),$C81),"__"),1),""),"END")</f>
        <v/>
      </c>
      <c r="E81" t="str">
        <f>IF(COLUMN(B81)&lt;=LEN($B81),IFERROR(MID($C81,IFERROR(FIND(MID($B81,COLUMN(B81),1),$C81),"__"),1),""),"END")</f>
        <v/>
      </c>
      <c r="F81" t="str">
        <f>IF(COLUMN(C81)&lt;=LEN($B81),IFERROR(MID($C81,IFERROR(FIND(MID($B81,COLUMN(C81),1),$C81),"__"),1),""),"END")</f>
        <v/>
      </c>
      <c r="G81" t="str">
        <f>IF(COLUMN(D81)&lt;=LEN($B81),IFERROR(MID($C81,IFERROR(FIND(MID($B81,COLUMN(D81),1),$C81),"__"),1),""),"END")</f>
        <v/>
      </c>
      <c r="H81" t="str">
        <f>IF(COLUMN(E81)&lt;=LEN($B81),IFERROR(MID($C81,IFERROR(FIND(MID($B81,COLUMN(E81),1),$C81),"__"),1),""),"END")</f>
        <v/>
      </c>
      <c r="I81" t="str">
        <f>IF(COLUMN(F81)&lt;=LEN($B81),IFERROR(MID($C81,IFERROR(FIND(MID($B81,COLUMN(F81),1),$C81),"__"),1),""),"END")</f>
        <v/>
      </c>
      <c r="J81" t="str">
        <f>IF(COLUMN(G81)&lt;=LEN($B81),IFERROR(MID($C81,IFERROR(FIND(MID($B81,COLUMN(G81),1),$C81),"__"),1),""),"END")</f>
        <v/>
      </c>
      <c r="K81" t="str">
        <f>IF(COLUMN(H81)&lt;=LEN($B81),IFERROR(MID($C81,IFERROR(FIND(MID($B81,COLUMN(H81),1),$C81),"__"),1),""),"END")</f>
        <v>D</v>
      </c>
      <c r="L81" t="str">
        <f>IF(COLUMN(I81)&lt;=LEN($B81),IFERROR(MID($C81,IFERROR(FIND(MID($B81,COLUMN(I81),1),$C81),"__"),1),""),"END")</f>
        <v>END</v>
      </c>
      <c r="M81" t="str">
        <f>IF(COLUMN(J81)&lt;=LEN($B81),IFERROR(MID($C81,IFERROR(FIND(MID($B81,COLUMN(J81),1),$C81),"__"),1),""),"END")</f>
        <v>END</v>
      </c>
      <c r="N81" t="str">
        <f>IF(COLUMN(K81)&lt;=LEN($B81),IFERROR(MID($C81,IFERROR(FIND(MID($B81,COLUMN(K81),1),$C81),"__"),1),""),"END")</f>
        <v>END</v>
      </c>
      <c r="O81" t="str">
        <f>IF(COLUMN(L81)&lt;=LEN($B81),IFERROR(MID($C81,IFERROR(FIND(MID($B81,COLUMN(L81),1),$C81),"__"),1),""),"END")</f>
        <v>END</v>
      </c>
      <c r="P81" t="str">
        <f>IF(COLUMN(M81)&lt;=LEN($B81),IFERROR(MID($C81,IFERROR(FIND(MID($B81,COLUMN(M81),1),$C81),"__"),1),""),"END")</f>
        <v>END</v>
      </c>
      <c r="Q81" t="str">
        <f>IF(COLUMN(N81)&lt;=LEN($B81),IFERROR(MID($C81,IFERROR(FIND(MID($B81,COLUMN(N81),1),$C81),"__"),1),""),"END")</f>
        <v>END</v>
      </c>
      <c r="R81" t="str">
        <f>IF(COLUMN(O81)&lt;=LEN($B81),IFERROR(MID($C81,IFERROR(FIND(MID($B81,COLUMN(O81),1),$C81),"__"),1),""),"END")</f>
        <v>END</v>
      </c>
      <c r="S81" t="str">
        <f>IF(COLUMN(P81)&lt;=LEN($B81),IFERROR(MID($C81,IFERROR(FIND(MID($B81,COLUMN(P81),1),$C81),"__"),1),""),"END")</f>
        <v>END</v>
      </c>
      <c r="T81" t="str">
        <f>IF(COLUMN(Q81)&lt;=LEN($B81),IFERROR(MID($C81,IFERROR(FIND(MID($B81,COLUMN(Q81),1),$C81),"__"),1),""),"END")</f>
        <v>END</v>
      </c>
      <c r="U81" t="str">
        <f>IF(COLUMN(R81)&lt;=LEN($B81),IFERROR(MID($C81,IFERROR(FIND(MID($B81,COLUMN(R81),1),$C81),"__"),1),""),"END")</f>
        <v>END</v>
      </c>
      <c r="V81" t="str">
        <f>IF(COLUMN(S81)&lt;=LEN($B81),IFERROR(MID($C81,IFERROR(FIND(MID($B81,COLUMN(S81),1),$C81),"__"),1),""),"END")</f>
        <v>END</v>
      </c>
      <c r="W81" t="str">
        <f>IF(COLUMN(T81)&lt;=LEN($B81),IFERROR(MID($C81,IFERROR(FIND(MID($B81,COLUMN(T81),1),$C81),"__"),1),""),"END")</f>
        <v>END</v>
      </c>
      <c r="X81" t="str">
        <f>IF(COLUMN(U81)&lt;=LEN($B81),IFERROR(MID($C81,IFERROR(FIND(MID($B81,COLUMN(U81),1),$C81),"__"),1),""),"END")</f>
        <v>END</v>
      </c>
      <c r="Y81" t="str">
        <f>IF(COLUMN(V81)&lt;=LEN($B81),IFERROR(MID($C81,IFERROR(FIND(MID($B81,COLUMN(V81),1),$C81),"__"),1),""),"END")</f>
        <v>END</v>
      </c>
      <c r="Z81" t="str">
        <f>IF(COLUMN(W81)&lt;=LEN($B81),IFERROR(MID($C81,IFERROR(FIND(MID($B81,COLUMN(W81),1),$C81),"__"),1),""),"END")</f>
        <v>END</v>
      </c>
      <c r="AA81" t="str">
        <f>IF(COLUMN(X81)&lt;=LEN($B81),IFERROR(MID($C81,IFERROR(FIND(MID($B81,COLUMN(X81),1),$C81),"__"),1),""),"END")</f>
        <v>END</v>
      </c>
      <c r="AB81" t="str">
        <f>LEFT(_xlfn.CONCAT(D81:AA81),1)</f>
        <v>D</v>
      </c>
      <c r="AC81" cm="1">
        <f t="array" aca="1" ref="AC81" ca="1">IF(EXACT(AB81,UPPER(AB81)),26+COLUMN(INDIRECT(AB81&amp;"1")),COLUMN(INDIRECT(AB81&amp;"1")))</f>
        <v>30</v>
      </c>
      <c r="AD81">
        <f>LEN(A81)</f>
        <v>16</v>
      </c>
      <c r="AF81">
        <v>0</v>
      </c>
      <c r="AG81" t="str">
        <f>IF($AF81=1,
IF(COLUMN(A81)&lt;=LEN($A81),
IF(IFERROR(MID($A82,IFERROR(FIND(MID($A81,COLUMN(A81),1),$A82),"__"),1),"")="","",
IFERROR(MID($A83,IFERROR(FIND(IFERROR(MID($A82,IFERROR(FIND(MID($A81,COLUMN(A81),1),$A82),"__"),1),""),$A83),"__"),1),"")),
"END"),"")</f>
        <v/>
      </c>
      <c r="AH81" t="str">
        <f>IF($AF81=1,
IF(COLUMN(B81)&lt;=LEN($A81),
IF(IFERROR(MID($A82,IFERROR(FIND(MID($A81,COLUMN(B81),1),$A82),"__"),1),"")="","",
IFERROR(MID($A83,IFERROR(FIND(IFERROR(MID($A82,IFERROR(FIND(MID($A81,COLUMN(B81),1),$A82),"__"),1),""),$A83),"__"),1),"")),
"END"),"")</f>
        <v/>
      </c>
      <c r="AI81" t="str">
        <f>IF($AF81=1,
IF(COLUMN(C81)&lt;=LEN($A81),
IF(IFERROR(MID($A82,IFERROR(FIND(MID($A81,COLUMN(C81),1),$A82),"__"),1),"")="","",
IFERROR(MID($A83,IFERROR(FIND(IFERROR(MID($A82,IFERROR(FIND(MID($A81,COLUMN(C81),1),$A82),"__"),1),""),$A83),"__"),1),"")),
"END"),"")</f>
        <v/>
      </c>
      <c r="AJ81" t="str">
        <f>IF($AF81=1,
IF(COLUMN(D81)&lt;=LEN($A81),
IF(IFERROR(MID($A82,IFERROR(FIND(MID($A81,COLUMN(D81),1),$A82),"__"),1),"")="","",
IFERROR(MID($A83,IFERROR(FIND(IFERROR(MID($A82,IFERROR(FIND(MID($A81,COLUMN(D81),1),$A82),"__"),1),""),$A83),"__"),1),"")),
"END"),"")</f>
        <v/>
      </c>
      <c r="AK81" t="str">
        <f>IF($AF81=1,
IF(COLUMN(E81)&lt;=LEN($A81),
IF(IFERROR(MID($A82,IFERROR(FIND(MID($A81,COLUMN(E81),1),$A82),"__"),1),"")="","",
IFERROR(MID($A83,IFERROR(FIND(IFERROR(MID($A82,IFERROR(FIND(MID($A81,COLUMN(E81),1),$A82),"__"),1),""),$A83),"__"),1),"")),
"END"),"")</f>
        <v/>
      </c>
      <c r="AL81" t="str">
        <f>IF($AF81=1,
IF(COLUMN(F81)&lt;=LEN($A81),
IF(IFERROR(MID($A82,IFERROR(FIND(MID($A81,COLUMN(F81),1),$A82),"__"),1),"")="","",
IFERROR(MID($A83,IFERROR(FIND(IFERROR(MID($A82,IFERROR(FIND(MID($A81,COLUMN(F81),1),$A82),"__"),1),""),$A83),"__"),1),"")),
"END"),"")</f>
        <v/>
      </c>
      <c r="AM81" t="str">
        <f>IF($AF81=1,
IF(COLUMN(G81)&lt;=LEN($A81),
IF(IFERROR(MID($A82,IFERROR(FIND(MID($A81,COLUMN(G81),1),$A82),"__"),1),"")="","",
IFERROR(MID($A83,IFERROR(FIND(IFERROR(MID($A82,IFERROR(FIND(MID($A81,COLUMN(G81),1),$A82),"__"),1),""),$A83),"__"),1),"")),
"END"),"")</f>
        <v/>
      </c>
      <c r="AN81" t="str">
        <f>IF($AF81=1,
IF(COLUMN(H81)&lt;=LEN($A81),
IF(IFERROR(MID($A82,IFERROR(FIND(MID($A81,COLUMN(H81),1),$A82),"__"),1),"")="","",
IFERROR(MID($A83,IFERROR(FIND(IFERROR(MID($A82,IFERROR(FIND(MID($A81,COLUMN(H81),1),$A82),"__"),1),""),$A83),"__"),1),"")),
"END"),"")</f>
        <v/>
      </c>
      <c r="AO81" t="str">
        <f>IF($AF81=1,
IF(COLUMN(I81)&lt;=LEN($A81),
IF(IFERROR(MID($A82,IFERROR(FIND(MID($A81,COLUMN(I81),1),$A82),"__"),1),"")="","",
IFERROR(MID($A83,IFERROR(FIND(IFERROR(MID($A82,IFERROR(FIND(MID($A81,COLUMN(I81),1),$A82),"__"),1),""),$A83),"__"),1),"")),
"END"),"")</f>
        <v/>
      </c>
      <c r="AP81" t="str">
        <f>IF($AF81=1,
IF(COLUMN(J81)&lt;=LEN($A81),
IF(IFERROR(MID($A82,IFERROR(FIND(MID($A81,COLUMN(J81),1),$A82),"__"),1),"")="","",
IFERROR(MID($A83,IFERROR(FIND(IFERROR(MID($A82,IFERROR(FIND(MID($A81,COLUMN(J81),1),$A82),"__"),1),""),$A83),"__"),1),"")),
"END"),"")</f>
        <v/>
      </c>
      <c r="AQ81" t="str">
        <f>IF($AF81=1,
IF(COLUMN(K81)&lt;=LEN($A81),
IF(IFERROR(MID($A82,IFERROR(FIND(MID($A81,COLUMN(K81),1),$A82),"__"),1),"")="","",
IFERROR(MID($A83,IFERROR(FIND(IFERROR(MID($A82,IFERROR(FIND(MID($A81,COLUMN(K81),1),$A82),"__"),1),""),$A83),"__"),1),"")),
"END"),"")</f>
        <v/>
      </c>
      <c r="AR81" t="str">
        <f>IF($AF81=1,
IF(COLUMN(L81)&lt;=LEN($A81),
IF(IFERROR(MID($A82,IFERROR(FIND(MID($A81,COLUMN(L81),1),$A82),"__"),1),"")="","",
IFERROR(MID($A83,IFERROR(FIND(IFERROR(MID($A82,IFERROR(FIND(MID($A81,COLUMN(L81),1),$A82),"__"),1),""),$A83),"__"),1),"")),
"END"),"")</f>
        <v/>
      </c>
      <c r="AS81" t="str">
        <f>IF($AF81=1,
IF(COLUMN(M81)&lt;=LEN($A81),
IF(IFERROR(MID($A82,IFERROR(FIND(MID($A81,COLUMN(M81),1),$A82),"__"),1),"")="","",
IFERROR(MID($A83,IFERROR(FIND(IFERROR(MID($A82,IFERROR(FIND(MID($A81,COLUMN(M81),1),$A82),"__"),1),""),$A83),"__"),1),"")),
"END"),"")</f>
        <v/>
      </c>
      <c r="AT81" t="str">
        <f>IF($AF81=1,
IF(COLUMN(N81)&lt;=LEN($A81),
IF(IFERROR(MID($A82,IFERROR(FIND(MID($A81,COLUMN(N81),1),$A82),"__"),1),"")="","",
IFERROR(MID($A83,IFERROR(FIND(IFERROR(MID($A82,IFERROR(FIND(MID($A81,COLUMN(N81),1),$A82),"__"),1),""),$A83),"__"),1),"")),
"END"),"")</f>
        <v/>
      </c>
      <c r="AU81" t="str">
        <f>IF($AF81=1,
IF(COLUMN(O81)&lt;=LEN($A81),
IF(IFERROR(MID($A82,IFERROR(FIND(MID($A81,COLUMN(O81),1),$A82),"__"),1),"")="","",
IFERROR(MID($A83,IFERROR(FIND(IFERROR(MID($A82,IFERROR(FIND(MID($A81,COLUMN(O81),1),$A82),"__"),1),""),$A83),"__"),1),"")),
"END"),"")</f>
        <v/>
      </c>
      <c r="AV81" t="str">
        <f>IF($AF81=1,
IF(COLUMN(P81)&lt;=LEN($A81),
IF(IFERROR(MID($A82,IFERROR(FIND(MID($A81,COLUMN(P81),1),$A82),"__"),1),"")="","",
IFERROR(MID($A83,IFERROR(FIND(IFERROR(MID($A82,IFERROR(FIND(MID($A81,COLUMN(P81),1),$A82),"__"),1),""),$A83),"__"),1),"")),
"END"),"")</f>
        <v/>
      </c>
      <c r="AW81" t="str">
        <f>IF($AF81=1,
IF(COLUMN(Q81)&lt;=LEN($A81),
IF(IFERROR(MID($A82,IFERROR(FIND(MID($A81,COLUMN(Q81),1),$A82),"__"),1),"")="","",
IFERROR(MID($A83,IFERROR(FIND(IFERROR(MID($A82,IFERROR(FIND(MID($A81,COLUMN(Q81),1),$A82),"__"),1),""),$A83),"__"),1),"")),
"END"),"")</f>
        <v/>
      </c>
      <c r="AX81" t="str">
        <f>IF($AF81=1,
IF(COLUMN(R81)&lt;=LEN($A81),
IF(IFERROR(MID($A82,IFERROR(FIND(MID($A81,COLUMN(R81),1),$A82),"__"),1),"")="","",
IFERROR(MID($A83,IFERROR(FIND(IFERROR(MID($A82,IFERROR(FIND(MID($A81,COLUMN(R81),1),$A82),"__"),1),""),$A83),"__"),1),"")),
"END"),"")</f>
        <v/>
      </c>
      <c r="AY81" t="str">
        <f>IF($AF81=1,
IF(COLUMN(S81)&lt;=LEN($A81),
IF(IFERROR(MID($A82,IFERROR(FIND(MID($A81,COLUMN(S81),1),$A82),"__"),1),"")="","",
IFERROR(MID($A83,IFERROR(FIND(IFERROR(MID($A82,IFERROR(FIND(MID($A81,COLUMN(S81),1),$A82),"__"),1),""),$A83),"__"),1),"")),
"END"),"")</f>
        <v/>
      </c>
      <c r="AZ81" t="str">
        <f>IF($AF81=1,
IF(COLUMN(T81)&lt;=LEN($A81),
IF(IFERROR(MID($A82,IFERROR(FIND(MID($A81,COLUMN(T81),1),$A82),"__"),1),"")="","",
IFERROR(MID($A83,IFERROR(FIND(IFERROR(MID($A82,IFERROR(FIND(MID($A81,COLUMN(T81),1),$A82),"__"),1),""),$A83),"__"),1),"")),
"END"),"")</f>
        <v/>
      </c>
      <c r="BA81" t="str">
        <f>IF($AF81=1,
IF(COLUMN(U81)&lt;=LEN($A81),
IF(IFERROR(MID($A82,IFERROR(FIND(MID($A81,COLUMN(U81),1),$A82),"__"),1),"")="","",
IFERROR(MID($A83,IFERROR(FIND(IFERROR(MID($A82,IFERROR(FIND(MID($A81,COLUMN(U81),1),$A82),"__"),1),""),$A83),"__"),1),"")),
"END"),"")</f>
        <v/>
      </c>
      <c r="BB81" t="str">
        <f>IF($AF81=1,
IF(COLUMN(V81)&lt;=LEN($A81),
IF(IFERROR(MID($A82,IFERROR(FIND(MID($A81,COLUMN(V81),1),$A82),"__"),1),"")="","",
IFERROR(MID($A83,IFERROR(FIND(IFERROR(MID($A82,IFERROR(FIND(MID($A81,COLUMN(V81),1),$A82),"__"),1),""),$A83),"__"),1),"")),
"END"),"")</f>
        <v/>
      </c>
      <c r="BC81" t="str">
        <f>IF($AF81=1,
IF(COLUMN(W81)&lt;=LEN($A81),
IF(IFERROR(MID($A82,IFERROR(FIND(MID($A81,COLUMN(W81),1),$A82),"__"),1),"")="","",
IFERROR(MID($A83,IFERROR(FIND(IFERROR(MID($A82,IFERROR(FIND(MID($A81,COLUMN(W81),1),$A82),"__"),1),""),$A83),"__"),1),"")),
"END"),"")</f>
        <v/>
      </c>
      <c r="BD81" t="str">
        <f>IF($AF81=1,
IF(COLUMN(X81)&lt;=LEN($A81),
IF(IFERROR(MID($A82,IFERROR(FIND(MID($A81,COLUMN(X81),1),$A82),"__"),1),"")="","",
IFERROR(MID($A83,IFERROR(FIND(IFERROR(MID($A82,IFERROR(FIND(MID($A81,COLUMN(X81),1),$A82),"__"),1),""),$A83),"__"),1),"")),
"END"),"")</f>
        <v/>
      </c>
      <c r="BE81" t="str">
        <f>IF($AF81=1,
IF(COLUMN(Y81)&lt;=LEN($A81),
IF(IFERROR(MID($A82,IFERROR(FIND(MID($A81,COLUMN(Y81),1),$A82),"__"),1),"")="","",
IFERROR(MID($A83,IFERROR(FIND(IFERROR(MID($A82,IFERROR(FIND(MID($A81,COLUMN(Y81),1),$A82),"__"),1),""),$A83),"__"),1),"")),
"END"),"")</f>
        <v/>
      </c>
      <c r="BF81" t="str">
        <f>IF($AF81=1,
IF(COLUMN(Z81)&lt;=LEN($A81),
IF(IFERROR(MID($A82,IFERROR(FIND(MID($A81,COLUMN(Z81),1),$A82),"__"),1),"")="","",
IFERROR(MID($A83,IFERROR(FIND(IFERROR(MID($A82,IFERROR(FIND(MID($A81,COLUMN(Z81),1),$A82),"__"),1),""),$A83),"__"),1),"")),
"END"),"")</f>
        <v/>
      </c>
      <c r="BG81" t="str">
        <f>IF($AF81=1,
IF(COLUMN(AA81)&lt;=LEN($A81),
IF(IFERROR(MID($A82,IFERROR(FIND(MID($A81,COLUMN(AA81),1),$A82),"__"),1),"")="","",
IFERROR(MID($A83,IFERROR(FIND(IFERROR(MID($A82,IFERROR(FIND(MID($A81,COLUMN(AA81),1),$A82),"__"),1),""),$A83),"__"),1),"")),
"END"),"")</f>
        <v/>
      </c>
      <c r="BH81" t="str">
        <f>IF($AF81=1,
IF(COLUMN(AB81)&lt;=LEN($A81),
IF(IFERROR(MID($A82,IFERROR(FIND(MID($A81,COLUMN(AB81),1),$A82),"__"),1),"")="","",
IFERROR(MID($A83,IFERROR(FIND(IFERROR(MID($A82,IFERROR(FIND(MID($A81,COLUMN(AB81),1),$A82),"__"),1),""),$A83),"__"),1),"")),
"END"),"")</f>
        <v/>
      </c>
      <c r="BI81" t="str">
        <f>IF($AF81=1,
IF(COLUMN(AC81)&lt;=LEN($A81),
IF(IFERROR(MID($A82,IFERROR(FIND(MID($A81,COLUMN(AC81),1),$A82),"__"),1),"")="","",
IFERROR(MID($A83,IFERROR(FIND(IFERROR(MID($A82,IFERROR(FIND(MID($A81,COLUMN(AC81),1),$A82),"__"),1),""),$A83),"__"),1),"")),
"END"),"")</f>
        <v/>
      </c>
      <c r="BJ81" t="str">
        <f>IF($AF81=1,
IF(COLUMN(AD81)&lt;=LEN($A81),
IF(IFERROR(MID($A82,IFERROR(FIND(MID($A81,COLUMN(AD81),1),$A82),"__"),1),"")="","",
IFERROR(MID($A83,IFERROR(FIND(IFERROR(MID($A82,IFERROR(FIND(MID($A81,COLUMN(AD81),1),$A82),"__"),1),""),$A83),"__"),1),"")),
"END"),"")</f>
        <v/>
      </c>
      <c r="BK81" t="str">
        <f>IF($AF81=1,
IF(COLUMN(AE81)&lt;=LEN($A81),
IF(IFERROR(MID($A82,IFERROR(FIND(MID($A81,COLUMN(AE81),1),$A82),"__"),1),"")="","",
IFERROR(MID($A83,IFERROR(FIND(IFERROR(MID($A82,IFERROR(FIND(MID($A81,COLUMN(AE81),1),$A82),"__"),1),""),$A83),"__"),1),"")),
"END"),"")</f>
        <v/>
      </c>
      <c r="BL81" t="str">
        <f>IF($AF81=1,
IF(COLUMN(AF81)&lt;=LEN($A81),
IF(IFERROR(MID($A82,IFERROR(FIND(MID($A81,COLUMN(AF81),1),$A82),"__"),1),"")="","",
IFERROR(MID($A83,IFERROR(FIND(IFERROR(MID($A82,IFERROR(FIND(MID($A81,COLUMN(AF81),1),$A82),"__"),1),""),$A83),"__"),1),"")),
"END"),"")</f>
        <v/>
      </c>
      <c r="BM81" t="str">
        <f>IF($AF81=1,
IF(COLUMN(AG81)&lt;=LEN($A81),
IF(IFERROR(MID($A82,IFERROR(FIND(MID($A81,COLUMN(AG81),1),$A82),"__"),1),"")="","",
IFERROR(MID($A83,IFERROR(FIND(IFERROR(MID($A82,IFERROR(FIND(MID($A81,COLUMN(AG81),1),$A82),"__"),1),""),$A83),"__"),1),"")),
"END"),"")</f>
        <v/>
      </c>
      <c r="BN81" t="str">
        <f>IF($AF81=1,
IF(COLUMN(AH81)&lt;=LEN($A81),
IF(IFERROR(MID($A82,IFERROR(FIND(MID($A81,COLUMN(AH81),1),$A82),"__"),1),"")="","",
IFERROR(MID($A83,IFERROR(FIND(IFERROR(MID($A82,IFERROR(FIND(MID($A81,COLUMN(AH81),1),$A82),"__"),1),""),$A83),"__"),1),"")),
"END"),"")</f>
        <v/>
      </c>
      <c r="BO81" t="str">
        <f>IF($AF81=1,
IF(COLUMN(AI81)&lt;=LEN($A81),
IF(IFERROR(MID($A82,IFERROR(FIND(MID($A81,COLUMN(AI81),1),$A82),"__"),1),"")="","",
IFERROR(MID($A83,IFERROR(FIND(IFERROR(MID($A82,IFERROR(FIND(MID($A81,COLUMN(AI81),1),$A82),"__"),1),""),$A83),"__"),1),"")),
"END"),"")</f>
        <v/>
      </c>
      <c r="BP81" t="str">
        <f>IF($AF81=1,
IF(COLUMN(AJ81)&lt;=LEN($A81),
IF(IFERROR(MID($A82,IFERROR(FIND(MID($A81,COLUMN(AJ81),1),$A82),"__"),1),"")="","",
IFERROR(MID($A83,IFERROR(FIND(IFERROR(MID($A82,IFERROR(FIND(MID($A81,COLUMN(AJ81),1),$A82),"__"),1),""),$A83),"__"),1),"")),
"END"),"")</f>
        <v/>
      </c>
      <c r="BQ81" t="str">
        <f>IF($AF81=1,
IF(COLUMN(AK81)&lt;=LEN($A81),
IF(IFERROR(MID($A82,IFERROR(FIND(MID($A81,COLUMN(AK81),1),$A82),"__"),1),"")="","",
IFERROR(MID($A83,IFERROR(FIND(IFERROR(MID($A82,IFERROR(FIND(MID($A81,COLUMN(AK81),1),$A82),"__"),1),""),$A83),"__"),1),"")),
"END"),"")</f>
        <v/>
      </c>
      <c r="BR81" t="str">
        <f>IF($AF81=1,
IF(COLUMN(AL81)&lt;=LEN($A81),
IF(IFERROR(MID($A82,IFERROR(FIND(MID($A81,COLUMN(AL81),1),$A82),"__"),1),"")="","",
IFERROR(MID($A83,IFERROR(FIND(IFERROR(MID($A82,IFERROR(FIND(MID($A81,COLUMN(AL81),1),$A82),"__"),1),""),$A83),"__"),1),"")),
"END"),"")</f>
        <v/>
      </c>
      <c r="BS81" t="str">
        <f>IF($AF81=1,
IF(COLUMN(AM81)&lt;=LEN($A81),
IF(IFERROR(MID($A82,IFERROR(FIND(MID($A81,COLUMN(AM81),1),$A82),"__"),1),"")="","",
IFERROR(MID($A83,IFERROR(FIND(IFERROR(MID($A82,IFERROR(FIND(MID($A81,COLUMN(AM81),1),$A82),"__"),1),""),$A83),"__"),1),"")),
"END"),"")</f>
        <v/>
      </c>
      <c r="BT81" t="str">
        <f>IF($AF81=1,
IF(COLUMN(AN81)&lt;=LEN($A81),
IF(IFERROR(MID($A82,IFERROR(FIND(MID($A81,COLUMN(AN81),1),$A82),"__"),1),"")="","",
IFERROR(MID($A83,IFERROR(FIND(IFERROR(MID($A82,IFERROR(FIND(MID($A81,COLUMN(AN81),1),$A82),"__"),1),""),$A83),"__"),1),"")),
"END"),"")</f>
        <v/>
      </c>
      <c r="BU81" t="str">
        <f>IF($AF81=1,
IF(COLUMN(AO81)&lt;=LEN($A81),
IF(IFERROR(MID($A82,IFERROR(FIND(MID($A81,COLUMN(AO81),1),$A82),"__"),1),"")="","",
IFERROR(MID($A83,IFERROR(FIND(IFERROR(MID($A82,IFERROR(FIND(MID($A81,COLUMN(AO81),1),$A82),"__"),1),""),$A83),"__"),1),"")),
"END"),"")</f>
        <v/>
      </c>
      <c r="BV81" t="str">
        <f>IF($AF81=1,
IF(COLUMN(AP81)&lt;=LEN($A81),
IF(IFERROR(MID($A82,IFERROR(FIND(MID($A81,COLUMN(AP81),1),$A82),"__"),1),"")="","",
IFERROR(MID($A83,IFERROR(FIND(IFERROR(MID($A82,IFERROR(FIND(MID($A81,COLUMN(AP81),1),$A82),"__"),1),""),$A83),"__"),1),"")),
"END"),"")</f>
        <v/>
      </c>
      <c r="BW81" t="str">
        <f>IF($AF81=1,
IF(COLUMN(AQ81)&lt;=LEN($A81),
IF(IFERROR(MID($A82,IFERROR(FIND(MID($A81,COLUMN(AQ81),1),$A82),"__"),1),"")="","",
IFERROR(MID($A83,IFERROR(FIND(IFERROR(MID($A82,IFERROR(FIND(MID($A81,COLUMN(AQ81),1),$A82),"__"),1),""),$A83),"__"),1),"")),
"END"),"")</f>
        <v/>
      </c>
      <c r="BX81" t="str">
        <f>IF($AF81=1,
IF(COLUMN(AR81)&lt;=LEN($A81),
IF(IFERROR(MID($A82,IFERROR(FIND(MID($A81,COLUMN(AR81),1),$A82),"__"),1),"")="","",
IFERROR(MID($A83,IFERROR(FIND(IFERROR(MID($A82,IFERROR(FIND(MID($A81,COLUMN(AR81),1),$A82),"__"),1),""),$A83),"__"),1),"")),
"END"),"")</f>
        <v/>
      </c>
      <c r="BY81" t="str">
        <f>IF($AF81=1,
IF(COLUMN(AS81)&lt;=LEN($A81),
IF(IFERROR(MID($A82,IFERROR(FIND(MID($A81,COLUMN(AS81),1),$A82),"__"),1),"")="","",
IFERROR(MID($A83,IFERROR(FIND(IFERROR(MID($A82,IFERROR(FIND(MID($A81,COLUMN(AS81),1),$A82),"__"),1),""),$A83),"__"),1),"")),
"END"),"")</f>
        <v/>
      </c>
      <c r="BZ81" t="str">
        <f>IF($AF81=1,
IF(COLUMN(AT81)&lt;=LEN($A81),
IF(IFERROR(MID($A82,IFERROR(FIND(MID($A81,COLUMN(AT81),1),$A82),"__"),1),"")="","",
IFERROR(MID($A83,IFERROR(FIND(IFERROR(MID($A82,IFERROR(FIND(MID($A81,COLUMN(AT81),1),$A82),"__"),1),""),$A83),"__"),1),"")),
"END"),"")</f>
        <v/>
      </c>
      <c r="CA81" t="str">
        <f>IF($AF81=1,
IF(COLUMN(AU81)&lt;=LEN($A81),
IF(IFERROR(MID($A82,IFERROR(FIND(MID($A81,COLUMN(AU81),1),$A82),"__"),1),"")="","",
IFERROR(MID($A83,IFERROR(FIND(IFERROR(MID($A82,IFERROR(FIND(MID($A81,COLUMN(AU81),1),$A82),"__"),1),""),$A83),"__"),1),"")),
"END"),"")</f>
        <v/>
      </c>
      <c r="CB81" t="str">
        <f>IF($AF81=1,
IF(COLUMN(AV81)&lt;=LEN($A81),
IF(IFERROR(MID($A82,IFERROR(FIND(MID($A81,COLUMN(AV81),1),$A82),"__"),1),"")="","",
IFERROR(MID($A83,IFERROR(FIND(IFERROR(MID($A82,IFERROR(FIND(MID($A81,COLUMN(AV81),1),$A82),"__"),1),""),$A83),"__"),1),"")),
"END"),"")</f>
        <v/>
      </c>
      <c r="CC81" t="str">
        <f>LEFT(_xlfn.CONCAT(AG81:CB81),1)</f>
        <v/>
      </c>
      <c r="CD81" cm="1">
        <f t="array" aca="1" ref="CD81" ca="1">IFERROR(IF(EXACT(CC81,UPPER(CC81)),26+COLUMN(INDIRECT(CC81&amp;"1")),COLUMN(INDIRECT(CC81&amp;"1"))),0)</f>
        <v>0</v>
      </c>
    </row>
    <row r="82" spans="1:82">
      <c r="A82" s="1" t="s">
        <v>227</v>
      </c>
      <c r="B82" t="str">
        <f>LEFT(A82,LEN(A82)/2)</f>
        <v>RmRghgRlNgfGGRmdGqh</v>
      </c>
      <c r="C82" t="str">
        <f>RIGHT(A82,LEN(A82)/2)</f>
        <v>sgsZFZZpBvHpZppHcgH</v>
      </c>
      <c r="D82" t="str">
        <f>IF(COLUMN(A82)&lt;=LEN($B82),IFERROR(MID($C82,IFERROR(FIND(MID($B82,COLUMN(A82),1),$C82),"__"),1),""),"END")</f>
        <v/>
      </c>
      <c r="E82" t="str">
        <f>IF(COLUMN(B82)&lt;=LEN($B82),IFERROR(MID($C82,IFERROR(FIND(MID($B82,COLUMN(B82),1),$C82),"__"),1),""),"END")</f>
        <v/>
      </c>
      <c r="F82" t="str">
        <f>IF(COLUMN(C82)&lt;=LEN($B82),IFERROR(MID($C82,IFERROR(FIND(MID($B82,COLUMN(C82),1),$C82),"__"),1),""),"END")</f>
        <v/>
      </c>
      <c r="G82" t="str">
        <f>IF(COLUMN(D82)&lt;=LEN($B82),IFERROR(MID($C82,IFERROR(FIND(MID($B82,COLUMN(D82),1),$C82),"__"),1),""),"END")</f>
        <v>g</v>
      </c>
      <c r="H82" t="str">
        <f>IF(COLUMN(E82)&lt;=LEN($B82),IFERROR(MID($C82,IFERROR(FIND(MID($B82,COLUMN(E82),1),$C82),"__"),1),""),"END")</f>
        <v/>
      </c>
      <c r="I82" t="str">
        <f>IF(COLUMN(F82)&lt;=LEN($B82),IFERROR(MID($C82,IFERROR(FIND(MID($B82,COLUMN(F82),1),$C82),"__"),1),""),"END")</f>
        <v>g</v>
      </c>
      <c r="J82" t="str">
        <f>IF(COLUMN(G82)&lt;=LEN($B82),IFERROR(MID($C82,IFERROR(FIND(MID($B82,COLUMN(G82),1),$C82),"__"),1),""),"END")</f>
        <v/>
      </c>
      <c r="K82" t="str">
        <f>IF(COLUMN(H82)&lt;=LEN($B82),IFERROR(MID($C82,IFERROR(FIND(MID($B82,COLUMN(H82),1),$C82),"__"),1),""),"END")</f>
        <v/>
      </c>
      <c r="L82" t="str">
        <f>IF(COLUMN(I82)&lt;=LEN($B82),IFERROR(MID($C82,IFERROR(FIND(MID($B82,COLUMN(I82),1),$C82),"__"),1),""),"END")</f>
        <v/>
      </c>
      <c r="M82" t="str">
        <f>IF(COLUMN(J82)&lt;=LEN($B82),IFERROR(MID($C82,IFERROR(FIND(MID($B82,COLUMN(J82),1),$C82),"__"),1),""),"END")</f>
        <v>g</v>
      </c>
      <c r="N82" t="str">
        <f>IF(COLUMN(K82)&lt;=LEN($B82),IFERROR(MID($C82,IFERROR(FIND(MID($B82,COLUMN(K82),1),$C82),"__"),1),""),"END")</f>
        <v/>
      </c>
      <c r="O82" t="str">
        <f>IF(COLUMN(L82)&lt;=LEN($B82),IFERROR(MID($C82,IFERROR(FIND(MID($B82,COLUMN(L82),1),$C82),"__"),1),""),"END")</f>
        <v/>
      </c>
      <c r="P82" t="str">
        <f>IF(COLUMN(M82)&lt;=LEN($B82),IFERROR(MID($C82,IFERROR(FIND(MID($B82,COLUMN(M82),1),$C82),"__"),1),""),"END")</f>
        <v/>
      </c>
      <c r="Q82" t="str">
        <f>IF(COLUMN(N82)&lt;=LEN($B82),IFERROR(MID($C82,IFERROR(FIND(MID($B82,COLUMN(N82),1),$C82),"__"),1),""),"END")</f>
        <v/>
      </c>
      <c r="R82" t="str">
        <f>IF(COLUMN(O82)&lt;=LEN($B82),IFERROR(MID($C82,IFERROR(FIND(MID($B82,COLUMN(O82),1),$C82),"__"),1),""),"END")</f>
        <v/>
      </c>
      <c r="S82" t="str">
        <f>IF(COLUMN(P82)&lt;=LEN($B82),IFERROR(MID($C82,IFERROR(FIND(MID($B82,COLUMN(P82),1),$C82),"__"),1),""),"END")</f>
        <v/>
      </c>
      <c r="T82" t="str">
        <f>IF(COLUMN(Q82)&lt;=LEN($B82),IFERROR(MID($C82,IFERROR(FIND(MID($B82,COLUMN(Q82),1),$C82),"__"),1),""),"END")</f>
        <v/>
      </c>
      <c r="U82" t="str">
        <f>IF(COLUMN(R82)&lt;=LEN($B82),IFERROR(MID($C82,IFERROR(FIND(MID($B82,COLUMN(R82),1),$C82),"__"),1),""),"END")</f>
        <v/>
      </c>
      <c r="V82" t="str">
        <f>IF(COLUMN(S82)&lt;=LEN($B82),IFERROR(MID($C82,IFERROR(FIND(MID($B82,COLUMN(S82),1),$C82),"__"),1),""),"END")</f>
        <v/>
      </c>
      <c r="W82" t="str">
        <f>IF(COLUMN(T82)&lt;=LEN($B82),IFERROR(MID($C82,IFERROR(FIND(MID($B82,COLUMN(T82),1),$C82),"__"),1),""),"END")</f>
        <v>END</v>
      </c>
      <c r="X82" t="str">
        <f>IF(COLUMN(U82)&lt;=LEN($B82),IFERROR(MID($C82,IFERROR(FIND(MID($B82,COLUMN(U82),1),$C82),"__"),1),""),"END")</f>
        <v>END</v>
      </c>
      <c r="Y82" t="str">
        <f>IF(COLUMN(V82)&lt;=LEN($B82),IFERROR(MID($C82,IFERROR(FIND(MID($B82,COLUMN(V82),1),$C82),"__"),1),""),"END")</f>
        <v>END</v>
      </c>
      <c r="Z82" t="str">
        <f>IF(COLUMN(W82)&lt;=LEN($B82),IFERROR(MID($C82,IFERROR(FIND(MID($B82,COLUMN(W82),1),$C82),"__"),1),""),"END")</f>
        <v>END</v>
      </c>
      <c r="AA82" t="str">
        <f>IF(COLUMN(X82)&lt;=LEN($B82),IFERROR(MID($C82,IFERROR(FIND(MID($B82,COLUMN(X82),1),$C82),"__"),1),""),"END")</f>
        <v>END</v>
      </c>
      <c r="AB82" t="str">
        <f>LEFT(_xlfn.CONCAT(D82:AA82),1)</f>
        <v>g</v>
      </c>
      <c r="AC82" cm="1">
        <f t="array" aca="1" ref="AC82" ca="1">IF(EXACT(AB82,UPPER(AB82)),26+COLUMN(INDIRECT(AB82&amp;"1")),COLUMN(INDIRECT(AB82&amp;"1")))</f>
        <v>7</v>
      </c>
      <c r="AD82">
        <f>LEN(A82)</f>
        <v>38</v>
      </c>
      <c r="AF82">
        <v>1</v>
      </c>
      <c r="AG82" t="str">
        <f>IF($AF82=1,
IF(COLUMN(A82)&lt;=LEN($A82),
IF(IFERROR(MID($A83,IFERROR(FIND(MID($A82,COLUMN(A82),1),$A83),"__"),1),"")="","",
IFERROR(MID($A84,IFERROR(FIND(IFERROR(MID($A83,IFERROR(FIND(MID($A82,COLUMN(A82),1),$A83),"__"),1),""),$A84),"__"),1),"")),
"END"),"")</f>
        <v/>
      </c>
      <c r="AH82" t="str">
        <f>IF($AF82=1,
IF(COLUMN(B82)&lt;=LEN($A82),
IF(IFERROR(MID($A83,IFERROR(FIND(MID($A82,COLUMN(B82),1),$A83),"__"),1),"")="","",
IFERROR(MID($A84,IFERROR(FIND(IFERROR(MID($A83,IFERROR(FIND(MID($A82,COLUMN(B82),1),$A83),"__"),1),""),$A84),"__"),1),"")),
"END"),"")</f>
        <v>m</v>
      </c>
      <c r="AI82" t="str">
        <f>IF($AF82=1,
IF(COLUMN(C82)&lt;=LEN($A82),
IF(IFERROR(MID($A83,IFERROR(FIND(MID($A82,COLUMN(C82),1),$A83),"__"),1),"")="","",
IFERROR(MID($A84,IFERROR(FIND(IFERROR(MID($A83,IFERROR(FIND(MID($A82,COLUMN(C82),1),$A83),"__"),1),""),$A84),"__"),1),"")),
"END"),"")</f>
        <v/>
      </c>
      <c r="AJ82" t="str">
        <f>IF($AF82=1,
IF(COLUMN(D82)&lt;=LEN($A82),
IF(IFERROR(MID($A83,IFERROR(FIND(MID($A82,COLUMN(D82),1),$A83),"__"),1),"")="","",
IFERROR(MID($A84,IFERROR(FIND(IFERROR(MID($A83,IFERROR(FIND(MID($A82,COLUMN(D82),1),$A83),"__"),1),""),$A84),"__"),1),"")),
"END"),"")</f>
        <v/>
      </c>
      <c r="AK82" t="str">
        <f>IF($AF82=1,
IF(COLUMN(E82)&lt;=LEN($A82),
IF(IFERROR(MID($A83,IFERROR(FIND(MID($A82,COLUMN(E82),1),$A83),"__"),1),"")="","",
IFERROR(MID($A84,IFERROR(FIND(IFERROR(MID($A83,IFERROR(FIND(MID($A82,COLUMN(E82),1),$A83),"__"),1),""),$A84),"__"),1),"")),
"END"),"")</f>
        <v/>
      </c>
      <c r="AL82" t="str">
        <f>IF($AF82=1,
IF(COLUMN(F82)&lt;=LEN($A82),
IF(IFERROR(MID($A83,IFERROR(FIND(MID($A82,COLUMN(F82),1),$A83),"__"),1),"")="","",
IFERROR(MID($A84,IFERROR(FIND(IFERROR(MID($A83,IFERROR(FIND(MID($A82,COLUMN(F82),1),$A83),"__"),1),""),$A84),"__"),1),"")),
"END"),"")</f>
        <v/>
      </c>
      <c r="AM82" t="str">
        <f>IF($AF82=1,
IF(COLUMN(G82)&lt;=LEN($A82),
IF(IFERROR(MID($A83,IFERROR(FIND(MID($A82,COLUMN(G82),1),$A83),"__"),1),"")="","",
IFERROR(MID($A84,IFERROR(FIND(IFERROR(MID($A83,IFERROR(FIND(MID($A82,COLUMN(G82),1),$A83),"__"),1),""),$A84),"__"),1),"")),
"END"),"")</f>
        <v/>
      </c>
      <c r="AN82" t="str">
        <f>IF($AF82=1,
IF(COLUMN(H82)&lt;=LEN($A82),
IF(IFERROR(MID($A83,IFERROR(FIND(MID($A82,COLUMN(H82),1),$A83),"__"),1),"")="","",
IFERROR(MID($A84,IFERROR(FIND(IFERROR(MID($A83,IFERROR(FIND(MID($A82,COLUMN(H82),1),$A83),"__"),1),""),$A84),"__"),1),"")),
"END"),"")</f>
        <v/>
      </c>
      <c r="AO82" t="str">
        <f>IF($AF82=1,
IF(COLUMN(I82)&lt;=LEN($A82),
IF(IFERROR(MID($A83,IFERROR(FIND(MID($A82,COLUMN(I82),1),$A83),"__"),1),"")="","",
IFERROR(MID($A84,IFERROR(FIND(IFERROR(MID($A83,IFERROR(FIND(MID($A82,COLUMN(I82),1),$A83),"__"),1),""),$A84),"__"),1),"")),
"END"),"")</f>
        <v/>
      </c>
      <c r="AP82" t="str">
        <f>IF($AF82=1,
IF(COLUMN(J82)&lt;=LEN($A82),
IF(IFERROR(MID($A83,IFERROR(FIND(MID($A82,COLUMN(J82),1),$A83),"__"),1),"")="","",
IFERROR(MID($A84,IFERROR(FIND(IFERROR(MID($A83,IFERROR(FIND(MID($A82,COLUMN(J82),1),$A83),"__"),1),""),$A84),"__"),1),"")),
"END"),"")</f>
        <v/>
      </c>
      <c r="AQ82" t="str">
        <f>IF($AF82=1,
IF(COLUMN(K82)&lt;=LEN($A82),
IF(IFERROR(MID($A83,IFERROR(FIND(MID($A82,COLUMN(K82),1),$A83),"__"),1),"")="","",
IFERROR(MID($A84,IFERROR(FIND(IFERROR(MID($A83,IFERROR(FIND(MID($A82,COLUMN(K82),1),$A83),"__"),1),""),$A84),"__"),1),"")),
"END"),"")</f>
        <v/>
      </c>
      <c r="AR82" t="str">
        <f>IF($AF82=1,
IF(COLUMN(L82)&lt;=LEN($A82),
IF(IFERROR(MID($A83,IFERROR(FIND(MID($A82,COLUMN(L82),1),$A83),"__"),1),"")="","",
IFERROR(MID($A84,IFERROR(FIND(IFERROR(MID($A83,IFERROR(FIND(MID($A82,COLUMN(L82),1),$A83),"__"),1),""),$A84),"__"),1),"")),
"END"),"")</f>
        <v/>
      </c>
      <c r="AS82" t="str">
        <f>IF($AF82=1,
IF(COLUMN(M82)&lt;=LEN($A82),
IF(IFERROR(MID($A83,IFERROR(FIND(MID($A82,COLUMN(M82),1),$A83),"__"),1),"")="","",
IFERROR(MID($A84,IFERROR(FIND(IFERROR(MID($A83,IFERROR(FIND(MID($A82,COLUMN(M82),1),$A83),"__"),1),""),$A84),"__"),1),"")),
"END"),"")</f>
        <v/>
      </c>
      <c r="AT82" t="str">
        <f>IF($AF82=1,
IF(COLUMN(N82)&lt;=LEN($A82),
IF(IFERROR(MID($A83,IFERROR(FIND(MID($A82,COLUMN(N82),1),$A83),"__"),1),"")="","",
IFERROR(MID($A84,IFERROR(FIND(IFERROR(MID($A83,IFERROR(FIND(MID($A82,COLUMN(N82),1),$A83),"__"),1),""),$A84),"__"),1),"")),
"END"),"")</f>
        <v/>
      </c>
      <c r="AU82" t="str">
        <f>IF($AF82=1,
IF(COLUMN(O82)&lt;=LEN($A82),
IF(IFERROR(MID($A83,IFERROR(FIND(MID($A82,COLUMN(O82),1),$A83),"__"),1),"")="","",
IFERROR(MID($A84,IFERROR(FIND(IFERROR(MID($A83,IFERROR(FIND(MID($A82,COLUMN(O82),1),$A83),"__"),1),""),$A84),"__"),1),"")),
"END"),"")</f>
        <v>m</v>
      </c>
      <c r="AV82" t="str">
        <f>IF($AF82=1,
IF(COLUMN(P82)&lt;=LEN($A82),
IF(IFERROR(MID($A83,IFERROR(FIND(MID($A82,COLUMN(P82),1),$A83),"__"),1),"")="","",
IFERROR(MID($A84,IFERROR(FIND(IFERROR(MID($A83,IFERROR(FIND(MID($A82,COLUMN(P82),1),$A83),"__"),1),""),$A84),"__"),1),"")),
"END"),"")</f>
        <v/>
      </c>
      <c r="AW82" t="str">
        <f>IF($AF82=1,
IF(COLUMN(Q82)&lt;=LEN($A82),
IF(IFERROR(MID($A83,IFERROR(FIND(MID($A82,COLUMN(Q82),1),$A83),"__"),1),"")="","",
IFERROR(MID($A84,IFERROR(FIND(IFERROR(MID($A83,IFERROR(FIND(MID($A82,COLUMN(Q82),1),$A83),"__"),1),""),$A84),"__"),1),"")),
"END"),"")</f>
        <v/>
      </c>
      <c r="AX82" t="str">
        <f>IF($AF82=1,
IF(COLUMN(R82)&lt;=LEN($A82),
IF(IFERROR(MID($A83,IFERROR(FIND(MID($A82,COLUMN(R82),1),$A83),"__"),1),"")="","",
IFERROR(MID($A84,IFERROR(FIND(IFERROR(MID($A83,IFERROR(FIND(MID($A82,COLUMN(R82),1),$A83),"__"),1),""),$A84),"__"),1),"")),
"END"),"")</f>
        <v/>
      </c>
      <c r="AY82" t="str">
        <f>IF($AF82=1,
IF(COLUMN(S82)&lt;=LEN($A82),
IF(IFERROR(MID($A83,IFERROR(FIND(MID($A82,COLUMN(S82),1),$A83),"__"),1),"")="","",
IFERROR(MID($A84,IFERROR(FIND(IFERROR(MID($A83,IFERROR(FIND(MID($A82,COLUMN(S82),1),$A83),"__"),1),""),$A84),"__"),1),"")),
"END"),"")</f>
        <v/>
      </c>
      <c r="AZ82" t="str">
        <f>IF($AF82=1,
IF(COLUMN(T82)&lt;=LEN($A82),
IF(IFERROR(MID($A83,IFERROR(FIND(MID($A82,COLUMN(T82),1),$A83),"__"),1),"")="","",
IFERROR(MID($A84,IFERROR(FIND(IFERROR(MID($A83,IFERROR(FIND(MID($A82,COLUMN(T82),1),$A83),"__"),1),""),$A84),"__"),1),"")),
"END"),"")</f>
        <v/>
      </c>
      <c r="BA82" t="str">
        <f>IF($AF82=1,
IF(COLUMN(U82)&lt;=LEN($A82),
IF(IFERROR(MID($A83,IFERROR(FIND(MID($A82,COLUMN(U82),1),$A83),"__"),1),"")="","",
IFERROR(MID($A84,IFERROR(FIND(IFERROR(MID($A83,IFERROR(FIND(MID($A82,COLUMN(U82),1),$A83),"__"),1),""),$A84),"__"),1),"")),
"END"),"")</f>
        <v/>
      </c>
      <c r="BB82" t="str">
        <f>IF($AF82=1,
IF(COLUMN(V82)&lt;=LEN($A82),
IF(IFERROR(MID($A83,IFERROR(FIND(MID($A82,COLUMN(V82),1),$A83),"__"),1),"")="","",
IFERROR(MID($A84,IFERROR(FIND(IFERROR(MID($A83,IFERROR(FIND(MID($A82,COLUMN(V82),1),$A83),"__"),1),""),$A84),"__"),1),"")),
"END"),"")</f>
        <v/>
      </c>
      <c r="BC82" t="str">
        <f>IF($AF82=1,
IF(COLUMN(W82)&lt;=LEN($A82),
IF(IFERROR(MID($A83,IFERROR(FIND(MID($A82,COLUMN(W82),1),$A83),"__"),1),"")="","",
IFERROR(MID($A84,IFERROR(FIND(IFERROR(MID($A83,IFERROR(FIND(MID($A82,COLUMN(W82),1),$A83),"__"),1),""),$A84),"__"),1),"")),
"END"),"")</f>
        <v/>
      </c>
      <c r="BD82" t="str">
        <f>IF($AF82=1,
IF(COLUMN(X82)&lt;=LEN($A82),
IF(IFERROR(MID($A83,IFERROR(FIND(MID($A82,COLUMN(X82),1),$A83),"__"),1),"")="","",
IFERROR(MID($A84,IFERROR(FIND(IFERROR(MID($A83,IFERROR(FIND(MID($A82,COLUMN(X82),1),$A83),"__"),1),""),$A84),"__"),1),"")),
"END"),"")</f>
        <v/>
      </c>
      <c r="BE82" t="str">
        <f>IF($AF82=1,
IF(COLUMN(Y82)&lt;=LEN($A82),
IF(IFERROR(MID($A83,IFERROR(FIND(MID($A82,COLUMN(Y82),1),$A83),"__"),1),"")="","",
IFERROR(MID($A84,IFERROR(FIND(IFERROR(MID($A83,IFERROR(FIND(MID($A82,COLUMN(Y82),1),$A83),"__"),1),""),$A84),"__"),1),"")),
"END"),"")</f>
        <v/>
      </c>
      <c r="BF82" t="str">
        <f>IF($AF82=1,
IF(COLUMN(Z82)&lt;=LEN($A82),
IF(IFERROR(MID($A83,IFERROR(FIND(MID($A82,COLUMN(Z82),1),$A83),"__"),1),"")="","",
IFERROR(MID($A84,IFERROR(FIND(IFERROR(MID($A83,IFERROR(FIND(MID($A82,COLUMN(Z82),1),$A83),"__"),1),""),$A84),"__"),1),"")),
"END"),"")</f>
        <v/>
      </c>
      <c r="BG82" t="str">
        <f>IF($AF82=1,
IF(COLUMN(AA82)&lt;=LEN($A82),
IF(IFERROR(MID($A83,IFERROR(FIND(MID($A82,COLUMN(AA82),1),$A83),"__"),1),"")="","",
IFERROR(MID($A84,IFERROR(FIND(IFERROR(MID($A83,IFERROR(FIND(MID($A82,COLUMN(AA82),1),$A83),"__"),1),""),$A84),"__"),1),"")),
"END"),"")</f>
        <v/>
      </c>
      <c r="BH82" t="str">
        <f>IF($AF82=1,
IF(COLUMN(AB82)&lt;=LEN($A82),
IF(IFERROR(MID($A83,IFERROR(FIND(MID($A82,COLUMN(AB82),1),$A83),"__"),1),"")="","",
IFERROR(MID($A84,IFERROR(FIND(IFERROR(MID($A83,IFERROR(FIND(MID($A82,COLUMN(AB82),1),$A83),"__"),1),""),$A84),"__"),1),"")),
"END"),"")</f>
        <v/>
      </c>
      <c r="BI82" t="str">
        <f>IF($AF82=1,
IF(COLUMN(AC82)&lt;=LEN($A82),
IF(IFERROR(MID($A83,IFERROR(FIND(MID($A82,COLUMN(AC82),1),$A83),"__"),1),"")="","",
IFERROR(MID($A84,IFERROR(FIND(IFERROR(MID($A83,IFERROR(FIND(MID($A82,COLUMN(AC82),1),$A83),"__"),1),""),$A84),"__"),1),"")),
"END"),"")</f>
        <v/>
      </c>
      <c r="BJ82" t="str">
        <f>IF($AF82=1,
IF(COLUMN(AD82)&lt;=LEN($A82),
IF(IFERROR(MID($A83,IFERROR(FIND(MID($A82,COLUMN(AD82),1),$A83),"__"),1),"")="","",
IFERROR(MID($A84,IFERROR(FIND(IFERROR(MID($A83,IFERROR(FIND(MID($A82,COLUMN(AD82),1),$A83),"__"),1),""),$A84),"__"),1),"")),
"END"),"")</f>
        <v/>
      </c>
      <c r="BK82" t="str">
        <f>IF($AF82=1,
IF(COLUMN(AE82)&lt;=LEN($A82),
IF(IFERROR(MID($A83,IFERROR(FIND(MID($A82,COLUMN(AE82),1),$A83),"__"),1),"")="","",
IFERROR(MID($A84,IFERROR(FIND(IFERROR(MID($A83,IFERROR(FIND(MID($A82,COLUMN(AE82),1),$A83),"__"),1),""),$A84),"__"),1),"")),
"END"),"")</f>
        <v/>
      </c>
      <c r="BL82" t="str">
        <f>IF($AF82=1,
IF(COLUMN(AF82)&lt;=LEN($A82),
IF(IFERROR(MID($A83,IFERROR(FIND(MID($A82,COLUMN(AF82),1),$A83),"__"),1),"")="","",
IFERROR(MID($A84,IFERROR(FIND(IFERROR(MID($A83,IFERROR(FIND(MID($A82,COLUMN(AF82),1),$A83),"__"),1),""),$A84),"__"),1),"")),
"END"),"")</f>
        <v/>
      </c>
      <c r="BM82" t="str">
        <f>IF($AF82=1,
IF(COLUMN(AG82)&lt;=LEN($A82),
IF(IFERROR(MID($A83,IFERROR(FIND(MID($A82,COLUMN(AG82),1),$A83),"__"),1),"")="","",
IFERROR(MID($A84,IFERROR(FIND(IFERROR(MID($A83,IFERROR(FIND(MID($A82,COLUMN(AG82),1),$A83),"__"),1),""),$A84),"__"),1),"")),
"END"),"")</f>
        <v/>
      </c>
      <c r="BN82" t="str">
        <f>IF($AF82=1,
IF(COLUMN(AH82)&lt;=LEN($A82),
IF(IFERROR(MID($A83,IFERROR(FIND(MID($A82,COLUMN(AH82),1),$A83),"__"),1),"")="","",
IFERROR(MID($A84,IFERROR(FIND(IFERROR(MID($A83,IFERROR(FIND(MID($A82,COLUMN(AH82),1),$A83),"__"),1),""),$A84),"__"),1),"")),
"END"),"")</f>
        <v/>
      </c>
      <c r="BO82" t="str">
        <f>IF($AF82=1,
IF(COLUMN(AI82)&lt;=LEN($A82),
IF(IFERROR(MID($A83,IFERROR(FIND(MID($A82,COLUMN(AI82),1),$A83),"__"),1),"")="","",
IFERROR(MID($A84,IFERROR(FIND(IFERROR(MID($A83,IFERROR(FIND(MID($A82,COLUMN(AI82),1),$A83),"__"),1),""),$A84),"__"),1),"")),
"END"),"")</f>
        <v/>
      </c>
      <c r="BP82" t="str">
        <f>IF($AF82=1,
IF(COLUMN(AJ82)&lt;=LEN($A82),
IF(IFERROR(MID($A83,IFERROR(FIND(MID($A82,COLUMN(AJ82),1),$A83),"__"),1),"")="","",
IFERROR(MID($A84,IFERROR(FIND(IFERROR(MID($A83,IFERROR(FIND(MID($A82,COLUMN(AJ82),1),$A83),"__"),1),""),$A84),"__"),1),"")),
"END"),"")</f>
        <v/>
      </c>
      <c r="BQ82" t="str">
        <f>IF($AF82=1,
IF(COLUMN(AK82)&lt;=LEN($A82),
IF(IFERROR(MID($A83,IFERROR(FIND(MID($A82,COLUMN(AK82),1),$A83),"__"),1),"")="","",
IFERROR(MID($A84,IFERROR(FIND(IFERROR(MID($A83,IFERROR(FIND(MID($A82,COLUMN(AK82),1),$A83),"__"),1),""),$A84),"__"),1),"")),
"END"),"")</f>
        <v/>
      </c>
      <c r="BR82" t="str">
        <f>IF($AF82=1,
IF(COLUMN(AL82)&lt;=LEN($A82),
IF(IFERROR(MID($A83,IFERROR(FIND(MID($A82,COLUMN(AL82),1),$A83),"__"),1),"")="","",
IFERROR(MID($A84,IFERROR(FIND(IFERROR(MID($A83,IFERROR(FIND(MID($A82,COLUMN(AL82),1),$A83),"__"),1),""),$A84),"__"),1),"")),
"END"),"")</f>
        <v/>
      </c>
      <c r="BS82" t="str">
        <f>IF($AF82=1,
IF(COLUMN(AM82)&lt;=LEN($A82),
IF(IFERROR(MID($A83,IFERROR(FIND(MID($A82,COLUMN(AM82),1),$A83),"__"),1),"")="","",
IFERROR(MID($A84,IFERROR(FIND(IFERROR(MID($A83,IFERROR(FIND(MID($A82,COLUMN(AM82),1),$A83),"__"),1),""),$A84),"__"),1),"")),
"END"),"")</f>
        <v>END</v>
      </c>
      <c r="BT82" t="str">
        <f>IF($AF82=1,
IF(COLUMN(AN82)&lt;=LEN($A82),
IF(IFERROR(MID($A83,IFERROR(FIND(MID($A82,COLUMN(AN82),1),$A83),"__"),1),"")="","",
IFERROR(MID($A84,IFERROR(FIND(IFERROR(MID($A83,IFERROR(FIND(MID($A82,COLUMN(AN82),1),$A83),"__"),1),""),$A84),"__"),1),"")),
"END"),"")</f>
        <v>END</v>
      </c>
      <c r="BU82" t="str">
        <f>IF($AF82=1,
IF(COLUMN(AO82)&lt;=LEN($A82),
IF(IFERROR(MID($A83,IFERROR(FIND(MID($A82,COLUMN(AO82),1),$A83),"__"),1),"")="","",
IFERROR(MID($A84,IFERROR(FIND(IFERROR(MID($A83,IFERROR(FIND(MID($A82,COLUMN(AO82),1),$A83),"__"),1),""),$A84),"__"),1),"")),
"END"),"")</f>
        <v>END</v>
      </c>
      <c r="BV82" t="str">
        <f>IF($AF82=1,
IF(COLUMN(AP82)&lt;=LEN($A82),
IF(IFERROR(MID($A83,IFERROR(FIND(MID($A82,COLUMN(AP82),1),$A83),"__"),1),"")="","",
IFERROR(MID($A84,IFERROR(FIND(IFERROR(MID($A83,IFERROR(FIND(MID($A82,COLUMN(AP82),1),$A83),"__"),1),""),$A84),"__"),1),"")),
"END"),"")</f>
        <v>END</v>
      </c>
      <c r="BW82" t="str">
        <f>IF($AF82=1,
IF(COLUMN(AQ82)&lt;=LEN($A82),
IF(IFERROR(MID($A83,IFERROR(FIND(MID($A82,COLUMN(AQ82),1),$A83),"__"),1),"")="","",
IFERROR(MID($A84,IFERROR(FIND(IFERROR(MID($A83,IFERROR(FIND(MID($A82,COLUMN(AQ82),1),$A83),"__"),1),""),$A84),"__"),1),"")),
"END"),"")</f>
        <v>END</v>
      </c>
      <c r="BX82" t="str">
        <f>IF($AF82=1,
IF(COLUMN(AR82)&lt;=LEN($A82),
IF(IFERROR(MID($A83,IFERROR(FIND(MID($A82,COLUMN(AR82),1),$A83),"__"),1),"")="","",
IFERROR(MID($A84,IFERROR(FIND(IFERROR(MID($A83,IFERROR(FIND(MID($A82,COLUMN(AR82),1),$A83),"__"),1),""),$A84),"__"),1),"")),
"END"),"")</f>
        <v>END</v>
      </c>
      <c r="BY82" t="str">
        <f>IF($AF82=1,
IF(COLUMN(AS82)&lt;=LEN($A82),
IF(IFERROR(MID($A83,IFERROR(FIND(MID($A82,COLUMN(AS82),1),$A83),"__"),1),"")="","",
IFERROR(MID($A84,IFERROR(FIND(IFERROR(MID($A83,IFERROR(FIND(MID($A82,COLUMN(AS82),1),$A83),"__"),1),""),$A84),"__"),1),"")),
"END"),"")</f>
        <v>END</v>
      </c>
      <c r="BZ82" t="str">
        <f>IF($AF82=1,
IF(COLUMN(AT82)&lt;=LEN($A82),
IF(IFERROR(MID($A83,IFERROR(FIND(MID($A82,COLUMN(AT82),1),$A83),"__"),1),"")="","",
IFERROR(MID($A84,IFERROR(FIND(IFERROR(MID($A83,IFERROR(FIND(MID($A82,COLUMN(AT82),1),$A83),"__"),1),""),$A84),"__"),1),"")),
"END"),"")</f>
        <v>END</v>
      </c>
      <c r="CA82" t="str">
        <f>IF($AF82=1,
IF(COLUMN(AU82)&lt;=LEN($A82),
IF(IFERROR(MID($A83,IFERROR(FIND(MID($A82,COLUMN(AU82),1),$A83),"__"),1),"")="","",
IFERROR(MID($A84,IFERROR(FIND(IFERROR(MID($A83,IFERROR(FIND(MID($A82,COLUMN(AU82),1),$A83),"__"),1),""),$A84),"__"),1),"")),
"END"),"")</f>
        <v>END</v>
      </c>
      <c r="CB82" t="str">
        <f>IF($AF82=1,
IF(COLUMN(AV82)&lt;=LEN($A82),
IF(IFERROR(MID($A83,IFERROR(FIND(MID($A82,COLUMN(AV82),1),$A83),"__"),1),"")="","",
IFERROR(MID($A84,IFERROR(FIND(IFERROR(MID($A83,IFERROR(FIND(MID($A82,COLUMN(AV82),1),$A83),"__"),1),""),$A84),"__"),1),"")),
"END"),"")</f>
        <v>END</v>
      </c>
      <c r="CC82" t="str">
        <f>LEFT(_xlfn.CONCAT(AG82:CB82),1)</f>
        <v>m</v>
      </c>
      <c r="CD82" cm="1">
        <f t="array" aca="1" ref="CD82" ca="1">IFERROR(IF(EXACT(CC82,UPPER(CC82)),26+COLUMN(INDIRECT(CC82&amp;"1")),COLUMN(INDIRECT(CC82&amp;"1"))),0)</f>
        <v>13</v>
      </c>
    </row>
    <row r="83" spans="1:82">
      <c r="A83" s="1" t="s">
        <v>226</v>
      </c>
      <c r="B83" t="str">
        <f>LEFT(A83,LEN(A83)/2)</f>
        <v>tbLCDLnLtSbbbjtPtMLtD</v>
      </c>
      <c r="C83" t="str">
        <f>RIGHT(A83,LEN(A83)/2)</f>
        <v>PTvHHBpcHcsHvTcHsmZcF</v>
      </c>
      <c r="D83" t="str">
        <f>IF(COLUMN(A83)&lt;=LEN($B83),IFERROR(MID($C83,IFERROR(FIND(MID($B83,COLUMN(A83),1),$C83),"__"),1),""),"END")</f>
        <v/>
      </c>
      <c r="E83" t="str">
        <f>IF(COLUMN(B83)&lt;=LEN($B83),IFERROR(MID($C83,IFERROR(FIND(MID($B83,COLUMN(B83),1),$C83),"__"),1),""),"END")</f>
        <v/>
      </c>
      <c r="F83" t="str">
        <f>IF(COLUMN(C83)&lt;=LEN($B83),IFERROR(MID($C83,IFERROR(FIND(MID($B83,COLUMN(C83),1),$C83),"__"),1),""),"END")</f>
        <v/>
      </c>
      <c r="G83" t="str">
        <f>IF(COLUMN(D83)&lt;=LEN($B83),IFERROR(MID($C83,IFERROR(FIND(MID($B83,COLUMN(D83),1),$C83),"__"),1),""),"END")</f>
        <v/>
      </c>
      <c r="H83" t="str">
        <f>IF(COLUMN(E83)&lt;=LEN($B83),IFERROR(MID($C83,IFERROR(FIND(MID($B83,COLUMN(E83),1),$C83),"__"),1),""),"END")</f>
        <v/>
      </c>
      <c r="I83" t="str">
        <f>IF(COLUMN(F83)&lt;=LEN($B83),IFERROR(MID($C83,IFERROR(FIND(MID($B83,COLUMN(F83),1),$C83),"__"),1),""),"END")</f>
        <v/>
      </c>
      <c r="J83" t="str">
        <f>IF(COLUMN(G83)&lt;=LEN($B83),IFERROR(MID($C83,IFERROR(FIND(MID($B83,COLUMN(G83),1),$C83),"__"),1),""),"END")</f>
        <v/>
      </c>
      <c r="K83" t="str">
        <f>IF(COLUMN(H83)&lt;=LEN($B83),IFERROR(MID($C83,IFERROR(FIND(MID($B83,COLUMN(H83),1),$C83),"__"),1),""),"END")</f>
        <v/>
      </c>
      <c r="L83" t="str">
        <f>IF(COLUMN(I83)&lt;=LEN($B83),IFERROR(MID($C83,IFERROR(FIND(MID($B83,COLUMN(I83),1),$C83),"__"),1),""),"END")</f>
        <v/>
      </c>
      <c r="M83" t="str">
        <f>IF(COLUMN(J83)&lt;=LEN($B83),IFERROR(MID($C83,IFERROR(FIND(MID($B83,COLUMN(J83),1),$C83),"__"),1),""),"END")</f>
        <v/>
      </c>
      <c r="N83" t="str">
        <f>IF(COLUMN(K83)&lt;=LEN($B83),IFERROR(MID($C83,IFERROR(FIND(MID($B83,COLUMN(K83),1),$C83),"__"),1),""),"END")</f>
        <v/>
      </c>
      <c r="O83" t="str">
        <f>IF(COLUMN(L83)&lt;=LEN($B83),IFERROR(MID($C83,IFERROR(FIND(MID($B83,COLUMN(L83),1),$C83),"__"),1),""),"END")</f>
        <v/>
      </c>
      <c r="P83" t="str">
        <f>IF(COLUMN(M83)&lt;=LEN($B83),IFERROR(MID($C83,IFERROR(FIND(MID($B83,COLUMN(M83),1),$C83),"__"),1),""),"END")</f>
        <v/>
      </c>
      <c r="Q83" t="str">
        <f>IF(COLUMN(N83)&lt;=LEN($B83),IFERROR(MID($C83,IFERROR(FIND(MID($B83,COLUMN(N83),1),$C83),"__"),1),""),"END")</f>
        <v/>
      </c>
      <c r="R83" t="str">
        <f>IF(COLUMN(O83)&lt;=LEN($B83),IFERROR(MID($C83,IFERROR(FIND(MID($B83,COLUMN(O83),1),$C83),"__"),1),""),"END")</f>
        <v/>
      </c>
      <c r="S83" t="str">
        <f>IF(COLUMN(P83)&lt;=LEN($B83),IFERROR(MID($C83,IFERROR(FIND(MID($B83,COLUMN(P83),1),$C83),"__"),1),""),"END")</f>
        <v>P</v>
      </c>
      <c r="T83" t="str">
        <f>IF(COLUMN(Q83)&lt;=LEN($B83),IFERROR(MID($C83,IFERROR(FIND(MID($B83,COLUMN(Q83),1),$C83),"__"),1),""),"END")</f>
        <v/>
      </c>
      <c r="U83" t="str">
        <f>IF(COLUMN(R83)&lt;=LEN($B83),IFERROR(MID($C83,IFERROR(FIND(MID($B83,COLUMN(R83),1),$C83),"__"),1),""),"END")</f>
        <v/>
      </c>
      <c r="V83" t="str">
        <f>IF(COLUMN(S83)&lt;=LEN($B83),IFERROR(MID($C83,IFERROR(FIND(MID($B83,COLUMN(S83),1),$C83),"__"),1),""),"END")</f>
        <v/>
      </c>
      <c r="W83" t="str">
        <f>IF(COLUMN(T83)&lt;=LEN($B83),IFERROR(MID($C83,IFERROR(FIND(MID($B83,COLUMN(T83),1),$C83),"__"),1),""),"END")</f>
        <v/>
      </c>
      <c r="X83" t="str">
        <f>IF(COLUMN(U83)&lt;=LEN($B83),IFERROR(MID($C83,IFERROR(FIND(MID($B83,COLUMN(U83),1),$C83),"__"),1),""),"END")</f>
        <v/>
      </c>
      <c r="Y83" t="str">
        <f>IF(COLUMN(V83)&lt;=LEN($B83),IFERROR(MID($C83,IFERROR(FIND(MID($B83,COLUMN(V83),1),$C83),"__"),1),""),"END")</f>
        <v>END</v>
      </c>
      <c r="Z83" t="str">
        <f>IF(COLUMN(W83)&lt;=LEN($B83),IFERROR(MID($C83,IFERROR(FIND(MID($B83,COLUMN(W83),1),$C83),"__"),1),""),"END")</f>
        <v>END</v>
      </c>
      <c r="AA83" t="str">
        <f>IF(COLUMN(X83)&lt;=LEN($B83),IFERROR(MID($C83,IFERROR(FIND(MID($B83,COLUMN(X83),1),$C83),"__"),1),""),"END")</f>
        <v>END</v>
      </c>
      <c r="AB83" t="str">
        <f>LEFT(_xlfn.CONCAT(D83:AA83),1)</f>
        <v>P</v>
      </c>
      <c r="AC83" cm="1">
        <f t="array" aca="1" ref="AC83" ca="1">IF(EXACT(AB83,UPPER(AB83)),26+COLUMN(INDIRECT(AB83&amp;"1")),COLUMN(INDIRECT(AB83&amp;"1")))</f>
        <v>42</v>
      </c>
      <c r="AD83">
        <f>LEN(A83)</f>
        <v>42</v>
      </c>
      <c r="AF83">
        <v>0</v>
      </c>
      <c r="AG83" t="str">
        <f>IF($AF83=1,
IF(COLUMN(A83)&lt;=LEN($A83),
IF(IFERROR(MID($A84,IFERROR(FIND(MID($A83,COLUMN(A83),1),$A84),"__"),1),"")="","",
IFERROR(MID($A85,IFERROR(FIND(IFERROR(MID($A84,IFERROR(FIND(MID($A83,COLUMN(A83),1),$A84),"__"),1),""),$A85),"__"),1),"")),
"END"),"")</f>
        <v/>
      </c>
      <c r="AH83" t="str">
        <f>IF($AF83=1,
IF(COLUMN(B83)&lt;=LEN($A83),
IF(IFERROR(MID($A84,IFERROR(FIND(MID($A83,COLUMN(B83),1),$A84),"__"),1),"")="","",
IFERROR(MID($A85,IFERROR(FIND(IFERROR(MID($A84,IFERROR(FIND(MID($A83,COLUMN(B83),1),$A84),"__"),1),""),$A85),"__"),1),"")),
"END"),"")</f>
        <v/>
      </c>
      <c r="AI83" t="str">
        <f>IF($AF83=1,
IF(COLUMN(C83)&lt;=LEN($A83),
IF(IFERROR(MID($A84,IFERROR(FIND(MID($A83,COLUMN(C83),1),$A84),"__"),1),"")="","",
IFERROR(MID($A85,IFERROR(FIND(IFERROR(MID($A84,IFERROR(FIND(MID($A83,COLUMN(C83),1),$A84),"__"),1),""),$A85),"__"),1),"")),
"END"),"")</f>
        <v/>
      </c>
      <c r="AJ83" t="str">
        <f>IF($AF83=1,
IF(COLUMN(D83)&lt;=LEN($A83),
IF(IFERROR(MID($A84,IFERROR(FIND(MID($A83,COLUMN(D83),1),$A84),"__"),1),"")="","",
IFERROR(MID($A85,IFERROR(FIND(IFERROR(MID($A84,IFERROR(FIND(MID($A83,COLUMN(D83),1),$A84),"__"),1),""),$A85),"__"),1),"")),
"END"),"")</f>
        <v/>
      </c>
      <c r="AK83" t="str">
        <f>IF($AF83=1,
IF(COLUMN(E83)&lt;=LEN($A83),
IF(IFERROR(MID($A84,IFERROR(FIND(MID($A83,COLUMN(E83),1),$A84),"__"),1),"")="","",
IFERROR(MID($A85,IFERROR(FIND(IFERROR(MID($A84,IFERROR(FIND(MID($A83,COLUMN(E83),1),$A84),"__"),1),""),$A85),"__"),1),"")),
"END"),"")</f>
        <v/>
      </c>
      <c r="AL83" t="str">
        <f>IF($AF83=1,
IF(COLUMN(F83)&lt;=LEN($A83),
IF(IFERROR(MID($A84,IFERROR(FIND(MID($A83,COLUMN(F83),1),$A84),"__"),1),"")="","",
IFERROR(MID($A85,IFERROR(FIND(IFERROR(MID($A84,IFERROR(FIND(MID($A83,COLUMN(F83),1),$A84),"__"),1),""),$A85),"__"),1),"")),
"END"),"")</f>
        <v/>
      </c>
      <c r="AM83" t="str">
        <f>IF($AF83=1,
IF(COLUMN(G83)&lt;=LEN($A83),
IF(IFERROR(MID($A84,IFERROR(FIND(MID($A83,COLUMN(G83),1),$A84),"__"),1),"")="","",
IFERROR(MID($A85,IFERROR(FIND(IFERROR(MID($A84,IFERROR(FIND(MID($A83,COLUMN(G83),1),$A84),"__"),1),""),$A85),"__"),1),"")),
"END"),"")</f>
        <v/>
      </c>
      <c r="AN83" t="str">
        <f>IF($AF83=1,
IF(COLUMN(H83)&lt;=LEN($A83),
IF(IFERROR(MID($A84,IFERROR(FIND(MID($A83,COLUMN(H83),1),$A84),"__"),1),"")="","",
IFERROR(MID($A85,IFERROR(FIND(IFERROR(MID($A84,IFERROR(FIND(MID($A83,COLUMN(H83),1),$A84),"__"),1),""),$A85),"__"),1),"")),
"END"),"")</f>
        <v/>
      </c>
      <c r="AO83" t="str">
        <f>IF($AF83=1,
IF(COLUMN(I83)&lt;=LEN($A83),
IF(IFERROR(MID($A84,IFERROR(FIND(MID($A83,COLUMN(I83),1),$A84),"__"),1),"")="","",
IFERROR(MID($A85,IFERROR(FIND(IFERROR(MID($A84,IFERROR(FIND(MID($A83,COLUMN(I83),1),$A84),"__"),1),""),$A85),"__"),1),"")),
"END"),"")</f>
        <v/>
      </c>
      <c r="AP83" t="str">
        <f>IF($AF83=1,
IF(COLUMN(J83)&lt;=LEN($A83),
IF(IFERROR(MID($A84,IFERROR(FIND(MID($A83,COLUMN(J83),1),$A84),"__"),1),"")="","",
IFERROR(MID($A85,IFERROR(FIND(IFERROR(MID($A84,IFERROR(FIND(MID($A83,COLUMN(J83),1),$A84),"__"),1),""),$A85),"__"),1),"")),
"END"),"")</f>
        <v/>
      </c>
      <c r="AQ83" t="str">
        <f>IF($AF83=1,
IF(COLUMN(K83)&lt;=LEN($A83),
IF(IFERROR(MID($A84,IFERROR(FIND(MID($A83,COLUMN(K83),1),$A84),"__"),1),"")="","",
IFERROR(MID($A85,IFERROR(FIND(IFERROR(MID($A84,IFERROR(FIND(MID($A83,COLUMN(K83),1),$A84),"__"),1),""),$A85),"__"),1),"")),
"END"),"")</f>
        <v/>
      </c>
      <c r="AR83" t="str">
        <f>IF($AF83=1,
IF(COLUMN(L83)&lt;=LEN($A83),
IF(IFERROR(MID($A84,IFERROR(FIND(MID($A83,COLUMN(L83),1),$A84),"__"),1),"")="","",
IFERROR(MID($A85,IFERROR(FIND(IFERROR(MID($A84,IFERROR(FIND(MID($A83,COLUMN(L83),1),$A84),"__"),1),""),$A85),"__"),1),"")),
"END"),"")</f>
        <v/>
      </c>
      <c r="AS83" t="str">
        <f>IF($AF83=1,
IF(COLUMN(M83)&lt;=LEN($A83),
IF(IFERROR(MID($A84,IFERROR(FIND(MID($A83,COLUMN(M83),1),$A84),"__"),1),"")="","",
IFERROR(MID($A85,IFERROR(FIND(IFERROR(MID($A84,IFERROR(FIND(MID($A83,COLUMN(M83),1),$A84),"__"),1),""),$A85),"__"),1),"")),
"END"),"")</f>
        <v/>
      </c>
      <c r="AT83" t="str">
        <f>IF($AF83=1,
IF(COLUMN(N83)&lt;=LEN($A83),
IF(IFERROR(MID($A84,IFERROR(FIND(MID($A83,COLUMN(N83),1),$A84),"__"),1),"")="","",
IFERROR(MID($A85,IFERROR(FIND(IFERROR(MID($A84,IFERROR(FIND(MID($A83,COLUMN(N83),1),$A84),"__"),1),""),$A85),"__"),1),"")),
"END"),"")</f>
        <v/>
      </c>
      <c r="AU83" t="str">
        <f>IF($AF83=1,
IF(COLUMN(O83)&lt;=LEN($A83),
IF(IFERROR(MID($A84,IFERROR(FIND(MID($A83,COLUMN(O83),1),$A84),"__"),1),"")="","",
IFERROR(MID($A85,IFERROR(FIND(IFERROR(MID($A84,IFERROR(FIND(MID($A83,COLUMN(O83),1),$A84),"__"),1),""),$A85),"__"),1),"")),
"END"),"")</f>
        <v/>
      </c>
      <c r="AV83" t="str">
        <f>IF($AF83=1,
IF(COLUMN(P83)&lt;=LEN($A83),
IF(IFERROR(MID($A84,IFERROR(FIND(MID($A83,COLUMN(P83),1),$A84),"__"),1),"")="","",
IFERROR(MID($A85,IFERROR(FIND(IFERROR(MID($A84,IFERROR(FIND(MID($A83,COLUMN(P83),1),$A84),"__"),1),""),$A85),"__"),1),"")),
"END"),"")</f>
        <v/>
      </c>
      <c r="AW83" t="str">
        <f>IF($AF83=1,
IF(COLUMN(Q83)&lt;=LEN($A83),
IF(IFERROR(MID($A84,IFERROR(FIND(MID($A83,COLUMN(Q83),1),$A84),"__"),1),"")="","",
IFERROR(MID($A85,IFERROR(FIND(IFERROR(MID($A84,IFERROR(FIND(MID($A83,COLUMN(Q83),1),$A84),"__"),1),""),$A85),"__"),1),"")),
"END"),"")</f>
        <v/>
      </c>
      <c r="AX83" t="str">
        <f>IF($AF83=1,
IF(COLUMN(R83)&lt;=LEN($A83),
IF(IFERROR(MID($A84,IFERROR(FIND(MID($A83,COLUMN(R83),1),$A84),"__"),1),"")="","",
IFERROR(MID($A85,IFERROR(FIND(IFERROR(MID($A84,IFERROR(FIND(MID($A83,COLUMN(R83),1),$A84),"__"),1),""),$A85),"__"),1),"")),
"END"),"")</f>
        <v/>
      </c>
      <c r="AY83" t="str">
        <f>IF($AF83=1,
IF(COLUMN(S83)&lt;=LEN($A83),
IF(IFERROR(MID($A84,IFERROR(FIND(MID($A83,COLUMN(S83),1),$A84),"__"),1),"")="","",
IFERROR(MID($A85,IFERROR(FIND(IFERROR(MID($A84,IFERROR(FIND(MID($A83,COLUMN(S83),1),$A84),"__"),1),""),$A85),"__"),1),"")),
"END"),"")</f>
        <v/>
      </c>
      <c r="AZ83" t="str">
        <f>IF($AF83=1,
IF(COLUMN(T83)&lt;=LEN($A83),
IF(IFERROR(MID($A84,IFERROR(FIND(MID($A83,COLUMN(T83),1),$A84),"__"),1),"")="","",
IFERROR(MID($A85,IFERROR(FIND(IFERROR(MID($A84,IFERROR(FIND(MID($A83,COLUMN(T83),1),$A84),"__"),1),""),$A85),"__"),1),"")),
"END"),"")</f>
        <v/>
      </c>
      <c r="BA83" t="str">
        <f>IF($AF83=1,
IF(COLUMN(U83)&lt;=LEN($A83),
IF(IFERROR(MID($A84,IFERROR(FIND(MID($A83,COLUMN(U83),1),$A84),"__"),1),"")="","",
IFERROR(MID($A85,IFERROR(FIND(IFERROR(MID($A84,IFERROR(FIND(MID($A83,COLUMN(U83),1),$A84),"__"),1),""),$A85),"__"),1),"")),
"END"),"")</f>
        <v/>
      </c>
      <c r="BB83" t="str">
        <f>IF($AF83=1,
IF(COLUMN(V83)&lt;=LEN($A83),
IF(IFERROR(MID($A84,IFERROR(FIND(MID($A83,COLUMN(V83),1),$A84),"__"),1),"")="","",
IFERROR(MID($A85,IFERROR(FIND(IFERROR(MID($A84,IFERROR(FIND(MID($A83,COLUMN(V83),1),$A84),"__"),1),""),$A85),"__"),1),"")),
"END"),"")</f>
        <v/>
      </c>
      <c r="BC83" t="str">
        <f>IF($AF83=1,
IF(COLUMN(W83)&lt;=LEN($A83),
IF(IFERROR(MID($A84,IFERROR(FIND(MID($A83,COLUMN(W83),1),$A84),"__"),1),"")="","",
IFERROR(MID($A85,IFERROR(FIND(IFERROR(MID($A84,IFERROR(FIND(MID($A83,COLUMN(W83),1),$A84),"__"),1),""),$A85),"__"),1),"")),
"END"),"")</f>
        <v/>
      </c>
      <c r="BD83" t="str">
        <f>IF($AF83=1,
IF(COLUMN(X83)&lt;=LEN($A83),
IF(IFERROR(MID($A84,IFERROR(FIND(MID($A83,COLUMN(X83),1),$A84),"__"),1),"")="","",
IFERROR(MID($A85,IFERROR(FIND(IFERROR(MID($A84,IFERROR(FIND(MID($A83,COLUMN(X83),1),$A84),"__"),1),""),$A85),"__"),1),"")),
"END"),"")</f>
        <v/>
      </c>
      <c r="BE83" t="str">
        <f>IF($AF83=1,
IF(COLUMN(Y83)&lt;=LEN($A83),
IF(IFERROR(MID($A84,IFERROR(FIND(MID($A83,COLUMN(Y83),1),$A84),"__"),1),"")="","",
IFERROR(MID($A85,IFERROR(FIND(IFERROR(MID($A84,IFERROR(FIND(MID($A83,COLUMN(Y83),1),$A84),"__"),1),""),$A85),"__"),1),"")),
"END"),"")</f>
        <v/>
      </c>
      <c r="BF83" t="str">
        <f>IF($AF83=1,
IF(COLUMN(Z83)&lt;=LEN($A83),
IF(IFERROR(MID($A84,IFERROR(FIND(MID($A83,COLUMN(Z83),1),$A84),"__"),1),"")="","",
IFERROR(MID($A85,IFERROR(FIND(IFERROR(MID($A84,IFERROR(FIND(MID($A83,COLUMN(Z83),1),$A84),"__"),1),""),$A85),"__"),1),"")),
"END"),"")</f>
        <v/>
      </c>
      <c r="BG83" t="str">
        <f>IF($AF83=1,
IF(COLUMN(AA83)&lt;=LEN($A83),
IF(IFERROR(MID($A84,IFERROR(FIND(MID($A83,COLUMN(AA83),1),$A84),"__"),1),"")="","",
IFERROR(MID($A85,IFERROR(FIND(IFERROR(MID($A84,IFERROR(FIND(MID($A83,COLUMN(AA83),1),$A84),"__"),1),""),$A85),"__"),1),"")),
"END"),"")</f>
        <v/>
      </c>
      <c r="BH83" t="str">
        <f>IF($AF83=1,
IF(COLUMN(AB83)&lt;=LEN($A83),
IF(IFERROR(MID($A84,IFERROR(FIND(MID($A83,COLUMN(AB83),1),$A84),"__"),1),"")="","",
IFERROR(MID($A85,IFERROR(FIND(IFERROR(MID($A84,IFERROR(FIND(MID($A83,COLUMN(AB83),1),$A84),"__"),1),""),$A85),"__"),1),"")),
"END"),"")</f>
        <v/>
      </c>
      <c r="BI83" t="str">
        <f>IF($AF83=1,
IF(COLUMN(AC83)&lt;=LEN($A83),
IF(IFERROR(MID($A84,IFERROR(FIND(MID($A83,COLUMN(AC83),1),$A84),"__"),1),"")="","",
IFERROR(MID($A85,IFERROR(FIND(IFERROR(MID($A84,IFERROR(FIND(MID($A83,COLUMN(AC83),1),$A84),"__"),1),""),$A85),"__"),1),"")),
"END"),"")</f>
        <v/>
      </c>
      <c r="BJ83" t="str">
        <f>IF($AF83=1,
IF(COLUMN(AD83)&lt;=LEN($A83),
IF(IFERROR(MID($A84,IFERROR(FIND(MID($A83,COLUMN(AD83),1),$A84),"__"),1),"")="","",
IFERROR(MID($A85,IFERROR(FIND(IFERROR(MID($A84,IFERROR(FIND(MID($A83,COLUMN(AD83),1),$A84),"__"),1),""),$A85),"__"),1),"")),
"END"),"")</f>
        <v/>
      </c>
      <c r="BK83" t="str">
        <f>IF($AF83=1,
IF(COLUMN(AE83)&lt;=LEN($A83),
IF(IFERROR(MID($A84,IFERROR(FIND(MID($A83,COLUMN(AE83),1),$A84),"__"),1),"")="","",
IFERROR(MID($A85,IFERROR(FIND(IFERROR(MID($A84,IFERROR(FIND(MID($A83,COLUMN(AE83),1),$A84),"__"),1),""),$A85),"__"),1),"")),
"END"),"")</f>
        <v/>
      </c>
      <c r="BL83" t="str">
        <f>IF($AF83=1,
IF(COLUMN(AF83)&lt;=LEN($A83),
IF(IFERROR(MID($A84,IFERROR(FIND(MID($A83,COLUMN(AF83),1),$A84),"__"),1),"")="","",
IFERROR(MID($A85,IFERROR(FIND(IFERROR(MID($A84,IFERROR(FIND(MID($A83,COLUMN(AF83),1),$A84),"__"),1),""),$A85),"__"),1),"")),
"END"),"")</f>
        <v/>
      </c>
      <c r="BM83" t="str">
        <f>IF($AF83=1,
IF(COLUMN(AG83)&lt;=LEN($A83),
IF(IFERROR(MID($A84,IFERROR(FIND(MID($A83,COLUMN(AG83),1),$A84),"__"),1),"")="","",
IFERROR(MID($A85,IFERROR(FIND(IFERROR(MID($A84,IFERROR(FIND(MID($A83,COLUMN(AG83),1),$A84),"__"),1),""),$A85),"__"),1),"")),
"END"),"")</f>
        <v/>
      </c>
      <c r="BN83" t="str">
        <f>IF($AF83=1,
IF(COLUMN(AH83)&lt;=LEN($A83),
IF(IFERROR(MID($A84,IFERROR(FIND(MID($A83,COLUMN(AH83),1),$A84),"__"),1),"")="","",
IFERROR(MID($A85,IFERROR(FIND(IFERROR(MID($A84,IFERROR(FIND(MID($A83,COLUMN(AH83),1),$A84),"__"),1),""),$A85),"__"),1),"")),
"END"),"")</f>
        <v/>
      </c>
      <c r="BO83" t="str">
        <f>IF($AF83=1,
IF(COLUMN(AI83)&lt;=LEN($A83),
IF(IFERROR(MID($A84,IFERROR(FIND(MID($A83,COLUMN(AI83),1),$A84),"__"),1),"")="","",
IFERROR(MID($A85,IFERROR(FIND(IFERROR(MID($A84,IFERROR(FIND(MID($A83,COLUMN(AI83),1),$A84),"__"),1),""),$A85),"__"),1),"")),
"END"),"")</f>
        <v/>
      </c>
      <c r="BP83" t="str">
        <f>IF($AF83=1,
IF(COLUMN(AJ83)&lt;=LEN($A83),
IF(IFERROR(MID($A84,IFERROR(FIND(MID($A83,COLUMN(AJ83),1),$A84),"__"),1),"")="","",
IFERROR(MID($A85,IFERROR(FIND(IFERROR(MID($A84,IFERROR(FIND(MID($A83,COLUMN(AJ83),1),$A84),"__"),1),""),$A85),"__"),1),"")),
"END"),"")</f>
        <v/>
      </c>
      <c r="BQ83" t="str">
        <f>IF($AF83=1,
IF(COLUMN(AK83)&lt;=LEN($A83),
IF(IFERROR(MID($A84,IFERROR(FIND(MID($A83,COLUMN(AK83),1),$A84),"__"),1),"")="","",
IFERROR(MID($A85,IFERROR(FIND(IFERROR(MID($A84,IFERROR(FIND(MID($A83,COLUMN(AK83),1),$A84),"__"),1),""),$A85),"__"),1),"")),
"END"),"")</f>
        <v/>
      </c>
      <c r="BR83" t="str">
        <f>IF($AF83=1,
IF(COLUMN(AL83)&lt;=LEN($A83),
IF(IFERROR(MID($A84,IFERROR(FIND(MID($A83,COLUMN(AL83),1),$A84),"__"),1),"")="","",
IFERROR(MID($A85,IFERROR(FIND(IFERROR(MID($A84,IFERROR(FIND(MID($A83,COLUMN(AL83),1),$A84),"__"),1),""),$A85),"__"),1),"")),
"END"),"")</f>
        <v/>
      </c>
      <c r="BS83" t="str">
        <f>IF($AF83=1,
IF(COLUMN(AM83)&lt;=LEN($A83),
IF(IFERROR(MID($A84,IFERROR(FIND(MID($A83,COLUMN(AM83),1),$A84),"__"),1),"")="","",
IFERROR(MID($A85,IFERROR(FIND(IFERROR(MID($A84,IFERROR(FIND(MID($A83,COLUMN(AM83),1),$A84),"__"),1),""),$A85),"__"),1),"")),
"END"),"")</f>
        <v/>
      </c>
      <c r="BT83" t="str">
        <f>IF($AF83=1,
IF(COLUMN(AN83)&lt;=LEN($A83),
IF(IFERROR(MID($A84,IFERROR(FIND(MID($A83,COLUMN(AN83),1),$A84),"__"),1),"")="","",
IFERROR(MID($A85,IFERROR(FIND(IFERROR(MID($A84,IFERROR(FIND(MID($A83,COLUMN(AN83),1),$A84),"__"),1),""),$A85),"__"),1),"")),
"END"),"")</f>
        <v/>
      </c>
      <c r="BU83" t="str">
        <f>IF($AF83=1,
IF(COLUMN(AO83)&lt;=LEN($A83),
IF(IFERROR(MID($A84,IFERROR(FIND(MID($A83,COLUMN(AO83),1),$A84),"__"),1),"")="","",
IFERROR(MID($A85,IFERROR(FIND(IFERROR(MID($A84,IFERROR(FIND(MID($A83,COLUMN(AO83),1),$A84),"__"),1),""),$A85),"__"),1),"")),
"END"),"")</f>
        <v/>
      </c>
      <c r="BV83" t="str">
        <f>IF($AF83=1,
IF(COLUMN(AP83)&lt;=LEN($A83),
IF(IFERROR(MID($A84,IFERROR(FIND(MID($A83,COLUMN(AP83),1),$A84),"__"),1),"")="","",
IFERROR(MID($A85,IFERROR(FIND(IFERROR(MID($A84,IFERROR(FIND(MID($A83,COLUMN(AP83),1),$A84),"__"),1),""),$A85),"__"),1),"")),
"END"),"")</f>
        <v/>
      </c>
      <c r="BW83" t="str">
        <f>IF($AF83=1,
IF(COLUMN(AQ83)&lt;=LEN($A83),
IF(IFERROR(MID($A84,IFERROR(FIND(MID($A83,COLUMN(AQ83),1),$A84),"__"),1),"")="","",
IFERROR(MID($A85,IFERROR(FIND(IFERROR(MID($A84,IFERROR(FIND(MID($A83,COLUMN(AQ83),1),$A84),"__"),1),""),$A85),"__"),1),"")),
"END"),"")</f>
        <v/>
      </c>
      <c r="BX83" t="str">
        <f>IF($AF83=1,
IF(COLUMN(AR83)&lt;=LEN($A83),
IF(IFERROR(MID($A84,IFERROR(FIND(MID($A83,COLUMN(AR83),1),$A84),"__"),1),"")="","",
IFERROR(MID($A85,IFERROR(FIND(IFERROR(MID($A84,IFERROR(FIND(MID($A83,COLUMN(AR83),1),$A84),"__"),1),""),$A85),"__"),1),"")),
"END"),"")</f>
        <v/>
      </c>
      <c r="BY83" t="str">
        <f>IF($AF83=1,
IF(COLUMN(AS83)&lt;=LEN($A83),
IF(IFERROR(MID($A84,IFERROR(FIND(MID($A83,COLUMN(AS83),1),$A84),"__"),1),"")="","",
IFERROR(MID($A85,IFERROR(FIND(IFERROR(MID($A84,IFERROR(FIND(MID($A83,COLUMN(AS83),1),$A84),"__"),1),""),$A85),"__"),1),"")),
"END"),"")</f>
        <v/>
      </c>
      <c r="BZ83" t="str">
        <f>IF($AF83=1,
IF(COLUMN(AT83)&lt;=LEN($A83),
IF(IFERROR(MID($A84,IFERROR(FIND(MID($A83,COLUMN(AT83),1),$A84),"__"),1),"")="","",
IFERROR(MID($A85,IFERROR(FIND(IFERROR(MID($A84,IFERROR(FIND(MID($A83,COLUMN(AT83),1),$A84),"__"),1),""),$A85),"__"),1),"")),
"END"),"")</f>
        <v/>
      </c>
      <c r="CA83" t="str">
        <f>IF($AF83=1,
IF(COLUMN(AU83)&lt;=LEN($A83),
IF(IFERROR(MID($A84,IFERROR(FIND(MID($A83,COLUMN(AU83),1),$A84),"__"),1),"")="","",
IFERROR(MID($A85,IFERROR(FIND(IFERROR(MID($A84,IFERROR(FIND(MID($A83,COLUMN(AU83),1),$A84),"__"),1),""),$A85),"__"),1),"")),
"END"),"")</f>
        <v/>
      </c>
      <c r="CB83" t="str">
        <f>IF($AF83=1,
IF(COLUMN(AV83)&lt;=LEN($A83),
IF(IFERROR(MID($A84,IFERROR(FIND(MID($A83,COLUMN(AV83),1),$A84),"__"),1),"")="","",
IFERROR(MID($A85,IFERROR(FIND(IFERROR(MID($A84,IFERROR(FIND(MID($A83,COLUMN(AV83),1),$A84),"__"),1),""),$A85),"__"),1),"")),
"END"),"")</f>
        <v/>
      </c>
      <c r="CC83" t="str">
        <f>LEFT(_xlfn.CONCAT(AG83:CB83),1)</f>
        <v/>
      </c>
      <c r="CD83" cm="1">
        <f t="array" aca="1" ref="CD83" ca="1">IFERROR(IF(EXACT(CC83,UPPER(CC83)),26+COLUMN(INDIRECT(CC83&amp;"1")),COLUMN(INDIRECT(CC83&amp;"1"))),0)</f>
        <v>0</v>
      </c>
    </row>
    <row r="84" spans="1:82">
      <c r="A84" s="1" t="s">
        <v>225</v>
      </c>
      <c r="B84" t="str">
        <f>LEFT(A84,LEN(A84)/2)</f>
        <v>rSLrMJzDznz</v>
      </c>
      <c r="C84" t="str">
        <f>RIGHT(A84,LEN(A84)/2)</f>
        <v>GmhNlVwdrRr</v>
      </c>
      <c r="D84" t="str">
        <f>IF(COLUMN(A84)&lt;=LEN($B84),IFERROR(MID($C84,IFERROR(FIND(MID($B84,COLUMN(A84),1),$C84),"__"),1),""),"END")</f>
        <v>r</v>
      </c>
      <c r="E84" t="str">
        <f>IF(COLUMN(B84)&lt;=LEN($B84),IFERROR(MID($C84,IFERROR(FIND(MID($B84,COLUMN(B84),1),$C84),"__"),1),""),"END")</f>
        <v/>
      </c>
      <c r="F84" t="str">
        <f>IF(COLUMN(C84)&lt;=LEN($B84),IFERROR(MID($C84,IFERROR(FIND(MID($B84,COLUMN(C84),1),$C84),"__"),1),""),"END")</f>
        <v/>
      </c>
      <c r="G84" t="str">
        <f>IF(COLUMN(D84)&lt;=LEN($B84),IFERROR(MID($C84,IFERROR(FIND(MID($B84,COLUMN(D84),1),$C84),"__"),1),""),"END")</f>
        <v>r</v>
      </c>
      <c r="H84" t="str">
        <f>IF(COLUMN(E84)&lt;=LEN($B84),IFERROR(MID($C84,IFERROR(FIND(MID($B84,COLUMN(E84),1),$C84),"__"),1),""),"END")</f>
        <v/>
      </c>
      <c r="I84" t="str">
        <f>IF(COLUMN(F84)&lt;=LEN($B84),IFERROR(MID($C84,IFERROR(FIND(MID($B84,COLUMN(F84),1),$C84),"__"),1),""),"END")</f>
        <v/>
      </c>
      <c r="J84" t="str">
        <f>IF(COLUMN(G84)&lt;=LEN($B84),IFERROR(MID($C84,IFERROR(FIND(MID($B84,COLUMN(G84),1),$C84),"__"),1),""),"END")</f>
        <v/>
      </c>
      <c r="K84" t="str">
        <f>IF(COLUMN(H84)&lt;=LEN($B84),IFERROR(MID($C84,IFERROR(FIND(MID($B84,COLUMN(H84),1),$C84),"__"),1),""),"END")</f>
        <v/>
      </c>
      <c r="L84" t="str">
        <f>IF(COLUMN(I84)&lt;=LEN($B84),IFERROR(MID($C84,IFERROR(FIND(MID($B84,COLUMN(I84),1),$C84),"__"),1),""),"END")</f>
        <v/>
      </c>
      <c r="M84" t="str">
        <f>IF(COLUMN(J84)&lt;=LEN($B84),IFERROR(MID($C84,IFERROR(FIND(MID($B84,COLUMN(J84),1),$C84),"__"),1),""),"END")</f>
        <v/>
      </c>
      <c r="N84" t="str">
        <f>IF(COLUMN(K84)&lt;=LEN($B84),IFERROR(MID($C84,IFERROR(FIND(MID($B84,COLUMN(K84),1),$C84),"__"),1),""),"END")</f>
        <v/>
      </c>
      <c r="O84" t="str">
        <f>IF(COLUMN(L84)&lt;=LEN($B84),IFERROR(MID($C84,IFERROR(FIND(MID($B84,COLUMN(L84),1),$C84),"__"),1),""),"END")</f>
        <v>END</v>
      </c>
      <c r="P84" t="str">
        <f>IF(COLUMN(M84)&lt;=LEN($B84),IFERROR(MID($C84,IFERROR(FIND(MID($B84,COLUMN(M84),1),$C84),"__"),1),""),"END")</f>
        <v>END</v>
      </c>
      <c r="Q84" t="str">
        <f>IF(COLUMN(N84)&lt;=LEN($B84),IFERROR(MID($C84,IFERROR(FIND(MID($B84,COLUMN(N84),1),$C84),"__"),1),""),"END")</f>
        <v>END</v>
      </c>
      <c r="R84" t="str">
        <f>IF(COLUMN(O84)&lt;=LEN($B84),IFERROR(MID($C84,IFERROR(FIND(MID($B84,COLUMN(O84),1),$C84),"__"),1),""),"END")</f>
        <v>END</v>
      </c>
      <c r="S84" t="str">
        <f>IF(COLUMN(P84)&lt;=LEN($B84),IFERROR(MID($C84,IFERROR(FIND(MID($B84,COLUMN(P84),1),$C84),"__"),1),""),"END")</f>
        <v>END</v>
      </c>
      <c r="T84" t="str">
        <f>IF(COLUMN(Q84)&lt;=LEN($B84),IFERROR(MID($C84,IFERROR(FIND(MID($B84,COLUMN(Q84),1),$C84),"__"),1),""),"END")</f>
        <v>END</v>
      </c>
      <c r="U84" t="str">
        <f>IF(COLUMN(R84)&lt;=LEN($B84),IFERROR(MID($C84,IFERROR(FIND(MID($B84,COLUMN(R84),1),$C84),"__"),1),""),"END")</f>
        <v>END</v>
      </c>
      <c r="V84" t="str">
        <f>IF(COLUMN(S84)&lt;=LEN($B84),IFERROR(MID($C84,IFERROR(FIND(MID($B84,COLUMN(S84),1),$C84),"__"),1),""),"END")</f>
        <v>END</v>
      </c>
      <c r="W84" t="str">
        <f>IF(COLUMN(T84)&lt;=LEN($B84),IFERROR(MID($C84,IFERROR(FIND(MID($B84,COLUMN(T84),1),$C84),"__"),1),""),"END")</f>
        <v>END</v>
      </c>
      <c r="X84" t="str">
        <f>IF(COLUMN(U84)&lt;=LEN($B84),IFERROR(MID($C84,IFERROR(FIND(MID($B84,COLUMN(U84),1),$C84),"__"),1),""),"END")</f>
        <v>END</v>
      </c>
      <c r="Y84" t="str">
        <f>IF(COLUMN(V84)&lt;=LEN($B84),IFERROR(MID($C84,IFERROR(FIND(MID($B84,COLUMN(V84),1),$C84),"__"),1),""),"END")</f>
        <v>END</v>
      </c>
      <c r="Z84" t="str">
        <f>IF(COLUMN(W84)&lt;=LEN($B84),IFERROR(MID($C84,IFERROR(FIND(MID($B84,COLUMN(W84),1),$C84),"__"),1),""),"END")</f>
        <v>END</v>
      </c>
      <c r="AA84" t="str">
        <f>IF(COLUMN(X84)&lt;=LEN($B84),IFERROR(MID($C84,IFERROR(FIND(MID($B84,COLUMN(X84),1),$C84),"__"),1),""),"END")</f>
        <v>END</v>
      </c>
      <c r="AB84" t="str">
        <f>LEFT(_xlfn.CONCAT(D84:AA84),1)</f>
        <v>r</v>
      </c>
      <c r="AC84" cm="1">
        <f t="array" aca="1" ref="AC84" ca="1">IF(EXACT(AB84,UPPER(AB84)),26+COLUMN(INDIRECT(AB84&amp;"1")),COLUMN(INDIRECT(AB84&amp;"1")))</f>
        <v>18</v>
      </c>
      <c r="AD84">
        <f>LEN(A84)</f>
        <v>22</v>
      </c>
      <c r="AF84">
        <v>0</v>
      </c>
      <c r="AG84" t="str">
        <f>IF($AF84=1,
IF(COLUMN(A84)&lt;=LEN($A84),
IF(IFERROR(MID($A85,IFERROR(FIND(MID($A84,COLUMN(A84),1),$A85),"__"),1),"")="","",
IFERROR(MID($A86,IFERROR(FIND(IFERROR(MID($A85,IFERROR(FIND(MID($A84,COLUMN(A84),1),$A85),"__"),1),""),$A86),"__"),1),"")),
"END"),"")</f>
        <v/>
      </c>
      <c r="AH84" t="str">
        <f>IF($AF84=1,
IF(COLUMN(B84)&lt;=LEN($A84),
IF(IFERROR(MID($A85,IFERROR(FIND(MID($A84,COLUMN(B84),1),$A85),"__"),1),"")="","",
IFERROR(MID($A86,IFERROR(FIND(IFERROR(MID($A85,IFERROR(FIND(MID($A84,COLUMN(B84),1),$A85),"__"),1),""),$A86),"__"),1),"")),
"END"),"")</f>
        <v/>
      </c>
      <c r="AI84" t="str">
        <f>IF($AF84=1,
IF(COLUMN(C84)&lt;=LEN($A84),
IF(IFERROR(MID($A85,IFERROR(FIND(MID($A84,COLUMN(C84),1),$A85),"__"),1),"")="","",
IFERROR(MID($A86,IFERROR(FIND(IFERROR(MID($A85,IFERROR(FIND(MID($A84,COLUMN(C84),1),$A85),"__"),1),""),$A86),"__"),1),"")),
"END"),"")</f>
        <v/>
      </c>
      <c r="AJ84" t="str">
        <f>IF($AF84=1,
IF(COLUMN(D84)&lt;=LEN($A84),
IF(IFERROR(MID($A85,IFERROR(FIND(MID($A84,COLUMN(D84),1),$A85),"__"),1),"")="","",
IFERROR(MID($A86,IFERROR(FIND(IFERROR(MID($A85,IFERROR(FIND(MID($A84,COLUMN(D84),1),$A85),"__"),1),""),$A86),"__"),1),"")),
"END"),"")</f>
        <v/>
      </c>
      <c r="AK84" t="str">
        <f>IF($AF84=1,
IF(COLUMN(E84)&lt;=LEN($A84),
IF(IFERROR(MID($A85,IFERROR(FIND(MID($A84,COLUMN(E84),1),$A85),"__"),1),"")="","",
IFERROR(MID($A86,IFERROR(FIND(IFERROR(MID($A85,IFERROR(FIND(MID($A84,COLUMN(E84),1),$A85),"__"),1),""),$A86),"__"),1),"")),
"END"),"")</f>
        <v/>
      </c>
      <c r="AL84" t="str">
        <f>IF($AF84=1,
IF(COLUMN(F84)&lt;=LEN($A84),
IF(IFERROR(MID($A85,IFERROR(FIND(MID($A84,COLUMN(F84),1),$A85),"__"),1),"")="","",
IFERROR(MID($A86,IFERROR(FIND(IFERROR(MID($A85,IFERROR(FIND(MID($A84,COLUMN(F84),1),$A85),"__"),1),""),$A86),"__"),1),"")),
"END"),"")</f>
        <v/>
      </c>
      <c r="AM84" t="str">
        <f>IF($AF84=1,
IF(COLUMN(G84)&lt;=LEN($A84),
IF(IFERROR(MID($A85,IFERROR(FIND(MID($A84,COLUMN(G84),1),$A85),"__"),1),"")="","",
IFERROR(MID($A86,IFERROR(FIND(IFERROR(MID($A85,IFERROR(FIND(MID($A84,COLUMN(G84),1),$A85),"__"),1),""),$A86),"__"),1),"")),
"END"),"")</f>
        <v/>
      </c>
      <c r="AN84" t="str">
        <f>IF($AF84=1,
IF(COLUMN(H84)&lt;=LEN($A84),
IF(IFERROR(MID($A85,IFERROR(FIND(MID($A84,COLUMN(H84),1),$A85),"__"),1),"")="","",
IFERROR(MID($A86,IFERROR(FIND(IFERROR(MID($A85,IFERROR(FIND(MID($A84,COLUMN(H84),1),$A85),"__"),1),""),$A86),"__"),1),"")),
"END"),"")</f>
        <v/>
      </c>
      <c r="AO84" t="str">
        <f>IF($AF84=1,
IF(COLUMN(I84)&lt;=LEN($A84),
IF(IFERROR(MID($A85,IFERROR(FIND(MID($A84,COLUMN(I84),1),$A85),"__"),1),"")="","",
IFERROR(MID($A86,IFERROR(FIND(IFERROR(MID($A85,IFERROR(FIND(MID($A84,COLUMN(I84),1),$A85),"__"),1),""),$A86),"__"),1),"")),
"END"),"")</f>
        <v/>
      </c>
      <c r="AP84" t="str">
        <f>IF($AF84=1,
IF(COLUMN(J84)&lt;=LEN($A84),
IF(IFERROR(MID($A85,IFERROR(FIND(MID($A84,COLUMN(J84),1),$A85),"__"),1),"")="","",
IFERROR(MID($A86,IFERROR(FIND(IFERROR(MID($A85,IFERROR(FIND(MID($A84,COLUMN(J84),1),$A85),"__"),1),""),$A86),"__"),1),"")),
"END"),"")</f>
        <v/>
      </c>
      <c r="AQ84" t="str">
        <f>IF($AF84=1,
IF(COLUMN(K84)&lt;=LEN($A84),
IF(IFERROR(MID($A85,IFERROR(FIND(MID($A84,COLUMN(K84),1),$A85),"__"),1),"")="","",
IFERROR(MID($A86,IFERROR(FIND(IFERROR(MID($A85,IFERROR(FIND(MID($A84,COLUMN(K84),1),$A85),"__"),1),""),$A86),"__"),1),"")),
"END"),"")</f>
        <v/>
      </c>
      <c r="AR84" t="str">
        <f>IF($AF84=1,
IF(COLUMN(L84)&lt;=LEN($A84),
IF(IFERROR(MID($A85,IFERROR(FIND(MID($A84,COLUMN(L84),1),$A85),"__"),1),"")="","",
IFERROR(MID($A86,IFERROR(FIND(IFERROR(MID($A85,IFERROR(FIND(MID($A84,COLUMN(L84),1),$A85),"__"),1),""),$A86),"__"),1),"")),
"END"),"")</f>
        <v/>
      </c>
      <c r="AS84" t="str">
        <f>IF($AF84=1,
IF(COLUMN(M84)&lt;=LEN($A84),
IF(IFERROR(MID($A85,IFERROR(FIND(MID($A84,COLUMN(M84),1),$A85),"__"),1),"")="","",
IFERROR(MID($A86,IFERROR(FIND(IFERROR(MID($A85,IFERROR(FIND(MID($A84,COLUMN(M84),1),$A85),"__"),1),""),$A86),"__"),1),"")),
"END"),"")</f>
        <v/>
      </c>
      <c r="AT84" t="str">
        <f>IF($AF84=1,
IF(COLUMN(N84)&lt;=LEN($A84),
IF(IFERROR(MID($A85,IFERROR(FIND(MID($A84,COLUMN(N84),1),$A85),"__"),1),"")="","",
IFERROR(MID($A86,IFERROR(FIND(IFERROR(MID($A85,IFERROR(FIND(MID($A84,COLUMN(N84),1),$A85),"__"),1),""),$A86),"__"),1),"")),
"END"),"")</f>
        <v/>
      </c>
      <c r="AU84" t="str">
        <f>IF($AF84=1,
IF(COLUMN(O84)&lt;=LEN($A84),
IF(IFERROR(MID($A85,IFERROR(FIND(MID($A84,COLUMN(O84),1),$A85),"__"),1),"")="","",
IFERROR(MID($A86,IFERROR(FIND(IFERROR(MID($A85,IFERROR(FIND(MID($A84,COLUMN(O84),1),$A85),"__"),1),""),$A86),"__"),1),"")),
"END"),"")</f>
        <v/>
      </c>
      <c r="AV84" t="str">
        <f>IF($AF84=1,
IF(COLUMN(P84)&lt;=LEN($A84),
IF(IFERROR(MID($A85,IFERROR(FIND(MID($A84,COLUMN(P84),1),$A85),"__"),1),"")="","",
IFERROR(MID($A86,IFERROR(FIND(IFERROR(MID($A85,IFERROR(FIND(MID($A84,COLUMN(P84),1),$A85),"__"),1),""),$A86),"__"),1),"")),
"END"),"")</f>
        <v/>
      </c>
      <c r="AW84" t="str">
        <f>IF($AF84=1,
IF(COLUMN(Q84)&lt;=LEN($A84),
IF(IFERROR(MID($A85,IFERROR(FIND(MID($A84,COLUMN(Q84),1),$A85),"__"),1),"")="","",
IFERROR(MID($A86,IFERROR(FIND(IFERROR(MID($A85,IFERROR(FIND(MID($A84,COLUMN(Q84),1),$A85),"__"),1),""),$A86),"__"),1),"")),
"END"),"")</f>
        <v/>
      </c>
      <c r="AX84" t="str">
        <f>IF($AF84=1,
IF(COLUMN(R84)&lt;=LEN($A84),
IF(IFERROR(MID($A85,IFERROR(FIND(MID($A84,COLUMN(R84),1),$A85),"__"),1),"")="","",
IFERROR(MID($A86,IFERROR(FIND(IFERROR(MID($A85,IFERROR(FIND(MID($A84,COLUMN(R84),1),$A85),"__"),1),""),$A86),"__"),1),"")),
"END"),"")</f>
        <v/>
      </c>
      <c r="AY84" t="str">
        <f>IF($AF84=1,
IF(COLUMN(S84)&lt;=LEN($A84),
IF(IFERROR(MID($A85,IFERROR(FIND(MID($A84,COLUMN(S84),1),$A85),"__"),1),"")="","",
IFERROR(MID($A86,IFERROR(FIND(IFERROR(MID($A85,IFERROR(FIND(MID($A84,COLUMN(S84),1),$A85),"__"),1),""),$A86),"__"),1),"")),
"END"),"")</f>
        <v/>
      </c>
      <c r="AZ84" t="str">
        <f>IF($AF84=1,
IF(COLUMN(T84)&lt;=LEN($A84),
IF(IFERROR(MID($A85,IFERROR(FIND(MID($A84,COLUMN(T84),1),$A85),"__"),1),"")="","",
IFERROR(MID($A86,IFERROR(FIND(IFERROR(MID($A85,IFERROR(FIND(MID($A84,COLUMN(T84),1),$A85),"__"),1),""),$A86),"__"),1),"")),
"END"),"")</f>
        <v/>
      </c>
      <c r="BA84" t="str">
        <f>IF($AF84=1,
IF(COLUMN(U84)&lt;=LEN($A84),
IF(IFERROR(MID($A85,IFERROR(FIND(MID($A84,COLUMN(U84),1),$A85),"__"),1),"")="","",
IFERROR(MID($A86,IFERROR(FIND(IFERROR(MID($A85,IFERROR(FIND(MID($A84,COLUMN(U84),1),$A85),"__"),1),""),$A86),"__"),1),"")),
"END"),"")</f>
        <v/>
      </c>
      <c r="BB84" t="str">
        <f>IF($AF84=1,
IF(COLUMN(V84)&lt;=LEN($A84),
IF(IFERROR(MID($A85,IFERROR(FIND(MID($A84,COLUMN(V84),1),$A85),"__"),1),"")="","",
IFERROR(MID($A86,IFERROR(FIND(IFERROR(MID($A85,IFERROR(FIND(MID($A84,COLUMN(V84),1),$A85),"__"),1),""),$A86),"__"),1),"")),
"END"),"")</f>
        <v/>
      </c>
      <c r="BC84" t="str">
        <f>IF($AF84=1,
IF(COLUMN(W84)&lt;=LEN($A84),
IF(IFERROR(MID($A85,IFERROR(FIND(MID($A84,COLUMN(W84),1),$A85),"__"),1),"")="","",
IFERROR(MID($A86,IFERROR(FIND(IFERROR(MID($A85,IFERROR(FIND(MID($A84,COLUMN(W84),1),$A85),"__"),1),""),$A86),"__"),1),"")),
"END"),"")</f>
        <v/>
      </c>
      <c r="BD84" t="str">
        <f>IF($AF84=1,
IF(COLUMN(X84)&lt;=LEN($A84),
IF(IFERROR(MID($A85,IFERROR(FIND(MID($A84,COLUMN(X84),1),$A85),"__"),1),"")="","",
IFERROR(MID($A86,IFERROR(FIND(IFERROR(MID($A85,IFERROR(FIND(MID($A84,COLUMN(X84),1),$A85),"__"),1),""),$A86),"__"),1),"")),
"END"),"")</f>
        <v/>
      </c>
      <c r="BE84" t="str">
        <f>IF($AF84=1,
IF(COLUMN(Y84)&lt;=LEN($A84),
IF(IFERROR(MID($A85,IFERROR(FIND(MID($A84,COLUMN(Y84),1),$A85),"__"),1),"")="","",
IFERROR(MID($A86,IFERROR(FIND(IFERROR(MID($A85,IFERROR(FIND(MID($A84,COLUMN(Y84),1),$A85),"__"),1),""),$A86),"__"),1),"")),
"END"),"")</f>
        <v/>
      </c>
      <c r="BF84" t="str">
        <f>IF($AF84=1,
IF(COLUMN(Z84)&lt;=LEN($A84),
IF(IFERROR(MID($A85,IFERROR(FIND(MID($A84,COLUMN(Z84),1),$A85),"__"),1),"")="","",
IFERROR(MID($A86,IFERROR(FIND(IFERROR(MID($A85,IFERROR(FIND(MID($A84,COLUMN(Z84),1),$A85),"__"),1),""),$A86),"__"),1),"")),
"END"),"")</f>
        <v/>
      </c>
      <c r="BG84" t="str">
        <f>IF($AF84=1,
IF(COLUMN(AA84)&lt;=LEN($A84),
IF(IFERROR(MID($A85,IFERROR(FIND(MID($A84,COLUMN(AA84),1),$A85),"__"),1),"")="","",
IFERROR(MID($A86,IFERROR(FIND(IFERROR(MID($A85,IFERROR(FIND(MID($A84,COLUMN(AA84),1),$A85),"__"),1),""),$A86),"__"),1),"")),
"END"),"")</f>
        <v/>
      </c>
      <c r="BH84" t="str">
        <f>IF($AF84=1,
IF(COLUMN(AB84)&lt;=LEN($A84),
IF(IFERROR(MID($A85,IFERROR(FIND(MID($A84,COLUMN(AB84),1),$A85),"__"),1),"")="","",
IFERROR(MID($A86,IFERROR(FIND(IFERROR(MID($A85,IFERROR(FIND(MID($A84,COLUMN(AB84),1),$A85),"__"),1),""),$A86),"__"),1),"")),
"END"),"")</f>
        <v/>
      </c>
      <c r="BI84" t="str">
        <f>IF($AF84=1,
IF(COLUMN(AC84)&lt;=LEN($A84),
IF(IFERROR(MID($A85,IFERROR(FIND(MID($A84,COLUMN(AC84),1),$A85),"__"),1),"")="","",
IFERROR(MID($A86,IFERROR(FIND(IFERROR(MID($A85,IFERROR(FIND(MID($A84,COLUMN(AC84),1),$A85),"__"),1),""),$A86),"__"),1),"")),
"END"),"")</f>
        <v/>
      </c>
      <c r="BJ84" t="str">
        <f>IF($AF84=1,
IF(COLUMN(AD84)&lt;=LEN($A84),
IF(IFERROR(MID($A85,IFERROR(FIND(MID($A84,COLUMN(AD84),1),$A85),"__"),1),"")="","",
IFERROR(MID($A86,IFERROR(FIND(IFERROR(MID($A85,IFERROR(FIND(MID($A84,COLUMN(AD84),1),$A85),"__"),1),""),$A86),"__"),1),"")),
"END"),"")</f>
        <v/>
      </c>
      <c r="BK84" t="str">
        <f>IF($AF84=1,
IF(COLUMN(AE84)&lt;=LEN($A84),
IF(IFERROR(MID($A85,IFERROR(FIND(MID($A84,COLUMN(AE84),1),$A85),"__"),1),"")="","",
IFERROR(MID($A86,IFERROR(FIND(IFERROR(MID($A85,IFERROR(FIND(MID($A84,COLUMN(AE84),1),$A85),"__"),1),""),$A86),"__"),1),"")),
"END"),"")</f>
        <v/>
      </c>
      <c r="BL84" t="str">
        <f>IF($AF84=1,
IF(COLUMN(AF84)&lt;=LEN($A84),
IF(IFERROR(MID($A85,IFERROR(FIND(MID($A84,COLUMN(AF84),1),$A85),"__"),1),"")="","",
IFERROR(MID($A86,IFERROR(FIND(IFERROR(MID($A85,IFERROR(FIND(MID($A84,COLUMN(AF84),1),$A85),"__"),1),""),$A86),"__"),1),"")),
"END"),"")</f>
        <v/>
      </c>
      <c r="BM84" t="str">
        <f>IF($AF84=1,
IF(COLUMN(AG84)&lt;=LEN($A84),
IF(IFERROR(MID($A85,IFERROR(FIND(MID($A84,COLUMN(AG84),1),$A85),"__"),1),"")="","",
IFERROR(MID($A86,IFERROR(FIND(IFERROR(MID($A85,IFERROR(FIND(MID($A84,COLUMN(AG84),1),$A85),"__"),1),""),$A86),"__"),1),"")),
"END"),"")</f>
        <v/>
      </c>
      <c r="BN84" t="str">
        <f>IF($AF84=1,
IF(COLUMN(AH84)&lt;=LEN($A84),
IF(IFERROR(MID($A85,IFERROR(FIND(MID($A84,COLUMN(AH84),1),$A85),"__"),1),"")="","",
IFERROR(MID($A86,IFERROR(FIND(IFERROR(MID($A85,IFERROR(FIND(MID($A84,COLUMN(AH84),1),$A85),"__"),1),""),$A86),"__"),1),"")),
"END"),"")</f>
        <v/>
      </c>
      <c r="BO84" t="str">
        <f>IF($AF84=1,
IF(COLUMN(AI84)&lt;=LEN($A84),
IF(IFERROR(MID($A85,IFERROR(FIND(MID($A84,COLUMN(AI84),1),$A85),"__"),1),"")="","",
IFERROR(MID($A86,IFERROR(FIND(IFERROR(MID($A85,IFERROR(FIND(MID($A84,COLUMN(AI84),1),$A85),"__"),1),""),$A86),"__"),1),"")),
"END"),"")</f>
        <v/>
      </c>
      <c r="BP84" t="str">
        <f>IF($AF84=1,
IF(COLUMN(AJ84)&lt;=LEN($A84),
IF(IFERROR(MID($A85,IFERROR(FIND(MID($A84,COLUMN(AJ84),1),$A85),"__"),1),"")="","",
IFERROR(MID($A86,IFERROR(FIND(IFERROR(MID($A85,IFERROR(FIND(MID($A84,COLUMN(AJ84),1),$A85),"__"),1),""),$A86),"__"),1),"")),
"END"),"")</f>
        <v/>
      </c>
      <c r="BQ84" t="str">
        <f>IF($AF84=1,
IF(COLUMN(AK84)&lt;=LEN($A84),
IF(IFERROR(MID($A85,IFERROR(FIND(MID($A84,COLUMN(AK84),1),$A85),"__"),1),"")="","",
IFERROR(MID($A86,IFERROR(FIND(IFERROR(MID($A85,IFERROR(FIND(MID($A84,COLUMN(AK84),1),$A85),"__"),1),""),$A86),"__"),1),"")),
"END"),"")</f>
        <v/>
      </c>
      <c r="BR84" t="str">
        <f>IF($AF84=1,
IF(COLUMN(AL84)&lt;=LEN($A84),
IF(IFERROR(MID($A85,IFERROR(FIND(MID($A84,COLUMN(AL84),1),$A85),"__"),1),"")="","",
IFERROR(MID($A86,IFERROR(FIND(IFERROR(MID($A85,IFERROR(FIND(MID($A84,COLUMN(AL84),1),$A85),"__"),1),""),$A86),"__"),1),"")),
"END"),"")</f>
        <v/>
      </c>
      <c r="BS84" t="str">
        <f>IF($AF84=1,
IF(COLUMN(AM84)&lt;=LEN($A84),
IF(IFERROR(MID($A85,IFERROR(FIND(MID($A84,COLUMN(AM84),1),$A85),"__"),1),"")="","",
IFERROR(MID($A86,IFERROR(FIND(IFERROR(MID($A85,IFERROR(FIND(MID($A84,COLUMN(AM84),1),$A85),"__"),1),""),$A86),"__"),1),"")),
"END"),"")</f>
        <v/>
      </c>
      <c r="BT84" t="str">
        <f>IF($AF84=1,
IF(COLUMN(AN84)&lt;=LEN($A84),
IF(IFERROR(MID($A85,IFERROR(FIND(MID($A84,COLUMN(AN84),1),$A85),"__"),1),"")="","",
IFERROR(MID($A86,IFERROR(FIND(IFERROR(MID($A85,IFERROR(FIND(MID($A84,COLUMN(AN84),1),$A85),"__"),1),""),$A86),"__"),1),"")),
"END"),"")</f>
        <v/>
      </c>
      <c r="BU84" t="str">
        <f>IF($AF84=1,
IF(COLUMN(AO84)&lt;=LEN($A84),
IF(IFERROR(MID($A85,IFERROR(FIND(MID($A84,COLUMN(AO84),1),$A85),"__"),1),"")="","",
IFERROR(MID($A86,IFERROR(FIND(IFERROR(MID($A85,IFERROR(FIND(MID($A84,COLUMN(AO84),1),$A85),"__"),1),""),$A86),"__"),1),"")),
"END"),"")</f>
        <v/>
      </c>
      <c r="BV84" t="str">
        <f>IF($AF84=1,
IF(COLUMN(AP84)&lt;=LEN($A84),
IF(IFERROR(MID($A85,IFERROR(FIND(MID($A84,COLUMN(AP84),1),$A85),"__"),1),"")="","",
IFERROR(MID($A86,IFERROR(FIND(IFERROR(MID($A85,IFERROR(FIND(MID($A84,COLUMN(AP84),1),$A85),"__"),1),""),$A86),"__"),1),"")),
"END"),"")</f>
        <v/>
      </c>
      <c r="BW84" t="str">
        <f>IF($AF84=1,
IF(COLUMN(AQ84)&lt;=LEN($A84),
IF(IFERROR(MID($A85,IFERROR(FIND(MID($A84,COLUMN(AQ84),1),$A85),"__"),1),"")="","",
IFERROR(MID($A86,IFERROR(FIND(IFERROR(MID($A85,IFERROR(FIND(MID($A84,COLUMN(AQ84),1),$A85),"__"),1),""),$A86),"__"),1),"")),
"END"),"")</f>
        <v/>
      </c>
      <c r="BX84" t="str">
        <f>IF($AF84=1,
IF(COLUMN(AR84)&lt;=LEN($A84),
IF(IFERROR(MID($A85,IFERROR(FIND(MID($A84,COLUMN(AR84),1),$A85),"__"),1),"")="","",
IFERROR(MID($A86,IFERROR(FIND(IFERROR(MID($A85,IFERROR(FIND(MID($A84,COLUMN(AR84),1),$A85),"__"),1),""),$A86),"__"),1),"")),
"END"),"")</f>
        <v/>
      </c>
      <c r="BY84" t="str">
        <f>IF($AF84=1,
IF(COLUMN(AS84)&lt;=LEN($A84),
IF(IFERROR(MID($A85,IFERROR(FIND(MID($A84,COLUMN(AS84),1),$A85),"__"),1),"")="","",
IFERROR(MID($A86,IFERROR(FIND(IFERROR(MID($A85,IFERROR(FIND(MID($A84,COLUMN(AS84),1),$A85),"__"),1),""),$A86),"__"),1),"")),
"END"),"")</f>
        <v/>
      </c>
      <c r="BZ84" t="str">
        <f>IF($AF84=1,
IF(COLUMN(AT84)&lt;=LEN($A84),
IF(IFERROR(MID($A85,IFERROR(FIND(MID($A84,COLUMN(AT84),1),$A85),"__"),1),"")="","",
IFERROR(MID($A86,IFERROR(FIND(IFERROR(MID($A85,IFERROR(FIND(MID($A84,COLUMN(AT84),1),$A85),"__"),1),""),$A86),"__"),1),"")),
"END"),"")</f>
        <v/>
      </c>
      <c r="CA84" t="str">
        <f>IF($AF84=1,
IF(COLUMN(AU84)&lt;=LEN($A84),
IF(IFERROR(MID($A85,IFERROR(FIND(MID($A84,COLUMN(AU84),1),$A85),"__"),1),"")="","",
IFERROR(MID($A86,IFERROR(FIND(IFERROR(MID($A85,IFERROR(FIND(MID($A84,COLUMN(AU84),1),$A85),"__"),1),""),$A86),"__"),1),"")),
"END"),"")</f>
        <v/>
      </c>
      <c r="CB84" t="str">
        <f>IF($AF84=1,
IF(COLUMN(AV84)&lt;=LEN($A84),
IF(IFERROR(MID($A85,IFERROR(FIND(MID($A84,COLUMN(AV84),1),$A85),"__"),1),"")="","",
IFERROR(MID($A86,IFERROR(FIND(IFERROR(MID($A85,IFERROR(FIND(MID($A84,COLUMN(AV84),1),$A85),"__"),1),""),$A86),"__"),1),"")),
"END"),"")</f>
        <v/>
      </c>
      <c r="CC84" t="str">
        <f>LEFT(_xlfn.CONCAT(AG84:CB84),1)</f>
        <v/>
      </c>
      <c r="CD84" cm="1">
        <f t="array" aca="1" ref="CD84" ca="1">IFERROR(IF(EXACT(CC84,UPPER(CC84)),26+COLUMN(INDIRECT(CC84&amp;"1")),COLUMN(INDIRECT(CC84&amp;"1"))),0)</f>
        <v>0</v>
      </c>
    </row>
    <row r="85" spans="1:82">
      <c r="A85" s="1" t="s">
        <v>224</v>
      </c>
      <c r="B85" t="str">
        <f>LEFT(A85,LEN(A85)/2)</f>
        <v>vWjljMWcnSSpjm</v>
      </c>
      <c r="C85" t="str">
        <f>RIGHT(A85,LEN(A85)/2)</f>
        <v>zbJVzJrTCmtGJV</v>
      </c>
      <c r="D85" t="str">
        <f>IF(COLUMN(A85)&lt;=LEN($B85),IFERROR(MID($C85,IFERROR(FIND(MID($B85,COLUMN(A85),1),$C85),"__"),1),""),"END")</f>
        <v/>
      </c>
      <c r="E85" t="str">
        <f>IF(COLUMN(B85)&lt;=LEN($B85),IFERROR(MID($C85,IFERROR(FIND(MID($B85,COLUMN(B85),1),$C85),"__"),1),""),"END")</f>
        <v/>
      </c>
      <c r="F85" t="str">
        <f>IF(COLUMN(C85)&lt;=LEN($B85),IFERROR(MID($C85,IFERROR(FIND(MID($B85,COLUMN(C85),1),$C85),"__"),1),""),"END")</f>
        <v/>
      </c>
      <c r="G85" t="str">
        <f>IF(COLUMN(D85)&lt;=LEN($B85),IFERROR(MID($C85,IFERROR(FIND(MID($B85,COLUMN(D85),1),$C85),"__"),1),""),"END")</f>
        <v/>
      </c>
      <c r="H85" t="str">
        <f>IF(COLUMN(E85)&lt;=LEN($B85),IFERROR(MID($C85,IFERROR(FIND(MID($B85,COLUMN(E85),1),$C85),"__"),1),""),"END")</f>
        <v/>
      </c>
      <c r="I85" t="str">
        <f>IF(COLUMN(F85)&lt;=LEN($B85),IFERROR(MID($C85,IFERROR(FIND(MID($B85,COLUMN(F85),1),$C85),"__"),1),""),"END")</f>
        <v/>
      </c>
      <c r="J85" t="str">
        <f>IF(COLUMN(G85)&lt;=LEN($B85),IFERROR(MID($C85,IFERROR(FIND(MID($B85,COLUMN(G85),1),$C85),"__"),1),""),"END")</f>
        <v/>
      </c>
      <c r="K85" t="str">
        <f>IF(COLUMN(H85)&lt;=LEN($B85),IFERROR(MID($C85,IFERROR(FIND(MID($B85,COLUMN(H85),1),$C85),"__"),1),""),"END")</f>
        <v/>
      </c>
      <c r="L85" t="str">
        <f>IF(COLUMN(I85)&lt;=LEN($B85),IFERROR(MID($C85,IFERROR(FIND(MID($B85,COLUMN(I85),1),$C85),"__"),1),""),"END")</f>
        <v/>
      </c>
      <c r="M85" t="str">
        <f>IF(COLUMN(J85)&lt;=LEN($B85),IFERROR(MID($C85,IFERROR(FIND(MID($B85,COLUMN(J85),1),$C85),"__"),1),""),"END")</f>
        <v/>
      </c>
      <c r="N85" t="str">
        <f>IF(COLUMN(K85)&lt;=LEN($B85),IFERROR(MID($C85,IFERROR(FIND(MID($B85,COLUMN(K85),1),$C85),"__"),1),""),"END")</f>
        <v/>
      </c>
      <c r="O85" t="str">
        <f>IF(COLUMN(L85)&lt;=LEN($B85),IFERROR(MID($C85,IFERROR(FIND(MID($B85,COLUMN(L85),1),$C85),"__"),1),""),"END")</f>
        <v/>
      </c>
      <c r="P85" t="str">
        <f>IF(COLUMN(M85)&lt;=LEN($B85),IFERROR(MID($C85,IFERROR(FIND(MID($B85,COLUMN(M85),1),$C85),"__"),1),""),"END")</f>
        <v/>
      </c>
      <c r="Q85" t="str">
        <f>IF(COLUMN(N85)&lt;=LEN($B85),IFERROR(MID($C85,IFERROR(FIND(MID($B85,COLUMN(N85),1),$C85),"__"),1),""),"END")</f>
        <v>m</v>
      </c>
      <c r="R85" t="str">
        <f>IF(COLUMN(O85)&lt;=LEN($B85),IFERROR(MID($C85,IFERROR(FIND(MID($B85,COLUMN(O85),1),$C85),"__"),1),""),"END")</f>
        <v>END</v>
      </c>
      <c r="S85" t="str">
        <f>IF(COLUMN(P85)&lt;=LEN($B85),IFERROR(MID($C85,IFERROR(FIND(MID($B85,COLUMN(P85),1),$C85),"__"),1),""),"END")</f>
        <v>END</v>
      </c>
      <c r="T85" t="str">
        <f>IF(COLUMN(Q85)&lt;=LEN($B85),IFERROR(MID($C85,IFERROR(FIND(MID($B85,COLUMN(Q85),1),$C85),"__"),1),""),"END")</f>
        <v>END</v>
      </c>
      <c r="U85" t="str">
        <f>IF(COLUMN(R85)&lt;=LEN($B85),IFERROR(MID($C85,IFERROR(FIND(MID($B85,COLUMN(R85),1),$C85),"__"),1),""),"END")</f>
        <v>END</v>
      </c>
      <c r="V85" t="str">
        <f>IF(COLUMN(S85)&lt;=LEN($B85),IFERROR(MID($C85,IFERROR(FIND(MID($B85,COLUMN(S85),1),$C85),"__"),1),""),"END")</f>
        <v>END</v>
      </c>
      <c r="W85" t="str">
        <f>IF(COLUMN(T85)&lt;=LEN($B85),IFERROR(MID($C85,IFERROR(FIND(MID($B85,COLUMN(T85),1),$C85),"__"),1),""),"END")</f>
        <v>END</v>
      </c>
      <c r="X85" t="str">
        <f>IF(COLUMN(U85)&lt;=LEN($B85),IFERROR(MID($C85,IFERROR(FIND(MID($B85,COLUMN(U85),1),$C85),"__"),1),""),"END")</f>
        <v>END</v>
      </c>
      <c r="Y85" t="str">
        <f>IF(COLUMN(V85)&lt;=LEN($B85),IFERROR(MID($C85,IFERROR(FIND(MID($B85,COLUMN(V85),1),$C85),"__"),1),""),"END")</f>
        <v>END</v>
      </c>
      <c r="Z85" t="str">
        <f>IF(COLUMN(W85)&lt;=LEN($B85),IFERROR(MID($C85,IFERROR(FIND(MID($B85,COLUMN(W85),1),$C85),"__"),1),""),"END")</f>
        <v>END</v>
      </c>
      <c r="AA85" t="str">
        <f>IF(COLUMN(X85)&lt;=LEN($B85),IFERROR(MID($C85,IFERROR(FIND(MID($B85,COLUMN(X85),1),$C85),"__"),1),""),"END")</f>
        <v>END</v>
      </c>
      <c r="AB85" t="str">
        <f>LEFT(_xlfn.CONCAT(D85:AA85),1)</f>
        <v>m</v>
      </c>
      <c r="AC85" cm="1">
        <f t="array" aca="1" ref="AC85" ca="1">IF(EXACT(AB85,UPPER(AB85)),26+COLUMN(INDIRECT(AB85&amp;"1")),COLUMN(INDIRECT(AB85&amp;"1")))</f>
        <v>13</v>
      </c>
      <c r="AD85">
        <f>LEN(A85)</f>
        <v>28</v>
      </c>
      <c r="AF85">
        <v>1</v>
      </c>
      <c r="AG85" t="str">
        <f>IF($AF85=1,
IF(COLUMN(A85)&lt;=LEN($A85),
IF(IFERROR(MID($A86,IFERROR(FIND(MID($A85,COLUMN(A85),1),$A86),"__"),1),"")="","",
IFERROR(MID($A87,IFERROR(FIND(IFERROR(MID($A86,IFERROR(FIND(MID($A85,COLUMN(A85),1),$A86),"__"),1),""),$A87),"__"),1),"")),
"END"),"")</f>
        <v/>
      </c>
      <c r="AH85" t="str">
        <f>IF($AF85=1,
IF(COLUMN(B85)&lt;=LEN($A85),
IF(IFERROR(MID($A86,IFERROR(FIND(MID($A85,COLUMN(B85),1),$A86),"__"),1),"")="","",
IFERROR(MID($A87,IFERROR(FIND(IFERROR(MID($A86,IFERROR(FIND(MID($A85,COLUMN(B85),1),$A86),"__"),1),""),$A87),"__"),1),"")),
"END"),"")</f>
        <v/>
      </c>
      <c r="AI85" t="str">
        <f>IF($AF85=1,
IF(COLUMN(C85)&lt;=LEN($A85),
IF(IFERROR(MID($A86,IFERROR(FIND(MID($A85,COLUMN(C85),1),$A86),"__"),1),"")="","",
IFERROR(MID($A87,IFERROR(FIND(IFERROR(MID($A86,IFERROR(FIND(MID($A85,COLUMN(C85),1),$A86),"__"),1),""),$A87),"__"),1),"")),
"END"),"")</f>
        <v/>
      </c>
      <c r="AJ85" t="str">
        <f>IF($AF85=1,
IF(COLUMN(D85)&lt;=LEN($A85),
IF(IFERROR(MID($A86,IFERROR(FIND(MID($A85,COLUMN(D85),1),$A86),"__"),1),"")="","",
IFERROR(MID($A87,IFERROR(FIND(IFERROR(MID($A86,IFERROR(FIND(MID($A85,COLUMN(D85),1),$A86),"__"),1),""),$A87),"__"),1),"")),
"END"),"")</f>
        <v/>
      </c>
      <c r="AK85" t="str">
        <f>IF($AF85=1,
IF(COLUMN(E85)&lt;=LEN($A85),
IF(IFERROR(MID($A86,IFERROR(FIND(MID($A85,COLUMN(E85),1),$A86),"__"),1),"")="","",
IFERROR(MID($A87,IFERROR(FIND(IFERROR(MID($A86,IFERROR(FIND(MID($A85,COLUMN(E85),1),$A86),"__"),1),""),$A87),"__"),1),"")),
"END"),"")</f>
        <v/>
      </c>
      <c r="AL85" t="str">
        <f>IF($AF85=1,
IF(COLUMN(F85)&lt;=LEN($A85),
IF(IFERROR(MID($A86,IFERROR(FIND(MID($A85,COLUMN(F85),1),$A86),"__"),1),"")="","",
IFERROR(MID($A87,IFERROR(FIND(IFERROR(MID($A86,IFERROR(FIND(MID($A85,COLUMN(F85),1),$A86),"__"),1),""),$A87),"__"),1),"")),
"END"),"")</f>
        <v/>
      </c>
      <c r="AM85" t="str">
        <f>IF($AF85=1,
IF(COLUMN(G85)&lt;=LEN($A85),
IF(IFERROR(MID($A86,IFERROR(FIND(MID($A85,COLUMN(G85),1),$A86),"__"),1),"")="","",
IFERROR(MID($A87,IFERROR(FIND(IFERROR(MID($A86,IFERROR(FIND(MID($A85,COLUMN(G85),1),$A86),"__"),1),""),$A87),"__"),1),"")),
"END"),"")</f>
        <v/>
      </c>
      <c r="AN85" t="str">
        <f>IF($AF85=1,
IF(COLUMN(H85)&lt;=LEN($A85),
IF(IFERROR(MID($A86,IFERROR(FIND(MID($A85,COLUMN(H85),1),$A86),"__"),1),"")="","",
IFERROR(MID($A87,IFERROR(FIND(IFERROR(MID($A86,IFERROR(FIND(MID($A85,COLUMN(H85),1),$A86),"__"),1),""),$A87),"__"),1),"")),
"END"),"")</f>
        <v/>
      </c>
      <c r="AO85" t="str">
        <f>IF($AF85=1,
IF(COLUMN(I85)&lt;=LEN($A85),
IF(IFERROR(MID($A86,IFERROR(FIND(MID($A85,COLUMN(I85),1),$A86),"__"),1),"")="","",
IFERROR(MID($A87,IFERROR(FIND(IFERROR(MID($A86,IFERROR(FIND(MID($A85,COLUMN(I85),1),$A86),"__"),1),""),$A87),"__"),1),"")),
"END"),"")</f>
        <v/>
      </c>
      <c r="AP85" t="str">
        <f>IF($AF85=1,
IF(COLUMN(J85)&lt;=LEN($A85),
IF(IFERROR(MID($A86,IFERROR(FIND(MID($A85,COLUMN(J85),1),$A86),"__"),1),"")="","",
IFERROR(MID($A87,IFERROR(FIND(IFERROR(MID($A86,IFERROR(FIND(MID($A85,COLUMN(J85),1),$A86),"__"),1),""),$A87),"__"),1),"")),
"END"),"")</f>
        <v/>
      </c>
      <c r="AQ85" t="str">
        <f>IF($AF85=1,
IF(COLUMN(K85)&lt;=LEN($A85),
IF(IFERROR(MID($A86,IFERROR(FIND(MID($A85,COLUMN(K85),1),$A86),"__"),1),"")="","",
IFERROR(MID($A87,IFERROR(FIND(IFERROR(MID($A86,IFERROR(FIND(MID($A85,COLUMN(K85),1),$A86),"__"),1),""),$A87),"__"),1),"")),
"END"),"")</f>
        <v/>
      </c>
      <c r="AR85" t="str">
        <f>IF($AF85=1,
IF(COLUMN(L85)&lt;=LEN($A85),
IF(IFERROR(MID($A86,IFERROR(FIND(MID($A85,COLUMN(L85),1),$A86),"__"),1),"")="","",
IFERROR(MID($A87,IFERROR(FIND(IFERROR(MID($A86,IFERROR(FIND(MID($A85,COLUMN(L85),1),$A86),"__"),1),""),$A87),"__"),1),"")),
"END"),"")</f>
        <v>p</v>
      </c>
      <c r="AS85" t="str">
        <f>IF($AF85=1,
IF(COLUMN(M85)&lt;=LEN($A85),
IF(IFERROR(MID($A86,IFERROR(FIND(MID($A85,COLUMN(M85),1),$A86),"__"),1),"")="","",
IFERROR(MID($A87,IFERROR(FIND(IFERROR(MID($A86,IFERROR(FIND(MID($A85,COLUMN(M85),1),$A86),"__"),1),""),$A87),"__"),1),"")),
"END"),"")</f>
        <v/>
      </c>
      <c r="AT85" t="str">
        <f>IF($AF85=1,
IF(COLUMN(N85)&lt;=LEN($A85),
IF(IFERROR(MID($A86,IFERROR(FIND(MID($A85,COLUMN(N85),1),$A86),"__"),1),"")="","",
IFERROR(MID($A87,IFERROR(FIND(IFERROR(MID($A86,IFERROR(FIND(MID($A85,COLUMN(N85),1),$A86),"__"),1),""),$A87),"__"),1),"")),
"END"),"")</f>
        <v/>
      </c>
      <c r="AU85" t="str">
        <f>IF($AF85=1,
IF(COLUMN(O85)&lt;=LEN($A85),
IF(IFERROR(MID($A86,IFERROR(FIND(MID($A85,COLUMN(O85),1),$A86),"__"),1),"")="","",
IFERROR(MID($A87,IFERROR(FIND(IFERROR(MID($A86,IFERROR(FIND(MID($A85,COLUMN(O85),1),$A86),"__"),1),""),$A87),"__"),1),"")),
"END"),"")</f>
        <v/>
      </c>
      <c r="AV85" t="str">
        <f>IF($AF85=1,
IF(COLUMN(P85)&lt;=LEN($A85),
IF(IFERROR(MID($A86,IFERROR(FIND(MID($A85,COLUMN(P85),1),$A86),"__"),1),"")="","",
IFERROR(MID($A87,IFERROR(FIND(IFERROR(MID($A86,IFERROR(FIND(MID($A85,COLUMN(P85),1),$A86),"__"),1),""),$A87),"__"),1),"")),
"END"),"")</f>
        <v/>
      </c>
      <c r="AW85" t="str">
        <f>IF($AF85=1,
IF(COLUMN(Q85)&lt;=LEN($A85),
IF(IFERROR(MID($A86,IFERROR(FIND(MID($A85,COLUMN(Q85),1),$A86),"__"),1),"")="","",
IFERROR(MID($A87,IFERROR(FIND(IFERROR(MID($A86,IFERROR(FIND(MID($A85,COLUMN(Q85),1),$A86),"__"),1),""),$A87),"__"),1),"")),
"END"),"")</f>
        <v/>
      </c>
      <c r="AX85" t="str">
        <f>IF($AF85=1,
IF(COLUMN(R85)&lt;=LEN($A85),
IF(IFERROR(MID($A86,IFERROR(FIND(MID($A85,COLUMN(R85),1),$A86),"__"),1),"")="","",
IFERROR(MID($A87,IFERROR(FIND(IFERROR(MID($A86,IFERROR(FIND(MID($A85,COLUMN(R85),1),$A86),"__"),1),""),$A87),"__"),1),"")),
"END"),"")</f>
        <v/>
      </c>
      <c r="AY85" t="str">
        <f>IF($AF85=1,
IF(COLUMN(S85)&lt;=LEN($A85),
IF(IFERROR(MID($A86,IFERROR(FIND(MID($A85,COLUMN(S85),1),$A86),"__"),1),"")="","",
IFERROR(MID($A87,IFERROR(FIND(IFERROR(MID($A86,IFERROR(FIND(MID($A85,COLUMN(S85),1),$A86),"__"),1),""),$A87),"__"),1),"")),
"END"),"")</f>
        <v/>
      </c>
      <c r="AZ85" t="str">
        <f>IF($AF85=1,
IF(COLUMN(T85)&lt;=LEN($A85),
IF(IFERROR(MID($A86,IFERROR(FIND(MID($A85,COLUMN(T85),1),$A86),"__"),1),"")="","",
IFERROR(MID($A87,IFERROR(FIND(IFERROR(MID($A86,IFERROR(FIND(MID($A85,COLUMN(T85),1),$A86),"__"),1),""),$A87),"__"),1),"")),
"END"),"")</f>
        <v/>
      </c>
      <c r="BA85" t="str">
        <f>IF($AF85=1,
IF(COLUMN(U85)&lt;=LEN($A85),
IF(IFERROR(MID($A86,IFERROR(FIND(MID($A85,COLUMN(U85),1),$A86),"__"),1),"")="","",
IFERROR(MID($A87,IFERROR(FIND(IFERROR(MID($A86,IFERROR(FIND(MID($A85,COLUMN(U85),1),$A86),"__"),1),""),$A87),"__"),1),"")),
"END"),"")</f>
        <v/>
      </c>
      <c r="BB85" t="str">
        <f>IF($AF85=1,
IF(COLUMN(V85)&lt;=LEN($A85),
IF(IFERROR(MID($A86,IFERROR(FIND(MID($A85,COLUMN(V85),1),$A86),"__"),1),"")="","",
IFERROR(MID($A87,IFERROR(FIND(IFERROR(MID($A86,IFERROR(FIND(MID($A85,COLUMN(V85),1),$A86),"__"),1),""),$A87),"__"),1),"")),
"END"),"")</f>
        <v/>
      </c>
      <c r="BC85" t="str">
        <f>IF($AF85=1,
IF(COLUMN(W85)&lt;=LEN($A85),
IF(IFERROR(MID($A86,IFERROR(FIND(MID($A85,COLUMN(W85),1),$A86),"__"),1),"")="","",
IFERROR(MID($A87,IFERROR(FIND(IFERROR(MID($A86,IFERROR(FIND(MID($A85,COLUMN(W85),1),$A86),"__"),1),""),$A87),"__"),1),"")),
"END"),"")</f>
        <v/>
      </c>
      <c r="BD85" t="str">
        <f>IF($AF85=1,
IF(COLUMN(X85)&lt;=LEN($A85),
IF(IFERROR(MID($A86,IFERROR(FIND(MID($A85,COLUMN(X85),1),$A86),"__"),1),"")="","",
IFERROR(MID($A87,IFERROR(FIND(IFERROR(MID($A86,IFERROR(FIND(MID($A85,COLUMN(X85),1),$A86),"__"),1),""),$A87),"__"),1),"")),
"END"),"")</f>
        <v/>
      </c>
      <c r="BE85" t="str">
        <f>IF($AF85=1,
IF(COLUMN(Y85)&lt;=LEN($A85),
IF(IFERROR(MID($A86,IFERROR(FIND(MID($A85,COLUMN(Y85),1),$A86),"__"),1),"")="","",
IFERROR(MID($A87,IFERROR(FIND(IFERROR(MID($A86,IFERROR(FIND(MID($A85,COLUMN(Y85),1),$A86),"__"),1),""),$A87),"__"),1),"")),
"END"),"")</f>
        <v/>
      </c>
      <c r="BF85" t="str">
        <f>IF($AF85=1,
IF(COLUMN(Z85)&lt;=LEN($A85),
IF(IFERROR(MID($A86,IFERROR(FIND(MID($A85,COLUMN(Z85),1),$A86),"__"),1),"")="","",
IFERROR(MID($A87,IFERROR(FIND(IFERROR(MID($A86,IFERROR(FIND(MID($A85,COLUMN(Z85),1),$A86),"__"),1),""),$A87),"__"),1),"")),
"END"),"")</f>
        <v/>
      </c>
      <c r="BG85" t="str">
        <f>IF($AF85=1,
IF(COLUMN(AA85)&lt;=LEN($A85),
IF(IFERROR(MID($A86,IFERROR(FIND(MID($A85,COLUMN(AA85),1),$A86),"__"),1),"")="","",
IFERROR(MID($A87,IFERROR(FIND(IFERROR(MID($A86,IFERROR(FIND(MID($A85,COLUMN(AA85),1),$A86),"__"),1),""),$A87),"__"),1),"")),
"END"),"")</f>
        <v/>
      </c>
      <c r="BH85" t="str">
        <f>IF($AF85=1,
IF(COLUMN(AB85)&lt;=LEN($A85),
IF(IFERROR(MID($A86,IFERROR(FIND(MID($A85,COLUMN(AB85),1),$A86),"__"),1),"")="","",
IFERROR(MID($A87,IFERROR(FIND(IFERROR(MID($A86,IFERROR(FIND(MID($A85,COLUMN(AB85),1),$A86),"__"),1),""),$A87),"__"),1),"")),
"END"),"")</f>
        <v/>
      </c>
      <c r="BI85" t="str">
        <f>IF($AF85=1,
IF(COLUMN(AC85)&lt;=LEN($A85),
IF(IFERROR(MID($A86,IFERROR(FIND(MID($A85,COLUMN(AC85),1),$A86),"__"),1),"")="","",
IFERROR(MID($A87,IFERROR(FIND(IFERROR(MID($A86,IFERROR(FIND(MID($A85,COLUMN(AC85),1),$A86),"__"),1),""),$A87),"__"),1),"")),
"END"),"")</f>
        <v>END</v>
      </c>
      <c r="BJ85" t="str">
        <f>IF($AF85=1,
IF(COLUMN(AD85)&lt;=LEN($A85),
IF(IFERROR(MID($A86,IFERROR(FIND(MID($A85,COLUMN(AD85),1),$A86),"__"),1),"")="","",
IFERROR(MID($A87,IFERROR(FIND(IFERROR(MID($A86,IFERROR(FIND(MID($A85,COLUMN(AD85),1),$A86),"__"),1),""),$A87),"__"),1),"")),
"END"),"")</f>
        <v>END</v>
      </c>
      <c r="BK85" t="str">
        <f>IF($AF85=1,
IF(COLUMN(AE85)&lt;=LEN($A85),
IF(IFERROR(MID($A86,IFERROR(FIND(MID($A85,COLUMN(AE85),1),$A86),"__"),1),"")="","",
IFERROR(MID($A87,IFERROR(FIND(IFERROR(MID($A86,IFERROR(FIND(MID($A85,COLUMN(AE85),1),$A86),"__"),1),""),$A87),"__"),1),"")),
"END"),"")</f>
        <v>END</v>
      </c>
      <c r="BL85" t="str">
        <f>IF($AF85=1,
IF(COLUMN(AF85)&lt;=LEN($A85),
IF(IFERROR(MID($A86,IFERROR(FIND(MID($A85,COLUMN(AF85),1),$A86),"__"),1),"")="","",
IFERROR(MID($A87,IFERROR(FIND(IFERROR(MID($A86,IFERROR(FIND(MID($A85,COLUMN(AF85),1),$A86),"__"),1),""),$A87),"__"),1),"")),
"END"),"")</f>
        <v>END</v>
      </c>
      <c r="BM85" t="str">
        <f>IF($AF85=1,
IF(COLUMN(AG85)&lt;=LEN($A85),
IF(IFERROR(MID($A86,IFERROR(FIND(MID($A85,COLUMN(AG85),1),$A86),"__"),1),"")="","",
IFERROR(MID($A87,IFERROR(FIND(IFERROR(MID($A86,IFERROR(FIND(MID($A85,COLUMN(AG85),1),$A86),"__"),1),""),$A87),"__"),1),"")),
"END"),"")</f>
        <v>END</v>
      </c>
      <c r="BN85" t="str">
        <f>IF($AF85=1,
IF(COLUMN(AH85)&lt;=LEN($A85),
IF(IFERROR(MID($A86,IFERROR(FIND(MID($A85,COLUMN(AH85),1),$A86),"__"),1),"")="","",
IFERROR(MID($A87,IFERROR(FIND(IFERROR(MID($A86,IFERROR(FIND(MID($A85,COLUMN(AH85),1),$A86),"__"),1),""),$A87),"__"),1),"")),
"END"),"")</f>
        <v>END</v>
      </c>
      <c r="BO85" t="str">
        <f>IF($AF85=1,
IF(COLUMN(AI85)&lt;=LEN($A85),
IF(IFERROR(MID($A86,IFERROR(FIND(MID($A85,COLUMN(AI85),1),$A86),"__"),1),"")="","",
IFERROR(MID($A87,IFERROR(FIND(IFERROR(MID($A86,IFERROR(FIND(MID($A85,COLUMN(AI85),1),$A86),"__"),1),""),$A87),"__"),1),"")),
"END"),"")</f>
        <v>END</v>
      </c>
      <c r="BP85" t="str">
        <f>IF($AF85=1,
IF(COLUMN(AJ85)&lt;=LEN($A85),
IF(IFERROR(MID($A86,IFERROR(FIND(MID($A85,COLUMN(AJ85),1),$A86),"__"),1),"")="","",
IFERROR(MID($A87,IFERROR(FIND(IFERROR(MID($A86,IFERROR(FIND(MID($A85,COLUMN(AJ85),1),$A86),"__"),1),""),$A87),"__"),1),"")),
"END"),"")</f>
        <v>END</v>
      </c>
      <c r="BQ85" t="str">
        <f>IF($AF85=1,
IF(COLUMN(AK85)&lt;=LEN($A85),
IF(IFERROR(MID($A86,IFERROR(FIND(MID($A85,COLUMN(AK85),1),$A86),"__"),1),"")="","",
IFERROR(MID($A87,IFERROR(FIND(IFERROR(MID($A86,IFERROR(FIND(MID($A85,COLUMN(AK85),1),$A86),"__"),1),""),$A87),"__"),1),"")),
"END"),"")</f>
        <v>END</v>
      </c>
      <c r="BR85" t="str">
        <f>IF($AF85=1,
IF(COLUMN(AL85)&lt;=LEN($A85),
IF(IFERROR(MID($A86,IFERROR(FIND(MID($A85,COLUMN(AL85),1),$A86),"__"),1),"")="","",
IFERROR(MID($A87,IFERROR(FIND(IFERROR(MID($A86,IFERROR(FIND(MID($A85,COLUMN(AL85),1),$A86),"__"),1),""),$A87),"__"),1),"")),
"END"),"")</f>
        <v>END</v>
      </c>
      <c r="BS85" t="str">
        <f>IF($AF85=1,
IF(COLUMN(AM85)&lt;=LEN($A85),
IF(IFERROR(MID($A86,IFERROR(FIND(MID($A85,COLUMN(AM85),1),$A86),"__"),1),"")="","",
IFERROR(MID($A87,IFERROR(FIND(IFERROR(MID($A86,IFERROR(FIND(MID($A85,COLUMN(AM85),1),$A86),"__"),1),""),$A87),"__"),1),"")),
"END"),"")</f>
        <v>END</v>
      </c>
      <c r="BT85" t="str">
        <f>IF($AF85=1,
IF(COLUMN(AN85)&lt;=LEN($A85),
IF(IFERROR(MID($A86,IFERROR(FIND(MID($A85,COLUMN(AN85),1),$A86),"__"),1),"")="","",
IFERROR(MID($A87,IFERROR(FIND(IFERROR(MID($A86,IFERROR(FIND(MID($A85,COLUMN(AN85),1),$A86),"__"),1),""),$A87),"__"),1),"")),
"END"),"")</f>
        <v>END</v>
      </c>
      <c r="BU85" t="str">
        <f>IF($AF85=1,
IF(COLUMN(AO85)&lt;=LEN($A85),
IF(IFERROR(MID($A86,IFERROR(FIND(MID($A85,COLUMN(AO85),1),$A86),"__"),1),"")="","",
IFERROR(MID($A87,IFERROR(FIND(IFERROR(MID($A86,IFERROR(FIND(MID($A85,COLUMN(AO85),1),$A86),"__"),1),""),$A87),"__"),1),"")),
"END"),"")</f>
        <v>END</v>
      </c>
      <c r="BV85" t="str">
        <f>IF($AF85=1,
IF(COLUMN(AP85)&lt;=LEN($A85),
IF(IFERROR(MID($A86,IFERROR(FIND(MID($A85,COLUMN(AP85),1),$A86),"__"),1),"")="","",
IFERROR(MID($A87,IFERROR(FIND(IFERROR(MID($A86,IFERROR(FIND(MID($A85,COLUMN(AP85),1),$A86),"__"),1),""),$A87),"__"),1),"")),
"END"),"")</f>
        <v>END</v>
      </c>
      <c r="BW85" t="str">
        <f>IF($AF85=1,
IF(COLUMN(AQ85)&lt;=LEN($A85),
IF(IFERROR(MID($A86,IFERROR(FIND(MID($A85,COLUMN(AQ85),1),$A86),"__"),1),"")="","",
IFERROR(MID($A87,IFERROR(FIND(IFERROR(MID($A86,IFERROR(FIND(MID($A85,COLUMN(AQ85),1),$A86),"__"),1),""),$A87),"__"),1),"")),
"END"),"")</f>
        <v>END</v>
      </c>
      <c r="BX85" t="str">
        <f>IF($AF85=1,
IF(COLUMN(AR85)&lt;=LEN($A85),
IF(IFERROR(MID($A86,IFERROR(FIND(MID($A85,COLUMN(AR85),1),$A86),"__"),1),"")="","",
IFERROR(MID($A87,IFERROR(FIND(IFERROR(MID($A86,IFERROR(FIND(MID($A85,COLUMN(AR85),1),$A86),"__"),1),""),$A87),"__"),1),"")),
"END"),"")</f>
        <v>END</v>
      </c>
      <c r="BY85" t="str">
        <f>IF($AF85=1,
IF(COLUMN(AS85)&lt;=LEN($A85),
IF(IFERROR(MID($A86,IFERROR(FIND(MID($A85,COLUMN(AS85),1),$A86),"__"),1),"")="","",
IFERROR(MID($A87,IFERROR(FIND(IFERROR(MID($A86,IFERROR(FIND(MID($A85,COLUMN(AS85),1),$A86),"__"),1),""),$A87),"__"),1),"")),
"END"),"")</f>
        <v>END</v>
      </c>
      <c r="BZ85" t="str">
        <f>IF($AF85=1,
IF(COLUMN(AT85)&lt;=LEN($A85),
IF(IFERROR(MID($A86,IFERROR(FIND(MID($A85,COLUMN(AT85),1),$A86),"__"),1),"")="","",
IFERROR(MID($A87,IFERROR(FIND(IFERROR(MID($A86,IFERROR(FIND(MID($A85,COLUMN(AT85),1),$A86),"__"),1),""),$A87),"__"),1),"")),
"END"),"")</f>
        <v>END</v>
      </c>
      <c r="CA85" t="str">
        <f>IF($AF85=1,
IF(COLUMN(AU85)&lt;=LEN($A85),
IF(IFERROR(MID($A86,IFERROR(FIND(MID($A85,COLUMN(AU85),1),$A86),"__"),1),"")="","",
IFERROR(MID($A87,IFERROR(FIND(IFERROR(MID($A86,IFERROR(FIND(MID($A85,COLUMN(AU85),1),$A86),"__"),1),""),$A87),"__"),1),"")),
"END"),"")</f>
        <v>END</v>
      </c>
      <c r="CB85" t="str">
        <f>IF($AF85=1,
IF(COLUMN(AV85)&lt;=LEN($A85),
IF(IFERROR(MID($A86,IFERROR(FIND(MID($A85,COLUMN(AV85),1),$A86),"__"),1),"")="","",
IFERROR(MID($A87,IFERROR(FIND(IFERROR(MID($A86,IFERROR(FIND(MID($A85,COLUMN(AV85),1),$A86),"__"),1),""),$A87),"__"),1),"")),
"END"),"")</f>
        <v>END</v>
      </c>
      <c r="CC85" t="str">
        <f>LEFT(_xlfn.CONCAT(AG85:CB85),1)</f>
        <v>p</v>
      </c>
      <c r="CD85" cm="1">
        <f t="array" aca="1" ref="CD85" ca="1">IFERROR(IF(EXACT(CC85,UPPER(CC85)),26+COLUMN(INDIRECT(CC85&amp;"1")),COLUMN(INDIRECT(CC85&amp;"1"))),0)</f>
        <v>16</v>
      </c>
    </row>
    <row r="86" spans="1:82">
      <c r="A86" s="1" t="s">
        <v>223</v>
      </c>
      <c r="B86" t="str">
        <f>LEFT(A86,LEN(A86)/2)</f>
        <v>NZDDQLRqP</v>
      </c>
      <c r="C86" t="str">
        <f>RIGHT(A86,LEN(A86)/2)</f>
        <v>JrPzrprTC</v>
      </c>
      <c r="D86" t="str">
        <f>IF(COLUMN(A86)&lt;=LEN($B86),IFERROR(MID($C86,IFERROR(FIND(MID($B86,COLUMN(A86),1),$C86),"__"),1),""),"END")</f>
        <v/>
      </c>
      <c r="E86" t="str">
        <f>IF(COLUMN(B86)&lt;=LEN($B86),IFERROR(MID($C86,IFERROR(FIND(MID($B86,COLUMN(B86),1),$C86),"__"),1),""),"END")</f>
        <v/>
      </c>
      <c r="F86" t="str">
        <f>IF(COLUMN(C86)&lt;=LEN($B86),IFERROR(MID($C86,IFERROR(FIND(MID($B86,COLUMN(C86),1),$C86),"__"),1),""),"END")</f>
        <v/>
      </c>
      <c r="G86" t="str">
        <f>IF(COLUMN(D86)&lt;=LEN($B86),IFERROR(MID($C86,IFERROR(FIND(MID($B86,COLUMN(D86),1),$C86),"__"),1),""),"END")</f>
        <v/>
      </c>
      <c r="H86" t="str">
        <f>IF(COLUMN(E86)&lt;=LEN($B86),IFERROR(MID($C86,IFERROR(FIND(MID($B86,COLUMN(E86),1),$C86),"__"),1),""),"END")</f>
        <v/>
      </c>
      <c r="I86" t="str">
        <f>IF(COLUMN(F86)&lt;=LEN($B86),IFERROR(MID($C86,IFERROR(FIND(MID($B86,COLUMN(F86),1),$C86),"__"),1),""),"END")</f>
        <v/>
      </c>
      <c r="J86" t="str">
        <f>IF(COLUMN(G86)&lt;=LEN($B86),IFERROR(MID($C86,IFERROR(FIND(MID($B86,COLUMN(G86),1),$C86),"__"),1),""),"END")</f>
        <v/>
      </c>
      <c r="K86" t="str">
        <f>IF(COLUMN(H86)&lt;=LEN($B86),IFERROR(MID($C86,IFERROR(FIND(MID($B86,COLUMN(H86),1),$C86),"__"),1),""),"END")</f>
        <v/>
      </c>
      <c r="L86" t="str">
        <f>IF(COLUMN(I86)&lt;=LEN($B86),IFERROR(MID($C86,IFERROR(FIND(MID($B86,COLUMN(I86),1),$C86),"__"),1),""),"END")</f>
        <v>P</v>
      </c>
      <c r="M86" t="str">
        <f>IF(COLUMN(J86)&lt;=LEN($B86),IFERROR(MID($C86,IFERROR(FIND(MID($B86,COLUMN(J86),1),$C86),"__"),1),""),"END")</f>
        <v>END</v>
      </c>
      <c r="N86" t="str">
        <f>IF(COLUMN(K86)&lt;=LEN($B86),IFERROR(MID($C86,IFERROR(FIND(MID($B86,COLUMN(K86),1),$C86),"__"),1),""),"END")</f>
        <v>END</v>
      </c>
      <c r="O86" t="str">
        <f>IF(COLUMN(L86)&lt;=LEN($B86),IFERROR(MID($C86,IFERROR(FIND(MID($B86,COLUMN(L86),1),$C86),"__"),1),""),"END")</f>
        <v>END</v>
      </c>
      <c r="P86" t="str">
        <f>IF(COLUMN(M86)&lt;=LEN($B86),IFERROR(MID($C86,IFERROR(FIND(MID($B86,COLUMN(M86),1),$C86),"__"),1),""),"END")</f>
        <v>END</v>
      </c>
      <c r="Q86" t="str">
        <f>IF(COLUMN(N86)&lt;=LEN($B86),IFERROR(MID($C86,IFERROR(FIND(MID($B86,COLUMN(N86),1),$C86),"__"),1),""),"END")</f>
        <v>END</v>
      </c>
      <c r="R86" t="str">
        <f>IF(COLUMN(O86)&lt;=LEN($B86),IFERROR(MID($C86,IFERROR(FIND(MID($B86,COLUMN(O86),1),$C86),"__"),1),""),"END")</f>
        <v>END</v>
      </c>
      <c r="S86" t="str">
        <f>IF(COLUMN(P86)&lt;=LEN($B86),IFERROR(MID($C86,IFERROR(FIND(MID($B86,COLUMN(P86),1),$C86),"__"),1),""),"END")</f>
        <v>END</v>
      </c>
      <c r="T86" t="str">
        <f>IF(COLUMN(Q86)&lt;=LEN($B86),IFERROR(MID($C86,IFERROR(FIND(MID($B86,COLUMN(Q86),1),$C86),"__"),1),""),"END")</f>
        <v>END</v>
      </c>
      <c r="U86" t="str">
        <f>IF(COLUMN(R86)&lt;=LEN($B86),IFERROR(MID($C86,IFERROR(FIND(MID($B86,COLUMN(R86),1),$C86),"__"),1),""),"END")</f>
        <v>END</v>
      </c>
      <c r="V86" t="str">
        <f>IF(COLUMN(S86)&lt;=LEN($B86),IFERROR(MID($C86,IFERROR(FIND(MID($B86,COLUMN(S86),1),$C86),"__"),1),""),"END")</f>
        <v>END</v>
      </c>
      <c r="W86" t="str">
        <f>IF(COLUMN(T86)&lt;=LEN($B86),IFERROR(MID($C86,IFERROR(FIND(MID($B86,COLUMN(T86),1),$C86),"__"),1),""),"END")</f>
        <v>END</v>
      </c>
      <c r="X86" t="str">
        <f>IF(COLUMN(U86)&lt;=LEN($B86),IFERROR(MID($C86,IFERROR(FIND(MID($B86,COLUMN(U86),1),$C86),"__"),1),""),"END")</f>
        <v>END</v>
      </c>
      <c r="Y86" t="str">
        <f>IF(COLUMN(V86)&lt;=LEN($B86),IFERROR(MID($C86,IFERROR(FIND(MID($B86,COLUMN(V86),1),$C86),"__"),1),""),"END")</f>
        <v>END</v>
      </c>
      <c r="Z86" t="str">
        <f>IF(COLUMN(W86)&lt;=LEN($B86),IFERROR(MID($C86,IFERROR(FIND(MID($B86,COLUMN(W86),1),$C86),"__"),1),""),"END")</f>
        <v>END</v>
      </c>
      <c r="AA86" t="str">
        <f>IF(COLUMN(X86)&lt;=LEN($B86),IFERROR(MID($C86,IFERROR(FIND(MID($B86,COLUMN(X86),1),$C86),"__"),1),""),"END")</f>
        <v>END</v>
      </c>
      <c r="AB86" t="str">
        <f>LEFT(_xlfn.CONCAT(D86:AA86),1)</f>
        <v>P</v>
      </c>
      <c r="AC86" cm="1">
        <f t="array" aca="1" ref="AC86" ca="1">IF(EXACT(AB86,UPPER(AB86)),26+COLUMN(INDIRECT(AB86&amp;"1")),COLUMN(INDIRECT(AB86&amp;"1")))</f>
        <v>42</v>
      </c>
      <c r="AD86">
        <f>LEN(A86)</f>
        <v>18</v>
      </c>
      <c r="AF86">
        <v>0</v>
      </c>
      <c r="AG86" t="str">
        <f>IF($AF86=1,
IF(COLUMN(A86)&lt;=LEN($A86),
IF(IFERROR(MID($A87,IFERROR(FIND(MID($A86,COLUMN(A86),1),$A87),"__"),1),"")="","",
IFERROR(MID($A88,IFERROR(FIND(IFERROR(MID($A87,IFERROR(FIND(MID($A86,COLUMN(A86),1),$A87),"__"),1),""),$A88),"__"),1),"")),
"END"),"")</f>
        <v/>
      </c>
      <c r="AH86" t="str">
        <f>IF($AF86=1,
IF(COLUMN(B86)&lt;=LEN($A86),
IF(IFERROR(MID($A87,IFERROR(FIND(MID($A86,COLUMN(B86),1),$A87),"__"),1),"")="","",
IFERROR(MID($A88,IFERROR(FIND(IFERROR(MID($A87,IFERROR(FIND(MID($A86,COLUMN(B86),1),$A87),"__"),1),""),$A88),"__"),1),"")),
"END"),"")</f>
        <v/>
      </c>
      <c r="AI86" t="str">
        <f>IF($AF86=1,
IF(COLUMN(C86)&lt;=LEN($A86),
IF(IFERROR(MID($A87,IFERROR(FIND(MID($A86,COLUMN(C86),1),$A87),"__"),1),"")="","",
IFERROR(MID($A88,IFERROR(FIND(IFERROR(MID($A87,IFERROR(FIND(MID($A86,COLUMN(C86),1),$A87),"__"),1),""),$A88),"__"),1),"")),
"END"),"")</f>
        <v/>
      </c>
      <c r="AJ86" t="str">
        <f>IF($AF86=1,
IF(COLUMN(D86)&lt;=LEN($A86),
IF(IFERROR(MID($A87,IFERROR(FIND(MID($A86,COLUMN(D86),1),$A87),"__"),1),"")="","",
IFERROR(MID($A88,IFERROR(FIND(IFERROR(MID($A87,IFERROR(FIND(MID($A86,COLUMN(D86),1),$A87),"__"),1),""),$A88),"__"),1),"")),
"END"),"")</f>
        <v/>
      </c>
      <c r="AK86" t="str">
        <f>IF($AF86=1,
IF(COLUMN(E86)&lt;=LEN($A86),
IF(IFERROR(MID($A87,IFERROR(FIND(MID($A86,COLUMN(E86),1),$A87),"__"),1),"")="","",
IFERROR(MID($A88,IFERROR(FIND(IFERROR(MID($A87,IFERROR(FIND(MID($A86,COLUMN(E86),1),$A87),"__"),1),""),$A88),"__"),1),"")),
"END"),"")</f>
        <v/>
      </c>
      <c r="AL86" t="str">
        <f>IF($AF86=1,
IF(COLUMN(F86)&lt;=LEN($A86),
IF(IFERROR(MID($A87,IFERROR(FIND(MID($A86,COLUMN(F86),1),$A87),"__"),1),"")="","",
IFERROR(MID($A88,IFERROR(FIND(IFERROR(MID($A87,IFERROR(FIND(MID($A86,COLUMN(F86),1),$A87),"__"),1),""),$A88),"__"),1),"")),
"END"),"")</f>
        <v/>
      </c>
      <c r="AM86" t="str">
        <f>IF($AF86=1,
IF(COLUMN(G86)&lt;=LEN($A86),
IF(IFERROR(MID($A87,IFERROR(FIND(MID($A86,COLUMN(G86),1),$A87),"__"),1),"")="","",
IFERROR(MID($A88,IFERROR(FIND(IFERROR(MID($A87,IFERROR(FIND(MID($A86,COLUMN(G86),1),$A87),"__"),1),""),$A88),"__"),1),"")),
"END"),"")</f>
        <v/>
      </c>
      <c r="AN86" t="str">
        <f>IF($AF86=1,
IF(COLUMN(H86)&lt;=LEN($A86),
IF(IFERROR(MID($A87,IFERROR(FIND(MID($A86,COLUMN(H86),1),$A87),"__"),1),"")="","",
IFERROR(MID($A88,IFERROR(FIND(IFERROR(MID($A87,IFERROR(FIND(MID($A86,COLUMN(H86),1),$A87),"__"),1),""),$A88),"__"),1),"")),
"END"),"")</f>
        <v/>
      </c>
      <c r="AO86" t="str">
        <f>IF($AF86=1,
IF(COLUMN(I86)&lt;=LEN($A86),
IF(IFERROR(MID($A87,IFERROR(FIND(MID($A86,COLUMN(I86),1),$A87),"__"),1),"")="","",
IFERROR(MID($A88,IFERROR(FIND(IFERROR(MID($A87,IFERROR(FIND(MID($A86,COLUMN(I86),1),$A87),"__"),1),""),$A88),"__"),1),"")),
"END"),"")</f>
        <v/>
      </c>
      <c r="AP86" t="str">
        <f>IF($AF86=1,
IF(COLUMN(J86)&lt;=LEN($A86),
IF(IFERROR(MID($A87,IFERROR(FIND(MID($A86,COLUMN(J86),1),$A87),"__"),1),"")="","",
IFERROR(MID($A88,IFERROR(FIND(IFERROR(MID($A87,IFERROR(FIND(MID($A86,COLUMN(J86),1),$A87),"__"),1),""),$A88),"__"),1),"")),
"END"),"")</f>
        <v/>
      </c>
      <c r="AQ86" t="str">
        <f>IF($AF86=1,
IF(COLUMN(K86)&lt;=LEN($A86),
IF(IFERROR(MID($A87,IFERROR(FIND(MID($A86,COLUMN(K86),1),$A87),"__"),1),"")="","",
IFERROR(MID($A88,IFERROR(FIND(IFERROR(MID($A87,IFERROR(FIND(MID($A86,COLUMN(K86),1),$A87),"__"),1),""),$A88),"__"),1),"")),
"END"),"")</f>
        <v/>
      </c>
      <c r="AR86" t="str">
        <f>IF($AF86=1,
IF(COLUMN(L86)&lt;=LEN($A86),
IF(IFERROR(MID($A87,IFERROR(FIND(MID($A86,COLUMN(L86),1),$A87),"__"),1),"")="","",
IFERROR(MID($A88,IFERROR(FIND(IFERROR(MID($A87,IFERROR(FIND(MID($A86,COLUMN(L86),1),$A87),"__"),1),""),$A88),"__"),1),"")),
"END"),"")</f>
        <v/>
      </c>
      <c r="AS86" t="str">
        <f>IF($AF86=1,
IF(COLUMN(M86)&lt;=LEN($A86),
IF(IFERROR(MID($A87,IFERROR(FIND(MID($A86,COLUMN(M86),1),$A87),"__"),1),"")="","",
IFERROR(MID($A88,IFERROR(FIND(IFERROR(MID($A87,IFERROR(FIND(MID($A86,COLUMN(M86),1),$A87),"__"),1),""),$A88),"__"),1),"")),
"END"),"")</f>
        <v/>
      </c>
      <c r="AT86" t="str">
        <f>IF($AF86=1,
IF(COLUMN(N86)&lt;=LEN($A86),
IF(IFERROR(MID($A87,IFERROR(FIND(MID($A86,COLUMN(N86),1),$A87),"__"),1),"")="","",
IFERROR(MID($A88,IFERROR(FIND(IFERROR(MID($A87,IFERROR(FIND(MID($A86,COLUMN(N86),1),$A87),"__"),1),""),$A88),"__"),1),"")),
"END"),"")</f>
        <v/>
      </c>
      <c r="AU86" t="str">
        <f>IF($AF86=1,
IF(COLUMN(O86)&lt;=LEN($A86),
IF(IFERROR(MID($A87,IFERROR(FIND(MID($A86,COLUMN(O86),1),$A87),"__"),1),"")="","",
IFERROR(MID($A88,IFERROR(FIND(IFERROR(MID($A87,IFERROR(FIND(MID($A86,COLUMN(O86),1),$A87),"__"),1),""),$A88),"__"),1),"")),
"END"),"")</f>
        <v/>
      </c>
      <c r="AV86" t="str">
        <f>IF($AF86=1,
IF(COLUMN(P86)&lt;=LEN($A86),
IF(IFERROR(MID($A87,IFERROR(FIND(MID($A86,COLUMN(P86),1),$A87),"__"),1),"")="","",
IFERROR(MID($A88,IFERROR(FIND(IFERROR(MID($A87,IFERROR(FIND(MID($A86,COLUMN(P86),1),$A87),"__"),1),""),$A88),"__"),1),"")),
"END"),"")</f>
        <v/>
      </c>
      <c r="AW86" t="str">
        <f>IF($AF86=1,
IF(COLUMN(Q86)&lt;=LEN($A86),
IF(IFERROR(MID($A87,IFERROR(FIND(MID($A86,COLUMN(Q86),1),$A87),"__"),1),"")="","",
IFERROR(MID($A88,IFERROR(FIND(IFERROR(MID($A87,IFERROR(FIND(MID($A86,COLUMN(Q86),1),$A87),"__"),1),""),$A88),"__"),1),"")),
"END"),"")</f>
        <v/>
      </c>
      <c r="AX86" t="str">
        <f>IF($AF86=1,
IF(COLUMN(R86)&lt;=LEN($A86),
IF(IFERROR(MID($A87,IFERROR(FIND(MID($A86,COLUMN(R86),1),$A87),"__"),1),"")="","",
IFERROR(MID($A88,IFERROR(FIND(IFERROR(MID($A87,IFERROR(FIND(MID($A86,COLUMN(R86),1),$A87),"__"),1),""),$A88),"__"),1),"")),
"END"),"")</f>
        <v/>
      </c>
      <c r="AY86" t="str">
        <f>IF($AF86=1,
IF(COLUMN(S86)&lt;=LEN($A86),
IF(IFERROR(MID($A87,IFERROR(FIND(MID($A86,COLUMN(S86),1),$A87),"__"),1),"")="","",
IFERROR(MID($A88,IFERROR(FIND(IFERROR(MID($A87,IFERROR(FIND(MID($A86,COLUMN(S86),1),$A87),"__"),1),""),$A88),"__"),1),"")),
"END"),"")</f>
        <v/>
      </c>
      <c r="AZ86" t="str">
        <f>IF($AF86=1,
IF(COLUMN(T86)&lt;=LEN($A86),
IF(IFERROR(MID($A87,IFERROR(FIND(MID($A86,COLUMN(T86),1),$A87),"__"),1),"")="","",
IFERROR(MID($A88,IFERROR(FIND(IFERROR(MID($A87,IFERROR(FIND(MID($A86,COLUMN(T86),1),$A87),"__"),1),""),$A88),"__"),1),"")),
"END"),"")</f>
        <v/>
      </c>
      <c r="BA86" t="str">
        <f>IF($AF86=1,
IF(COLUMN(U86)&lt;=LEN($A86),
IF(IFERROR(MID($A87,IFERROR(FIND(MID($A86,COLUMN(U86),1),$A87),"__"),1),"")="","",
IFERROR(MID($A88,IFERROR(FIND(IFERROR(MID($A87,IFERROR(FIND(MID($A86,COLUMN(U86),1),$A87),"__"),1),""),$A88),"__"),1),"")),
"END"),"")</f>
        <v/>
      </c>
      <c r="BB86" t="str">
        <f>IF($AF86=1,
IF(COLUMN(V86)&lt;=LEN($A86),
IF(IFERROR(MID($A87,IFERROR(FIND(MID($A86,COLUMN(V86),1),$A87),"__"),1),"")="","",
IFERROR(MID($A88,IFERROR(FIND(IFERROR(MID($A87,IFERROR(FIND(MID($A86,COLUMN(V86),1),$A87),"__"),1),""),$A88),"__"),1),"")),
"END"),"")</f>
        <v/>
      </c>
      <c r="BC86" t="str">
        <f>IF($AF86=1,
IF(COLUMN(W86)&lt;=LEN($A86),
IF(IFERROR(MID($A87,IFERROR(FIND(MID($A86,COLUMN(W86),1),$A87),"__"),1),"")="","",
IFERROR(MID($A88,IFERROR(FIND(IFERROR(MID($A87,IFERROR(FIND(MID($A86,COLUMN(W86),1),$A87),"__"),1),""),$A88),"__"),1),"")),
"END"),"")</f>
        <v/>
      </c>
      <c r="BD86" t="str">
        <f>IF($AF86=1,
IF(COLUMN(X86)&lt;=LEN($A86),
IF(IFERROR(MID($A87,IFERROR(FIND(MID($A86,COLUMN(X86),1),$A87),"__"),1),"")="","",
IFERROR(MID($A88,IFERROR(FIND(IFERROR(MID($A87,IFERROR(FIND(MID($A86,COLUMN(X86),1),$A87),"__"),1),""),$A88),"__"),1),"")),
"END"),"")</f>
        <v/>
      </c>
      <c r="BE86" t="str">
        <f>IF($AF86=1,
IF(COLUMN(Y86)&lt;=LEN($A86),
IF(IFERROR(MID($A87,IFERROR(FIND(MID($A86,COLUMN(Y86),1),$A87),"__"),1),"")="","",
IFERROR(MID($A88,IFERROR(FIND(IFERROR(MID($A87,IFERROR(FIND(MID($A86,COLUMN(Y86),1),$A87),"__"),1),""),$A88),"__"),1),"")),
"END"),"")</f>
        <v/>
      </c>
      <c r="BF86" t="str">
        <f>IF($AF86=1,
IF(COLUMN(Z86)&lt;=LEN($A86),
IF(IFERROR(MID($A87,IFERROR(FIND(MID($A86,COLUMN(Z86),1),$A87),"__"),1),"")="","",
IFERROR(MID($A88,IFERROR(FIND(IFERROR(MID($A87,IFERROR(FIND(MID($A86,COLUMN(Z86),1),$A87),"__"),1),""),$A88),"__"),1),"")),
"END"),"")</f>
        <v/>
      </c>
      <c r="BG86" t="str">
        <f>IF($AF86=1,
IF(COLUMN(AA86)&lt;=LEN($A86),
IF(IFERROR(MID($A87,IFERROR(FIND(MID($A86,COLUMN(AA86),1),$A87),"__"),1),"")="","",
IFERROR(MID($A88,IFERROR(FIND(IFERROR(MID($A87,IFERROR(FIND(MID($A86,COLUMN(AA86),1),$A87),"__"),1),""),$A88),"__"),1),"")),
"END"),"")</f>
        <v/>
      </c>
      <c r="BH86" t="str">
        <f>IF($AF86=1,
IF(COLUMN(AB86)&lt;=LEN($A86),
IF(IFERROR(MID($A87,IFERROR(FIND(MID($A86,COLUMN(AB86),1),$A87),"__"),1),"")="","",
IFERROR(MID($A88,IFERROR(FIND(IFERROR(MID($A87,IFERROR(FIND(MID($A86,COLUMN(AB86),1),$A87),"__"),1),""),$A88),"__"),1),"")),
"END"),"")</f>
        <v/>
      </c>
      <c r="BI86" t="str">
        <f>IF($AF86=1,
IF(COLUMN(AC86)&lt;=LEN($A86),
IF(IFERROR(MID($A87,IFERROR(FIND(MID($A86,COLUMN(AC86),1),$A87),"__"),1),"")="","",
IFERROR(MID($A88,IFERROR(FIND(IFERROR(MID($A87,IFERROR(FIND(MID($A86,COLUMN(AC86),1),$A87),"__"),1),""),$A88),"__"),1),"")),
"END"),"")</f>
        <v/>
      </c>
      <c r="BJ86" t="str">
        <f>IF($AF86=1,
IF(COLUMN(AD86)&lt;=LEN($A86),
IF(IFERROR(MID($A87,IFERROR(FIND(MID($A86,COLUMN(AD86),1),$A87),"__"),1),"")="","",
IFERROR(MID($A88,IFERROR(FIND(IFERROR(MID($A87,IFERROR(FIND(MID($A86,COLUMN(AD86),1),$A87),"__"),1),""),$A88),"__"),1),"")),
"END"),"")</f>
        <v/>
      </c>
      <c r="BK86" t="str">
        <f>IF($AF86=1,
IF(COLUMN(AE86)&lt;=LEN($A86),
IF(IFERROR(MID($A87,IFERROR(FIND(MID($A86,COLUMN(AE86),1),$A87),"__"),1),"")="","",
IFERROR(MID($A88,IFERROR(FIND(IFERROR(MID($A87,IFERROR(FIND(MID($A86,COLUMN(AE86),1),$A87),"__"),1),""),$A88),"__"),1),"")),
"END"),"")</f>
        <v/>
      </c>
      <c r="BL86" t="str">
        <f>IF($AF86=1,
IF(COLUMN(AF86)&lt;=LEN($A86),
IF(IFERROR(MID($A87,IFERROR(FIND(MID($A86,COLUMN(AF86),1),$A87),"__"),1),"")="","",
IFERROR(MID($A88,IFERROR(FIND(IFERROR(MID($A87,IFERROR(FIND(MID($A86,COLUMN(AF86),1),$A87),"__"),1),""),$A88),"__"),1),"")),
"END"),"")</f>
        <v/>
      </c>
      <c r="BM86" t="str">
        <f>IF($AF86=1,
IF(COLUMN(AG86)&lt;=LEN($A86),
IF(IFERROR(MID($A87,IFERROR(FIND(MID($A86,COLUMN(AG86),1),$A87),"__"),1),"")="","",
IFERROR(MID($A88,IFERROR(FIND(IFERROR(MID($A87,IFERROR(FIND(MID($A86,COLUMN(AG86),1),$A87),"__"),1),""),$A88),"__"),1),"")),
"END"),"")</f>
        <v/>
      </c>
      <c r="BN86" t="str">
        <f>IF($AF86=1,
IF(COLUMN(AH86)&lt;=LEN($A86),
IF(IFERROR(MID($A87,IFERROR(FIND(MID($A86,COLUMN(AH86),1),$A87),"__"),1),"")="","",
IFERROR(MID($A88,IFERROR(FIND(IFERROR(MID($A87,IFERROR(FIND(MID($A86,COLUMN(AH86),1),$A87),"__"),1),""),$A88),"__"),1),"")),
"END"),"")</f>
        <v/>
      </c>
      <c r="BO86" t="str">
        <f>IF($AF86=1,
IF(COLUMN(AI86)&lt;=LEN($A86),
IF(IFERROR(MID($A87,IFERROR(FIND(MID($A86,COLUMN(AI86),1),$A87),"__"),1),"")="","",
IFERROR(MID($A88,IFERROR(FIND(IFERROR(MID($A87,IFERROR(FIND(MID($A86,COLUMN(AI86),1),$A87),"__"),1),""),$A88),"__"),1),"")),
"END"),"")</f>
        <v/>
      </c>
      <c r="BP86" t="str">
        <f>IF($AF86=1,
IF(COLUMN(AJ86)&lt;=LEN($A86),
IF(IFERROR(MID($A87,IFERROR(FIND(MID($A86,COLUMN(AJ86),1),$A87),"__"),1),"")="","",
IFERROR(MID($A88,IFERROR(FIND(IFERROR(MID($A87,IFERROR(FIND(MID($A86,COLUMN(AJ86),1),$A87),"__"),1),""),$A88),"__"),1),"")),
"END"),"")</f>
        <v/>
      </c>
      <c r="BQ86" t="str">
        <f>IF($AF86=1,
IF(COLUMN(AK86)&lt;=LEN($A86),
IF(IFERROR(MID($A87,IFERROR(FIND(MID($A86,COLUMN(AK86),1),$A87),"__"),1),"")="","",
IFERROR(MID($A88,IFERROR(FIND(IFERROR(MID($A87,IFERROR(FIND(MID($A86,COLUMN(AK86),1),$A87),"__"),1),""),$A88),"__"),1),"")),
"END"),"")</f>
        <v/>
      </c>
      <c r="BR86" t="str">
        <f>IF($AF86=1,
IF(COLUMN(AL86)&lt;=LEN($A86),
IF(IFERROR(MID($A87,IFERROR(FIND(MID($A86,COLUMN(AL86),1),$A87),"__"),1),"")="","",
IFERROR(MID($A88,IFERROR(FIND(IFERROR(MID($A87,IFERROR(FIND(MID($A86,COLUMN(AL86),1),$A87),"__"),1),""),$A88),"__"),1),"")),
"END"),"")</f>
        <v/>
      </c>
      <c r="BS86" t="str">
        <f>IF($AF86=1,
IF(COLUMN(AM86)&lt;=LEN($A86),
IF(IFERROR(MID($A87,IFERROR(FIND(MID($A86,COLUMN(AM86),1),$A87),"__"),1),"")="","",
IFERROR(MID($A88,IFERROR(FIND(IFERROR(MID($A87,IFERROR(FIND(MID($A86,COLUMN(AM86),1),$A87),"__"),1),""),$A88),"__"),1),"")),
"END"),"")</f>
        <v/>
      </c>
      <c r="BT86" t="str">
        <f>IF($AF86=1,
IF(COLUMN(AN86)&lt;=LEN($A86),
IF(IFERROR(MID($A87,IFERROR(FIND(MID($A86,COLUMN(AN86),1),$A87),"__"),1),"")="","",
IFERROR(MID($A88,IFERROR(FIND(IFERROR(MID($A87,IFERROR(FIND(MID($A86,COLUMN(AN86),1),$A87),"__"),1),""),$A88),"__"),1),"")),
"END"),"")</f>
        <v/>
      </c>
      <c r="BU86" t="str">
        <f>IF($AF86=1,
IF(COLUMN(AO86)&lt;=LEN($A86),
IF(IFERROR(MID($A87,IFERROR(FIND(MID($A86,COLUMN(AO86),1),$A87),"__"),1),"")="","",
IFERROR(MID($A88,IFERROR(FIND(IFERROR(MID($A87,IFERROR(FIND(MID($A86,COLUMN(AO86),1),$A87),"__"),1),""),$A88),"__"),1),"")),
"END"),"")</f>
        <v/>
      </c>
      <c r="BV86" t="str">
        <f>IF($AF86=1,
IF(COLUMN(AP86)&lt;=LEN($A86),
IF(IFERROR(MID($A87,IFERROR(FIND(MID($A86,COLUMN(AP86),1),$A87),"__"),1),"")="","",
IFERROR(MID($A88,IFERROR(FIND(IFERROR(MID($A87,IFERROR(FIND(MID($A86,COLUMN(AP86),1),$A87),"__"),1),""),$A88),"__"),1),"")),
"END"),"")</f>
        <v/>
      </c>
      <c r="BW86" t="str">
        <f>IF($AF86=1,
IF(COLUMN(AQ86)&lt;=LEN($A86),
IF(IFERROR(MID($A87,IFERROR(FIND(MID($A86,COLUMN(AQ86),1),$A87),"__"),1),"")="","",
IFERROR(MID($A88,IFERROR(FIND(IFERROR(MID($A87,IFERROR(FIND(MID($A86,COLUMN(AQ86),1),$A87),"__"),1),""),$A88),"__"),1),"")),
"END"),"")</f>
        <v/>
      </c>
      <c r="BX86" t="str">
        <f>IF($AF86=1,
IF(COLUMN(AR86)&lt;=LEN($A86),
IF(IFERROR(MID($A87,IFERROR(FIND(MID($A86,COLUMN(AR86),1),$A87),"__"),1),"")="","",
IFERROR(MID($A88,IFERROR(FIND(IFERROR(MID($A87,IFERROR(FIND(MID($A86,COLUMN(AR86),1),$A87),"__"),1),""),$A88),"__"),1),"")),
"END"),"")</f>
        <v/>
      </c>
      <c r="BY86" t="str">
        <f>IF($AF86=1,
IF(COLUMN(AS86)&lt;=LEN($A86),
IF(IFERROR(MID($A87,IFERROR(FIND(MID($A86,COLUMN(AS86),1),$A87),"__"),1),"")="","",
IFERROR(MID($A88,IFERROR(FIND(IFERROR(MID($A87,IFERROR(FIND(MID($A86,COLUMN(AS86),1),$A87),"__"),1),""),$A88),"__"),1),"")),
"END"),"")</f>
        <v/>
      </c>
      <c r="BZ86" t="str">
        <f>IF($AF86=1,
IF(COLUMN(AT86)&lt;=LEN($A86),
IF(IFERROR(MID($A87,IFERROR(FIND(MID($A86,COLUMN(AT86),1),$A87),"__"),1),"")="","",
IFERROR(MID($A88,IFERROR(FIND(IFERROR(MID($A87,IFERROR(FIND(MID($A86,COLUMN(AT86),1),$A87),"__"),1),""),$A88),"__"),1),"")),
"END"),"")</f>
        <v/>
      </c>
      <c r="CA86" t="str">
        <f>IF($AF86=1,
IF(COLUMN(AU86)&lt;=LEN($A86),
IF(IFERROR(MID($A87,IFERROR(FIND(MID($A86,COLUMN(AU86),1),$A87),"__"),1),"")="","",
IFERROR(MID($A88,IFERROR(FIND(IFERROR(MID($A87,IFERROR(FIND(MID($A86,COLUMN(AU86),1),$A87),"__"),1),""),$A88),"__"),1),"")),
"END"),"")</f>
        <v/>
      </c>
      <c r="CB86" t="str">
        <f>IF($AF86=1,
IF(COLUMN(AV86)&lt;=LEN($A86),
IF(IFERROR(MID($A87,IFERROR(FIND(MID($A86,COLUMN(AV86),1),$A87),"__"),1),"")="","",
IFERROR(MID($A88,IFERROR(FIND(IFERROR(MID($A87,IFERROR(FIND(MID($A86,COLUMN(AV86),1),$A87),"__"),1),""),$A88),"__"),1),"")),
"END"),"")</f>
        <v/>
      </c>
      <c r="CC86" t="str">
        <f>LEFT(_xlfn.CONCAT(AG86:CB86),1)</f>
        <v/>
      </c>
      <c r="CD86" cm="1">
        <f t="array" aca="1" ref="CD86" ca="1">IFERROR(IF(EXACT(CC86,UPPER(CC86)),26+COLUMN(INDIRECT(CC86&amp;"1")),COLUMN(INDIRECT(CC86&amp;"1"))),0)</f>
        <v>0</v>
      </c>
    </row>
    <row r="87" spans="1:82">
      <c r="A87" s="1" t="s">
        <v>222</v>
      </c>
      <c r="B87" t="str">
        <f>LEFT(A87,LEN(A87)/2)</f>
        <v>gqDqqwpd</v>
      </c>
      <c r="C87" t="str">
        <f>RIGHT(A87,LEN(A87)/2)</f>
        <v>HWhlgnjH</v>
      </c>
      <c r="D87" t="str">
        <f>IF(COLUMN(A87)&lt;=LEN($B87),IFERROR(MID($C87,IFERROR(FIND(MID($B87,COLUMN(A87),1),$C87),"__"),1),""),"END")</f>
        <v>g</v>
      </c>
      <c r="E87" t="str">
        <f>IF(COLUMN(B87)&lt;=LEN($B87),IFERROR(MID($C87,IFERROR(FIND(MID($B87,COLUMN(B87),1),$C87),"__"),1),""),"END")</f>
        <v/>
      </c>
      <c r="F87" t="str">
        <f>IF(COLUMN(C87)&lt;=LEN($B87),IFERROR(MID($C87,IFERROR(FIND(MID($B87,COLUMN(C87),1),$C87),"__"),1),""),"END")</f>
        <v/>
      </c>
      <c r="G87" t="str">
        <f>IF(COLUMN(D87)&lt;=LEN($B87),IFERROR(MID($C87,IFERROR(FIND(MID($B87,COLUMN(D87),1),$C87),"__"),1),""),"END")</f>
        <v/>
      </c>
      <c r="H87" t="str">
        <f>IF(COLUMN(E87)&lt;=LEN($B87),IFERROR(MID($C87,IFERROR(FIND(MID($B87,COLUMN(E87),1),$C87),"__"),1),""),"END")</f>
        <v/>
      </c>
      <c r="I87" t="str">
        <f>IF(COLUMN(F87)&lt;=LEN($B87),IFERROR(MID($C87,IFERROR(FIND(MID($B87,COLUMN(F87),1),$C87),"__"),1),""),"END")</f>
        <v/>
      </c>
      <c r="J87" t="str">
        <f>IF(COLUMN(G87)&lt;=LEN($B87),IFERROR(MID($C87,IFERROR(FIND(MID($B87,COLUMN(G87),1),$C87),"__"),1),""),"END")</f>
        <v/>
      </c>
      <c r="K87" t="str">
        <f>IF(COLUMN(H87)&lt;=LEN($B87),IFERROR(MID($C87,IFERROR(FIND(MID($B87,COLUMN(H87),1),$C87),"__"),1),""),"END")</f>
        <v/>
      </c>
      <c r="L87" t="str">
        <f>IF(COLUMN(I87)&lt;=LEN($B87),IFERROR(MID($C87,IFERROR(FIND(MID($B87,COLUMN(I87),1),$C87),"__"),1),""),"END")</f>
        <v>END</v>
      </c>
      <c r="M87" t="str">
        <f>IF(COLUMN(J87)&lt;=LEN($B87),IFERROR(MID($C87,IFERROR(FIND(MID($B87,COLUMN(J87),1),$C87),"__"),1),""),"END")</f>
        <v>END</v>
      </c>
      <c r="N87" t="str">
        <f>IF(COLUMN(K87)&lt;=LEN($B87),IFERROR(MID($C87,IFERROR(FIND(MID($B87,COLUMN(K87),1),$C87),"__"),1),""),"END")</f>
        <v>END</v>
      </c>
      <c r="O87" t="str">
        <f>IF(COLUMN(L87)&lt;=LEN($B87),IFERROR(MID($C87,IFERROR(FIND(MID($B87,COLUMN(L87),1),$C87),"__"),1),""),"END")</f>
        <v>END</v>
      </c>
      <c r="P87" t="str">
        <f>IF(COLUMN(M87)&lt;=LEN($B87),IFERROR(MID($C87,IFERROR(FIND(MID($B87,COLUMN(M87),1),$C87),"__"),1),""),"END")</f>
        <v>END</v>
      </c>
      <c r="Q87" t="str">
        <f>IF(COLUMN(N87)&lt;=LEN($B87),IFERROR(MID($C87,IFERROR(FIND(MID($B87,COLUMN(N87),1),$C87),"__"),1),""),"END")</f>
        <v>END</v>
      </c>
      <c r="R87" t="str">
        <f>IF(COLUMN(O87)&lt;=LEN($B87),IFERROR(MID($C87,IFERROR(FIND(MID($B87,COLUMN(O87),1),$C87),"__"),1),""),"END")</f>
        <v>END</v>
      </c>
      <c r="S87" t="str">
        <f>IF(COLUMN(P87)&lt;=LEN($B87),IFERROR(MID($C87,IFERROR(FIND(MID($B87,COLUMN(P87),1),$C87),"__"),1),""),"END")</f>
        <v>END</v>
      </c>
      <c r="T87" t="str">
        <f>IF(COLUMN(Q87)&lt;=LEN($B87),IFERROR(MID($C87,IFERROR(FIND(MID($B87,COLUMN(Q87),1),$C87),"__"),1),""),"END")</f>
        <v>END</v>
      </c>
      <c r="U87" t="str">
        <f>IF(COLUMN(R87)&lt;=LEN($B87),IFERROR(MID($C87,IFERROR(FIND(MID($B87,COLUMN(R87),1),$C87),"__"),1),""),"END")</f>
        <v>END</v>
      </c>
      <c r="V87" t="str">
        <f>IF(COLUMN(S87)&lt;=LEN($B87),IFERROR(MID($C87,IFERROR(FIND(MID($B87,COLUMN(S87),1),$C87),"__"),1),""),"END")</f>
        <v>END</v>
      </c>
      <c r="W87" t="str">
        <f>IF(COLUMN(T87)&lt;=LEN($B87),IFERROR(MID($C87,IFERROR(FIND(MID($B87,COLUMN(T87),1),$C87),"__"),1),""),"END")</f>
        <v>END</v>
      </c>
      <c r="X87" t="str">
        <f>IF(COLUMN(U87)&lt;=LEN($B87),IFERROR(MID($C87,IFERROR(FIND(MID($B87,COLUMN(U87),1),$C87),"__"),1),""),"END")</f>
        <v>END</v>
      </c>
      <c r="Y87" t="str">
        <f>IF(COLUMN(V87)&lt;=LEN($B87),IFERROR(MID($C87,IFERROR(FIND(MID($B87,COLUMN(V87),1),$C87),"__"),1),""),"END")</f>
        <v>END</v>
      </c>
      <c r="Z87" t="str">
        <f>IF(COLUMN(W87)&lt;=LEN($B87),IFERROR(MID($C87,IFERROR(FIND(MID($B87,COLUMN(W87),1),$C87),"__"),1),""),"END")</f>
        <v>END</v>
      </c>
      <c r="AA87" t="str">
        <f>IF(COLUMN(X87)&lt;=LEN($B87),IFERROR(MID($C87,IFERROR(FIND(MID($B87,COLUMN(X87),1),$C87),"__"),1),""),"END")</f>
        <v>END</v>
      </c>
      <c r="AB87" t="str">
        <f>LEFT(_xlfn.CONCAT(D87:AA87),1)</f>
        <v>g</v>
      </c>
      <c r="AC87" cm="1">
        <f t="array" aca="1" ref="AC87" ca="1">IF(EXACT(AB87,UPPER(AB87)),26+COLUMN(INDIRECT(AB87&amp;"1")),COLUMN(INDIRECT(AB87&amp;"1")))</f>
        <v>7</v>
      </c>
      <c r="AD87">
        <f>LEN(A87)</f>
        <v>16</v>
      </c>
      <c r="AF87">
        <v>0</v>
      </c>
      <c r="AG87" t="str">
        <f>IF($AF87=1,
IF(COLUMN(A87)&lt;=LEN($A87),
IF(IFERROR(MID($A88,IFERROR(FIND(MID($A87,COLUMN(A87),1),$A88),"__"),1),"")="","",
IFERROR(MID($A89,IFERROR(FIND(IFERROR(MID($A88,IFERROR(FIND(MID($A87,COLUMN(A87),1),$A88),"__"),1),""),$A89),"__"),1),"")),
"END"),"")</f>
        <v/>
      </c>
      <c r="AH87" t="str">
        <f>IF($AF87=1,
IF(COLUMN(B87)&lt;=LEN($A87),
IF(IFERROR(MID($A88,IFERROR(FIND(MID($A87,COLUMN(B87),1),$A88),"__"),1),"")="","",
IFERROR(MID($A89,IFERROR(FIND(IFERROR(MID($A88,IFERROR(FIND(MID($A87,COLUMN(B87),1),$A88),"__"),1),""),$A89),"__"),1),"")),
"END"),"")</f>
        <v/>
      </c>
      <c r="AI87" t="str">
        <f>IF($AF87=1,
IF(COLUMN(C87)&lt;=LEN($A87),
IF(IFERROR(MID($A88,IFERROR(FIND(MID($A87,COLUMN(C87),1),$A88),"__"),1),"")="","",
IFERROR(MID($A89,IFERROR(FIND(IFERROR(MID($A88,IFERROR(FIND(MID($A87,COLUMN(C87),1),$A88),"__"),1),""),$A89),"__"),1),"")),
"END"),"")</f>
        <v/>
      </c>
      <c r="AJ87" t="str">
        <f>IF($AF87=1,
IF(COLUMN(D87)&lt;=LEN($A87),
IF(IFERROR(MID($A88,IFERROR(FIND(MID($A87,COLUMN(D87),1),$A88),"__"),1),"")="","",
IFERROR(MID($A89,IFERROR(FIND(IFERROR(MID($A88,IFERROR(FIND(MID($A87,COLUMN(D87),1),$A88),"__"),1),""),$A89),"__"),1),"")),
"END"),"")</f>
        <v/>
      </c>
      <c r="AK87" t="str">
        <f>IF($AF87=1,
IF(COLUMN(E87)&lt;=LEN($A87),
IF(IFERROR(MID($A88,IFERROR(FIND(MID($A87,COLUMN(E87),1),$A88),"__"),1),"")="","",
IFERROR(MID($A89,IFERROR(FIND(IFERROR(MID($A88,IFERROR(FIND(MID($A87,COLUMN(E87),1),$A88),"__"),1),""),$A89),"__"),1),"")),
"END"),"")</f>
        <v/>
      </c>
      <c r="AL87" t="str">
        <f>IF($AF87=1,
IF(COLUMN(F87)&lt;=LEN($A87),
IF(IFERROR(MID($A88,IFERROR(FIND(MID($A87,COLUMN(F87),1),$A88),"__"),1),"")="","",
IFERROR(MID($A89,IFERROR(FIND(IFERROR(MID($A88,IFERROR(FIND(MID($A87,COLUMN(F87),1),$A88),"__"),1),""),$A89),"__"),1),"")),
"END"),"")</f>
        <v/>
      </c>
      <c r="AM87" t="str">
        <f>IF($AF87=1,
IF(COLUMN(G87)&lt;=LEN($A87),
IF(IFERROR(MID($A88,IFERROR(FIND(MID($A87,COLUMN(G87),1),$A88),"__"),1),"")="","",
IFERROR(MID($A89,IFERROR(FIND(IFERROR(MID($A88,IFERROR(FIND(MID($A87,COLUMN(G87),1),$A88),"__"),1),""),$A89),"__"),1),"")),
"END"),"")</f>
        <v/>
      </c>
      <c r="AN87" t="str">
        <f>IF($AF87=1,
IF(COLUMN(H87)&lt;=LEN($A87),
IF(IFERROR(MID($A88,IFERROR(FIND(MID($A87,COLUMN(H87),1),$A88),"__"),1),"")="","",
IFERROR(MID($A89,IFERROR(FIND(IFERROR(MID($A88,IFERROR(FIND(MID($A87,COLUMN(H87),1),$A88),"__"),1),""),$A89),"__"),1),"")),
"END"),"")</f>
        <v/>
      </c>
      <c r="AO87" t="str">
        <f>IF($AF87=1,
IF(COLUMN(I87)&lt;=LEN($A87),
IF(IFERROR(MID($A88,IFERROR(FIND(MID($A87,COLUMN(I87),1),$A88),"__"),1),"")="","",
IFERROR(MID($A89,IFERROR(FIND(IFERROR(MID($A88,IFERROR(FIND(MID($A87,COLUMN(I87),1),$A88),"__"),1),""),$A89),"__"),1),"")),
"END"),"")</f>
        <v/>
      </c>
      <c r="AP87" t="str">
        <f>IF($AF87=1,
IF(COLUMN(J87)&lt;=LEN($A87),
IF(IFERROR(MID($A88,IFERROR(FIND(MID($A87,COLUMN(J87),1),$A88),"__"),1),"")="","",
IFERROR(MID($A89,IFERROR(FIND(IFERROR(MID($A88,IFERROR(FIND(MID($A87,COLUMN(J87),1),$A88),"__"),1),""),$A89),"__"),1),"")),
"END"),"")</f>
        <v/>
      </c>
      <c r="AQ87" t="str">
        <f>IF($AF87=1,
IF(COLUMN(K87)&lt;=LEN($A87),
IF(IFERROR(MID($A88,IFERROR(FIND(MID($A87,COLUMN(K87),1),$A88),"__"),1),"")="","",
IFERROR(MID($A89,IFERROR(FIND(IFERROR(MID($A88,IFERROR(FIND(MID($A87,COLUMN(K87),1),$A88),"__"),1),""),$A89),"__"),1),"")),
"END"),"")</f>
        <v/>
      </c>
      <c r="AR87" t="str">
        <f>IF($AF87=1,
IF(COLUMN(L87)&lt;=LEN($A87),
IF(IFERROR(MID($A88,IFERROR(FIND(MID($A87,COLUMN(L87),1),$A88),"__"),1),"")="","",
IFERROR(MID($A89,IFERROR(FIND(IFERROR(MID($A88,IFERROR(FIND(MID($A87,COLUMN(L87),1),$A88),"__"),1),""),$A89),"__"),1),"")),
"END"),"")</f>
        <v/>
      </c>
      <c r="AS87" t="str">
        <f>IF($AF87=1,
IF(COLUMN(M87)&lt;=LEN($A87),
IF(IFERROR(MID($A88,IFERROR(FIND(MID($A87,COLUMN(M87),1),$A88),"__"),1),"")="","",
IFERROR(MID($A89,IFERROR(FIND(IFERROR(MID($A88,IFERROR(FIND(MID($A87,COLUMN(M87),1),$A88),"__"),1),""),$A89),"__"),1),"")),
"END"),"")</f>
        <v/>
      </c>
      <c r="AT87" t="str">
        <f>IF($AF87=1,
IF(COLUMN(N87)&lt;=LEN($A87),
IF(IFERROR(MID($A88,IFERROR(FIND(MID($A87,COLUMN(N87),1),$A88),"__"),1),"")="","",
IFERROR(MID($A89,IFERROR(FIND(IFERROR(MID($A88,IFERROR(FIND(MID($A87,COLUMN(N87),1),$A88),"__"),1),""),$A89),"__"),1),"")),
"END"),"")</f>
        <v/>
      </c>
      <c r="AU87" t="str">
        <f>IF($AF87=1,
IF(COLUMN(O87)&lt;=LEN($A87),
IF(IFERROR(MID($A88,IFERROR(FIND(MID($A87,COLUMN(O87),1),$A88),"__"),1),"")="","",
IFERROR(MID($A89,IFERROR(FIND(IFERROR(MID($A88,IFERROR(FIND(MID($A87,COLUMN(O87),1),$A88),"__"),1),""),$A89),"__"),1),"")),
"END"),"")</f>
        <v/>
      </c>
      <c r="AV87" t="str">
        <f>IF($AF87=1,
IF(COLUMN(P87)&lt;=LEN($A87),
IF(IFERROR(MID($A88,IFERROR(FIND(MID($A87,COLUMN(P87),1),$A88),"__"),1),"")="","",
IFERROR(MID($A89,IFERROR(FIND(IFERROR(MID($A88,IFERROR(FIND(MID($A87,COLUMN(P87),1),$A88),"__"),1),""),$A89),"__"),1),"")),
"END"),"")</f>
        <v/>
      </c>
      <c r="AW87" t="str">
        <f>IF($AF87=1,
IF(COLUMN(Q87)&lt;=LEN($A87),
IF(IFERROR(MID($A88,IFERROR(FIND(MID($A87,COLUMN(Q87),1),$A88),"__"),1),"")="","",
IFERROR(MID($A89,IFERROR(FIND(IFERROR(MID($A88,IFERROR(FIND(MID($A87,COLUMN(Q87),1),$A88),"__"),1),""),$A89),"__"),1),"")),
"END"),"")</f>
        <v/>
      </c>
      <c r="AX87" t="str">
        <f>IF($AF87=1,
IF(COLUMN(R87)&lt;=LEN($A87),
IF(IFERROR(MID($A88,IFERROR(FIND(MID($A87,COLUMN(R87),1),$A88),"__"),1),"")="","",
IFERROR(MID($A89,IFERROR(FIND(IFERROR(MID($A88,IFERROR(FIND(MID($A87,COLUMN(R87),1),$A88),"__"),1),""),$A89),"__"),1),"")),
"END"),"")</f>
        <v/>
      </c>
      <c r="AY87" t="str">
        <f>IF($AF87=1,
IF(COLUMN(S87)&lt;=LEN($A87),
IF(IFERROR(MID($A88,IFERROR(FIND(MID($A87,COLUMN(S87),1),$A88),"__"),1),"")="","",
IFERROR(MID($A89,IFERROR(FIND(IFERROR(MID($A88,IFERROR(FIND(MID($A87,COLUMN(S87),1),$A88),"__"),1),""),$A89),"__"),1),"")),
"END"),"")</f>
        <v/>
      </c>
      <c r="AZ87" t="str">
        <f>IF($AF87=1,
IF(COLUMN(T87)&lt;=LEN($A87),
IF(IFERROR(MID($A88,IFERROR(FIND(MID($A87,COLUMN(T87),1),$A88),"__"),1),"")="","",
IFERROR(MID($A89,IFERROR(FIND(IFERROR(MID($A88,IFERROR(FIND(MID($A87,COLUMN(T87),1),$A88),"__"),1),""),$A89),"__"),1),"")),
"END"),"")</f>
        <v/>
      </c>
      <c r="BA87" t="str">
        <f>IF($AF87=1,
IF(COLUMN(U87)&lt;=LEN($A87),
IF(IFERROR(MID($A88,IFERROR(FIND(MID($A87,COLUMN(U87),1),$A88),"__"),1),"")="","",
IFERROR(MID($A89,IFERROR(FIND(IFERROR(MID($A88,IFERROR(FIND(MID($A87,COLUMN(U87),1),$A88),"__"),1),""),$A89),"__"),1),"")),
"END"),"")</f>
        <v/>
      </c>
      <c r="BB87" t="str">
        <f>IF($AF87=1,
IF(COLUMN(V87)&lt;=LEN($A87),
IF(IFERROR(MID($A88,IFERROR(FIND(MID($A87,COLUMN(V87),1),$A88),"__"),1),"")="","",
IFERROR(MID($A89,IFERROR(FIND(IFERROR(MID($A88,IFERROR(FIND(MID($A87,COLUMN(V87),1),$A88),"__"),1),""),$A89),"__"),1),"")),
"END"),"")</f>
        <v/>
      </c>
      <c r="BC87" t="str">
        <f>IF($AF87=1,
IF(COLUMN(W87)&lt;=LEN($A87),
IF(IFERROR(MID($A88,IFERROR(FIND(MID($A87,COLUMN(W87),1),$A88),"__"),1),"")="","",
IFERROR(MID($A89,IFERROR(FIND(IFERROR(MID($A88,IFERROR(FIND(MID($A87,COLUMN(W87),1),$A88),"__"),1),""),$A89),"__"),1),"")),
"END"),"")</f>
        <v/>
      </c>
      <c r="BD87" t="str">
        <f>IF($AF87=1,
IF(COLUMN(X87)&lt;=LEN($A87),
IF(IFERROR(MID($A88,IFERROR(FIND(MID($A87,COLUMN(X87),1),$A88),"__"),1),"")="","",
IFERROR(MID($A89,IFERROR(FIND(IFERROR(MID($A88,IFERROR(FIND(MID($A87,COLUMN(X87),1),$A88),"__"),1),""),$A89),"__"),1),"")),
"END"),"")</f>
        <v/>
      </c>
      <c r="BE87" t="str">
        <f>IF($AF87=1,
IF(COLUMN(Y87)&lt;=LEN($A87),
IF(IFERROR(MID($A88,IFERROR(FIND(MID($A87,COLUMN(Y87),1),$A88),"__"),1),"")="","",
IFERROR(MID($A89,IFERROR(FIND(IFERROR(MID($A88,IFERROR(FIND(MID($A87,COLUMN(Y87),1),$A88),"__"),1),""),$A89),"__"),1),"")),
"END"),"")</f>
        <v/>
      </c>
      <c r="BF87" t="str">
        <f>IF($AF87=1,
IF(COLUMN(Z87)&lt;=LEN($A87),
IF(IFERROR(MID($A88,IFERROR(FIND(MID($A87,COLUMN(Z87),1),$A88),"__"),1),"")="","",
IFERROR(MID($A89,IFERROR(FIND(IFERROR(MID($A88,IFERROR(FIND(MID($A87,COLUMN(Z87),1),$A88),"__"),1),""),$A89),"__"),1),"")),
"END"),"")</f>
        <v/>
      </c>
      <c r="BG87" t="str">
        <f>IF($AF87=1,
IF(COLUMN(AA87)&lt;=LEN($A87),
IF(IFERROR(MID($A88,IFERROR(FIND(MID($A87,COLUMN(AA87),1),$A88),"__"),1),"")="","",
IFERROR(MID($A89,IFERROR(FIND(IFERROR(MID($A88,IFERROR(FIND(MID($A87,COLUMN(AA87),1),$A88),"__"),1),""),$A89),"__"),1),"")),
"END"),"")</f>
        <v/>
      </c>
      <c r="BH87" t="str">
        <f>IF($AF87=1,
IF(COLUMN(AB87)&lt;=LEN($A87),
IF(IFERROR(MID($A88,IFERROR(FIND(MID($A87,COLUMN(AB87),1),$A88),"__"),1),"")="","",
IFERROR(MID($A89,IFERROR(FIND(IFERROR(MID($A88,IFERROR(FIND(MID($A87,COLUMN(AB87),1),$A88),"__"),1),""),$A89),"__"),1),"")),
"END"),"")</f>
        <v/>
      </c>
      <c r="BI87" t="str">
        <f>IF($AF87=1,
IF(COLUMN(AC87)&lt;=LEN($A87),
IF(IFERROR(MID($A88,IFERROR(FIND(MID($A87,COLUMN(AC87),1),$A88),"__"),1),"")="","",
IFERROR(MID($A89,IFERROR(FIND(IFERROR(MID($A88,IFERROR(FIND(MID($A87,COLUMN(AC87),1),$A88),"__"),1),""),$A89),"__"),1),"")),
"END"),"")</f>
        <v/>
      </c>
      <c r="BJ87" t="str">
        <f>IF($AF87=1,
IF(COLUMN(AD87)&lt;=LEN($A87),
IF(IFERROR(MID($A88,IFERROR(FIND(MID($A87,COLUMN(AD87),1),$A88),"__"),1),"")="","",
IFERROR(MID($A89,IFERROR(FIND(IFERROR(MID($A88,IFERROR(FIND(MID($A87,COLUMN(AD87),1),$A88),"__"),1),""),$A89),"__"),1),"")),
"END"),"")</f>
        <v/>
      </c>
      <c r="BK87" t="str">
        <f>IF($AF87=1,
IF(COLUMN(AE87)&lt;=LEN($A87),
IF(IFERROR(MID($A88,IFERROR(FIND(MID($A87,COLUMN(AE87),1),$A88),"__"),1),"")="","",
IFERROR(MID($A89,IFERROR(FIND(IFERROR(MID($A88,IFERROR(FIND(MID($A87,COLUMN(AE87),1),$A88),"__"),1),""),$A89),"__"),1),"")),
"END"),"")</f>
        <v/>
      </c>
      <c r="BL87" t="str">
        <f>IF($AF87=1,
IF(COLUMN(AF87)&lt;=LEN($A87),
IF(IFERROR(MID($A88,IFERROR(FIND(MID($A87,COLUMN(AF87),1),$A88),"__"),1),"")="","",
IFERROR(MID($A89,IFERROR(FIND(IFERROR(MID($A88,IFERROR(FIND(MID($A87,COLUMN(AF87),1),$A88),"__"),1),""),$A89),"__"),1),"")),
"END"),"")</f>
        <v/>
      </c>
      <c r="BM87" t="str">
        <f>IF($AF87=1,
IF(COLUMN(AG87)&lt;=LEN($A87),
IF(IFERROR(MID($A88,IFERROR(FIND(MID($A87,COLUMN(AG87),1),$A88),"__"),1),"")="","",
IFERROR(MID($A89,IFERROR(FIND(IFERROR(MID($A88,IFERROR(FIND(MID($A87,COLUMN(AG87),1),$A88),"__"),1),""),$A89),"__"),1),"")),
"END"),"")</f>
        <v/>
      </c>
      <c r="BN87" t="str">
        <f>IF($AF87=1,
IF(COLUMN(AH87)&lt;=LEN($A87),
IF(IFERROR(MID($A88,IFERROR(FIND(MID($A87,COLUMN(AH87),1),$A88),"__"),1),"")="","",
IFERROR(MID($A89,IFERROR(FIND(IFERROR(MID($A88,IFERROR(FIND(MID($A87,COLUMN(AH87),1),$A88),"__"),1),""),$A89),"__"),1),"")),
"END"),"")</f>
        <v/>
      </c>
      <c r="BO87" t="str">
        <f>IF($AF87=1,
IF(COLUMN(AI87)&lt;=LEN($A87),
IF(IFERROR(MID($A88,IFERROR(FIND(MID($A87,COLUMN(AI87),1),$A88),"__"),1),"")="","",
IFERROR(MID($A89,IFERROR(FIND(IFERROR(MID($A88,IFERROR(FIND(MID($A87,COLUMN(AI87),1),$A88),"__"),1),""),$A89),"__"),1),"")),
"END"),"")</f>
        <v/>
      </c>
      <c r="BP87" t="str">
        <f>IF($AF87=1,
IF(COLUMN(AJ87)&lt;=LEN($A87),
IF(IFERROR(MID($A88,IFERROR(FIND(MID($A87,COLUMN(AJ87),1),$A88),"__"),1),"")="","",
IFERROR(MID($A89,IFERROR(FIND(IFERROR(MID($A88,IFERROR(FIND(MID($A87,COLUMN(AJ87),1),$A88),"__"),1),""),$A89),"__"),1),"")),
"END"),"")</f>
        <v/>
      </c>
      <c r="BQ87" t="str">
        <f>IF($AF87=1,
IF(COLUMN(AK87)&lt;=LEN($A87),
IF(IFERROR(MID($A88,IFERROR(FIND(MID($A87,COLUMN(AK87),1),$A88),"__"),1),"")="","",
IFERROR(MID($A89,IFERROR(FIND(IFERROR(MID($A88,IFERROR(FIND(MID($A87,COLUMN(AK87),1),$A88),"__"),1),""),$A89),"__"),1),"")),
"END"),"")</f>
        <v/>
      </c>
      <c r="BR87" t="str">
        <f>IF($AF87=1,
IF(COLUMN(AL87)&lt;=LEN($A87),
IF(IFERROR(MID($A88,IFERROR(FIND(MID($A87,COLUMN(AL87),1),$A88),"__"),1),"")="","",
IFERROR(MID($A89,IFERROR(FIND(IFERROR(MID($A88,IFERROR(FIND(MID($A87,COLUMN(AL87),1),$A88),"__"),1),""),$A89),"__"),1),"")),
"END"),"")</f>
        <v/>
      </c>
      <c r="BS87" t="str">
        <f>IF($AF87=1,
IF(COLUMN(AM87)&lt;=LEN($A87),
IF(IFERROR(MID($A88,IFERROR(FIND(MID($A87,COLUMN(AM87),1),$A88),"__"),1),"")="","",
IFERROR(MID($A89,IFERROR(FIND(IFERROR(MID($A88,IFERROR(FIND(MID($A87,COLUMN(AM87),1),$A88),"__"),1),""),$A89),"__"),1),"")),
"END"),"")</f>
        <v/>
      </c>
      <c r="BT87" t="str">
        <f>IF($AF87=1,
IF(COLUMN(AN87)&lt;=LEN($A87),
IF(IFERROR(MID($A88,IFERROR(FIND(MID($A87,COLUMN(AN87),1),$A88),"__"),1),"")="","",
IFERROR(MID($A89,IFERROR(FIND(IFERROR(MID($A88,IFERROR(FIND(MID($A87,COLUMN(AN87),1),$A88),"__"),1),""),$A89),"__"),1),"")),
"END"),"")</f>
        <v/>
      </c>
      <c r="BU87" t="str">
        <f>IF($AF87=1,
IF(COLUMN(AO87)&lt;=LEN($A87),
IF(IFERROR(MID($A88,IFERROR(FIND(MID($A87,COLUMN(AO87),1),$A88),"__"),1),"")="","",
IFERROR(MID($A89,IFERROR(FIND(IFERROR(MID($A88,IFERROR(FIND(MID($A87,COLUMN(AO87),1),$A88),"__"),1),""),$A89),"__"),1),"")),
"END"),"")</f>
        <v/>
      </c>
      <c r="BV87" t="str">
        <f>IF($AF87=1,
IF(COLUMN(AP87)&lt;=LEN($A87),
IF(IFERROR(MID($A88,IFERROR(FIND(MID($A87,COLUMN(AP87),1),$A88),"__"),1),"")="","",
IFERROR(MID($A89,IFERROR(FIND(IFERROR(MID($A88,IFERROR(FIND(MID($A87,COLUMN(AP87),1),$A88),"__"),1),""),$A89),"__"),1),"")),
"END"),"")</f>
        <v/>
      </c>
      <c r="BW87" t="str">
        <f>IF($AF87=1,
IF(COLUMN(AQ87)&lt;=LEN($A87),
IF(IFERROR(MID($A88,IFERROR(FIND(MID($A87,COLUMN(AQ87),1),$A88),"__"),1),"")="","",
IFERROR(MID($A89,IFERROR(FIND(IFERROR(MID($A88,IFERROR(FIND(MID($A87,COLUMN(AQ87),1),$A88),"__"),1),""),$A89),"__"),1),"")),
"END"),"")</f>
        <v/>
      </c>
      <c r="BX87" t="str">
        <f>IF($AF87=1,
IF(COLUMN(AR87)&lt;=LEN($A87),
IF(IFERROR(MID($A88,IFERROR(FIND(MID($A87,COLUMN(AR87),1),$A88),"__"),1),"")="","",
IFERROR(MID($A89,IFERROR(FIND(IFERROR(MID($A88,IFERROR(FIND(MID($A87,COLUMN(AR87),1),$A88),"__"),1),""),$A89),"__"),1),"")),
"END"),"")</f>
        <v/>
      </c>
      <c r="BY87" t="str">
        <f>IF($AF87=1,
IF(COLUMN(AS87)&lt;=LEN($A87),
IF(IFERROR(MID($A88,IFERROR(FIND(MID($A87,COLUMN(AS87),1),$A88),"__"),1),"")="","",
IFERROR(MID($A89,IFERROR(FIND(IFERROR(MID($A88,IFERROR(FIND(MID($A87,COLUMN(AS87),1),$A88),"__"),1),""),$A89),"__"),1),"")),
"END"),"")</f>
        <v/>
      </c>
      <c r="BZ87" t="str">
        <f>IF($AF87=1,
IF(COLUMN(AT87)&lt;=LEN($A87),
IF(IFERROR(MID($A88,IFERROR(FIND(MID($A87,COLUMN(AT87),1),$A88),"__"),1),"")="","",
IFERROR(MID($A89,IFERROR(FIND(IFERROR(MID($A88,IFERROR(FIND(MID($A87,COLUMN(AT87),1),$A88),"__"),1),""),$A89),"__"),1),"")),
"END"),"")</f>
        <v/>
      </c>
      <c r="CA87" t="str">
        <f>IF($AF87=1,
IF(COLUMN(AU87)&lt;=LEN($A87),
IF(IFERROR(MID($A88,IFERROR(FIND(MID($A87,COLUMN(AU87),1),$A88),"__"),1),"")="","",
IFERROR(MID($A89,IFERROR(FIND(IFERROR(MID($A88,IFERROR(FIND(MID($A87,COLUMN(AU87),1),$A88),"__"),1),""),$A89),"__"),1),"")),
"END"),"")</f>
        <v/>
      </c>
      <c r="CB87" t="str">
        <f>IF($AF87=1,
IF(COLUMN(AV87)&lt;=LEN($A87),
IF(IFERROR(MID($A88,IFERROR(FIND(MID($A87,COLUMN(AV87),1),$A88),"__"),1),"")="","",
IFERROR(MID($A89,IFERROR(FIND(IFERROR(MID($A88,IFERROR(FIND(MID($A87,COLUMN(AV87),1),$A88),"__"),1),""),$A89),"__"),1),"")),
"END"),"")</f>
        <v/>
      </c>
      <c r="CC87" t="str">
        <f>LEFT(_xlfn.CONCAT(AG87:CB87),1)</f>
        <v/>
      </c>
      <c r="CD87" cm="1">
        <f t="array" aca="1" ref="CD87" ca="1">IFERROR(IF(EXACT(CC87,UPPER(CC87)),26+COLUMN(INDIRECT(CC87&amp;"1")),COLUMN(INDIRECT(CC87&amp;"1"))),0)</f>
        <v>0</v>
      </c>
    </row>
    <row r="88" spans="1:82">
      <c r="A88" s="1" t="s">
        <v>221</v>
      </c>
      <c r="B88" t="str">
        <f>LEFT(A88,LEN(A88)/2)</f>
        <v>ccptcpstDv</v>
      </c>
      <c r="C88" t="str">
        <f>RIGHT(A88,LEN(A88)/2)</f>
        <v>bNvHbLNRZZ</v>
      </c>
      <c r="D88" t="str">
        <f>IF(COLUMN(A88)&lt;=LEN($B88),IFERROR(MID($C88,IFERROR(FIND(MID($B88,COLUMN(A88),1),$C88),"__"),1),""),"END")</f>
        <v/>
      </c>
      <c r="E88" t="str">
        <f>IF(COLUMN(B88)&lt;=LEN($B88),IFERROR(MID($C88,IFERROR(FIND(MID($B88,COLUMN(B88),1),$C88),"__"),1),""),"END")</f>
        <v/>
      </c>
      <c r="F88" t="str">
        <f>IF(COLUMN(C88)&lt;=LEN($B88),IFERROR(MID($C88,IFERROR(FIND(MID($B88,COLUMN(C88),1),$C88),"__"),1),""),"END")</f>
        <v/>
      </c>
      <c r="G88" t="str">
        <f>IF(COLUMN(D88)&lt;=LEN($B88),IFERROR(MID($C88,IFERROR(FIND(MID($B88,COLUMN(D88),1),$C88),"__"),1),""),"END")</f>
        <v/>
      </c>
      <c r="H88" t="str">
        <f>IF(COLUMN(E88)&lt;=LEN($B88),IFERROR(MID($C88,IFERROR(FIND(MID($B88,COLUMN(E88),1),$C88),"__"),1),""),"END")</f>
        <v/>
      </c>
      <c r="I88" t="str">
        <f>IF(COLUMN(F88)&lt;=LEN($B88),IFERROR(MID($C88,IFERROR(FIND(MID($B88,COLUMN(F88),1),$C88),"__"),1),""),"END")</f>
        <v/>
      </c>
      <c r="J88" t="str">
        <f>IF(COLUMN(G88)&lt;=LEN($B88),IFERROR(MID($C88,IFERROR(FIND(MID($B88,COLUMN(G88),1),$C88),"__"),1),""),"END")</f>
        <v/>
      </c>
      <c r="K88" t="str">
        <f>IF(COLUMN(H88)&lt;=LEN($B88),IFERROR(MID($C88,IFERROR(FIND(MID($B88,COLUMN(H88),1),$C88),"__"),1),""),"END")</f>
        <v/>
      </c>
      <c r="L88" t="str">
        <f>IF(COLUMN(I88)&lt;=LEN($B88),IFERROR(MID($C88,IFERROR(FIND(MID($B88,COLUMN(I88),1),$C88),"__"),1),""),"END")</f>
        <v/>
      </c>
      <c r="M88" t="str">
        <f>IF(COLUMN(J88)&lt;=LEN($B88),IFERROR(MID($C88,IFERROR(FIND(MID($B88,COLUMN(J88),1),$C88),"__"),1),""),"END")</f>
        <v>v</v>
      </c>
      <c r="N88" t="str">
        <f>IF(COLUMN(K88)&lt;=LEN($B88),IFERROR(MID($C88,IFERROR(FIND(MID($B88,COLUMN(K88),1),$C88),"__"),1),""),"END")</f>
        <v>END</v>
      </c>
      <c r="O88" t="str">
        <f>IF(COLUMN(L88)&lt;=LEN($B88),IFERROR(MID($C88,IFERROR(FIND(MID($B88,COLUMN(L88),1),$C88),"__"),1),""),"END")</f>
        <v>END</v>
      </c>
      <c r="P88" t="str">
        <f>IF(COLUMN(M88)&lt;=LEN($B88),IFERROR(MID($C88,IFERROR(FIND(MID($B88,COLUMN(M88),1),$C88),"__"),1),""),"END")</f>
        <v>END</v>
      </c>
      <c r="Q88" t="str">
        <f>IF(COLUMN(N88)&lt;=LEN($B88),IFERROR(MID($C88,IFERROR(FIND(MID($B88,COLUMN(N88),1),$C88),"__"),1),""),"END")</f>
        <v>END</v>
      </c>
      <c r="R88" t="str">
        <f>IF(COLUMN(O88)&lt;=LEN($B88),IFERROR(MID($C88,IFERROR(FIND(MID($B88,COLUMN(O88),1),$C88),"__"),1),""),"END")</f>
        <v>END</v>
      </c>
      <c r="S88" t="str">
        <f>IF(COLUMN(P88)&lt;=LEN($B88),IFERROR(MID($C88,IFERROR(FIND(MID($B88,COLUMN(P88),1),$C88),"__"),1),""),"END")</f>
        <v>END</v>
      </c>
      <c r="T88" t="str">
        <f>IF(COLUMN(Q88)&lt;=LEN($B88),IFERROR(MID($C88,IFERROR(FIND(MID($B88,COLUMN(Q88),1),$C88),"__"),1),""),"END")</f>
        <v>END</v>
      </c>
      <c r="U88" t="str">
        <f>IF(COLUMN(R88)&lt;=LEN($B88),IFERROR(MID($C88,IFERROR(FIND(MID($B88,COLUMN(R88),1),$C88),"__"),1),""),"END")</f>
        <v>END</v>
      </c>
      <c r="V88" t="str">
        <f>IF(COLUMN(S88)&lt;=LEN($B88),IFERROR(MID($C88,IFERROR(FIND(MID($B88,COLUMN(S88),1),$C88),"__"),1),""),"END")</f>
        <v>END</v>
      </c>
      <c r="W88" t="str">
        <f>IF(COLUMN(T88)&lt;=LEN($B88),IFERROR(MID($C88,IFERROR(FIND(MID($B88,COLUMN(T88),1),$C88),"__"),1),""),"END")</f>
        <v>END</v>
      </c>
      <c r="X88" t="str">
        <f>IF(COLUMN(U88)&lt;=LEN($B88),IFERROR(MID($C88,IFERROR(FIND(MID($B88,COLUMN(U88),1),$C88),"__"),1),""),"END")</f>
        <v>END</v>
      </c>
      <c r="Y88" t="str">
        <f>IF(COLUMN(V88)&lt;=LEN($B88),IFERROR(MID($C88,IFERROR(FIND(MID($B88,COLUMN(V88),1),$C88),"__"),1),""),"END")</f>
        <v>END</v>
      </c>
      <c r="Z88" t="str">
        <f>IF(COLUMN(W88)&lt;=LEN($B88),IFERROR(MID($C88,IFERROR(FIND(MID($B88,COLUMN(W88),1),$C88),"__"),1),""),"END")</f>
        <v>END</v>
      </c>
      <c r="AA88" t="str">
        <f>IF(COLUMN(X88)&lt;=LEN($B88),IFERROR(MID($C88,IFERROR(FIND(MID($B88,COLUMN(X88),1),$C88),"__"),1),""),"END")</f>
        <v>END</v>
      </c>
      <c r="AB88" t="str">
        <f>LEFT(_xlfn.CONCAT(D88:AA88),1)</f>
        <v>v</v>
      </c>
      <c r="AC88" cm="1">
        <f t="array" aca="1" ref="AC88" ca="1">IF(EXACT(AB88,UPPER(AB88)),26+COLUMN(INDIRECT(AB88&amp;"1")),COLUMN(INDIRECT(AB88&amp;"1")))</f>
        <v>22</v>
      </c>
      <c r="AD88">
        <f>LEN(A88)</f>
        <v>20</v>
      </c>
      <c r="AF88">
        <v>1</v>
      </c>
      <c r="AG88" t="str">
        <f>IF($AF88=1,
IF(COLUMN(A88)&lt;=LEN($A88),
IF(IFERROR(MID($A89,IFERROR(FIND(MID($A88,COLUMN(A88),1),$A89),"__"),1),"")="","",
IFERROR(MID($A90,IFERROR(FIND(IFERROR(MID($A89,IFERROR(FIND(MID($A88,COLUMN(A88),1),$A89),"__"),1),""),$A90),"__"),1),"")),
"END"),"")</f>
        <v/>
      </c>
      <c r="AH88" t="str">
        <f>IF($AF88=1,
IF(COLUMN(B88)&lt;=LEN($A88),
IF(IFERROR(MID($A89,IFERROR(FIND(MID($A88,COLUMN(B88),1),$A89),"__"),1),"")="","",
IFERROR(MID($A90,IFERROR(FIND(IFERROR(MID($A89,IFERROR(FIND(MID($A88,COLUMN(B88),1),$A89),"__"),1),""),$A90),"__"),1),"")),
"END"),"")</f>
        <v/>
      </c>
      <c r="AI88" t="str">
        <f>IF($AF88=1,
IF(COLUMN(C88)&lt;=LEN($A88),
IF(IFERROR(MID($A89,IFERROR(FIND(MID($A88,COLUMN(C88),1),$A89),"__"),1),"")="","",
IFERROR(MID($A90,IFERROR(FIND(IFERROR(MID($A89,IFERROR(FIND(MID($A88,COLUMN(C88),1),$A89),"__"),1),""),$A90),"__"),1),"")),
"END"),"")</f>
        <v/>
      </c>
      <c r="AJ88" t="str">
        <f>IF($AF88=1,
IF(COLUMN(D88)&lt;=LEN($A88),
IF(IFERROR(MID($A89,IFERROR(FIND(MID($A88,COLUMN(D88),1),$A89),"__"),1),"")="","",
IFERROR(MID($A90,IFERROR(FIND(IFERROR(MID($A89,IFERROR(FIND(MID($A88,COLUMN(D88),1),$A89),"__"),1),""),$A90),"__"),1),"")),
"END"),"")</f>
        <v>t</v>
      </c>
      <c r="AK88" t="str">
        <f>IF($AF88=1,
IF(COLUMN(E88)&lt;=LEN($A88),
IF(IFERROR(MID($A89,IFERROR(FIND(MID($A88,COLUMN(E88),1),$A89),"__"),1),"")="","",
IFERROR(MID($A90,IFERROR(FIND(IFERROR(MID($A89,IFERROR(FIND(MID($A88,COLUMN(E88),1),$A89),"__"),1),""),$A90),"__"),1),"")),
"END"),"")</f>
        <v/>
      </c>
      <c r="AL88" t="str">
        <f>IF($AF88=1,
IF(COLUMN(F88)&lt;=LEN($A88),
IF(IFERROR(MID($A89,IFERROR(FIND(MID($A88,COLUMN(F88),1),$A89),"__"),1),"")="","",
IFERROR(MID($A90,IFERROR(FIND(IFERROR(MID($A89,IFERROR(FIND(MID($A88,COLUMN(F88),1),$A89),"__"),1),""),$A90),"__"),1),"")),
"END"),"")</f>
        <v/>
      </c>
      <c r="AM88" t="str">
        <f>IF($AF88=1,
IF(COLUMN(G88)&lt;=LEN($A88),
IF(IFERROR(MID($A89,IFERROR(FIND(MID($A88,COLUMN(G88),1),$A89),"__"),1),"")="","",
IFERROR(MID($A90,IFERROR(FIND(IFERROR(MID($A89,IFERROR(FIND(MID($A88,COLUMN(G88),1),$A89),"__"),1),""),$A90),"__"),1),"")),
"END"),"")</f>
        <v/>
      </c>
      <c r="AN88" t="str">
        <f>IF($AF88=1,
IF(COLUMN(H88)&lt;=LEN($A88),
IF(IFERROR(MID($A89,IFERROR(FIND(MID($A88,COLUMN(H88),1),$A89),"__"),1),"")="","",
IFERROR(MID($A90,IFERROR(FIND(IFERROR(MID($A89,IFERROR(FIND(MID($A88,COLUMN(H88),1),$A89),"__"),1),""),$A90),"__"),1),"")),
"END"),"")</f>
        <v>t</v>
      </c>
      <c r="AO88" t="str">
        <f>IF($AF88=1,
IF(COLUMN(I88)&lt;=LEN($A88),
IF(IFERROR(MID($A89,IFERROR(FIND(MID($A88,COLUMN(I88),1),$A89),"__"),1),"")="","",
IFERROR(MID($A90,IFERROR(FIND(IFERROR(MID($A89,IFERROR(FIND(MID($A88,COLUMN(I88),1),$A89),"__"),1),""),$A90),"__"),1),"")),
"END"),"")</f>
        <v/>
      </c>
      <c r="AP88" t="str">
        <f>IF($AF88=1,
IF(COLUMN(J88)&lt;=LEN($A88),
IF(IFERROR(MID($A89,IFERROR(FIND(MID($A88,COLUMN(J88),1),$A89),"__"),1),"")="","",
IFERROR(MID($A90,IFERROR(FIND(IFERROR(MID($A89,IFERROR(FIND(MID($A88,COLUMN(J88),1),$A89),"__"),1),""),$A90),"__"),1),"")),
"END"),"")</f>
        <v/>
      </c>
      <c r="AQ88" t="str">
        <f>IF($AF88=1,
IF(COLUMN(K88)&lt;=LEN($A88),
IF(IFERROR(MID($A89,IFERROR(FIND(MID($A88,COLUMN(K88),1),$A89),"__"),1),"")="","",
IFERROR(MID($A90,IFERROR(FIND(IFERROR(MID($A89,IFERROR(FIND(MID($A88,COLUMN(K88),1),$A89),"__"),1),""),$A90),"__"),1),"")),
"END"),"")</f>
        <v/>
      </c>
      <c r="AR88" t="str">
        <f>IF($AF88=1,
IF(COLUMN(L88)&lt;=LEN($A88),
IF(IFERROR(MID($A89,IFERROR(FIND(MID($A88,COLUMN(L88),1),$A89),"__"),1),"")="","",
IFERROR(MID($A90,IFERROR(FIND(IFERROR(MID($A89,IFERROR(FIND(MID($A88,COLUMN(L88),1),$A89),"__"),1),""),$A90),"__"),1),"")),
"END"),"")</f>
        <v/>
      </c>
      <c r="AS88" t="str">
        <f>IF($AF88=1,
IF(COLUMN(M88)&lt;=LEN($A88),
IF(IFERROR(MID($A89,IFERROR(FIND(MID($A88,COLUMN(M88),1),$A89),"__"),1),"")="","",
IFERROR(MID($A90,IFERROR(FIND(IFERROR(MID($A89,IFERROR(FIND(MID($A88,COLUMN(M88),1),$A89),"__"),1),""),$A90),"__"),1),"")),
"END"),"")</f>
        <v/>
      </c>
      <c r="AT88" t="str">
        <f>IF($AF88=1,
IF(COLUMN(N88)&lt;=LEN($A88),
IF(IFERROR(MID($A89,IFERROR(FIND(MID($A88,COLUMN(N88),1),$A89),"__"),1),"")="","",
IFERROR(MID($A90,IFERROR(FIND(IFERROR(MID($A89,IFERROR(FIND(MID($A88,COLUMN(N88),1),$A89),"__"),1),""),$A90),"__"),1),"")),
"END"),"")</f>
        <v/>
      </c>
      <c r="AU88" t="str">
        <f>IF($AF88=1,
IF(COLUMN(O88)&lt;=LEN($A88),
IF(IFERROR(MID($A89,IFERROR(FIND(MID($A88,COLUMN(O88),1),$A89),"__"),1),"")="","",
IFERROR(MID($A90,IFERROR(FIND(IFERROR(MID($A89,IFERROR(FIND(MID($A88,COLUMN(O88),1),$A89),"__"),1),""),$A90),"__"),1),"")),
"END"),"")</f>
        <v/>
      </c>
      <c r="AV88" t="str">
        <f>IF($AF88=1,
IF(COLUMN(P88)&lt;=LEN($A88),
IF(IFERROR(MID($A89,IFERROR(FIND(MID($A88,COLUMN(P88),1),$A89),"__"),1),"")="","",
IFERROR(MID($A90,IFERROR(FIND(IFERROR(MID($A89,IFERROR(FIND(MID($A88,COLUMN(P88),1),$A89),"__"),1),""),$A90),"__"),1),"")),
"END"),"")</f>
        <v/>
      </c>
      <c r="AW88" t="str">
        <f>IF($AF88=1,
IF(COLUMN(Q88)&lt;=LEN($A88),
IF(IFERROR(MID($A89,IFERROR(FIND(MID($A88,COLUMN(Q88),1),$A89),"__"),1),"")="","",
IFERROR(MID($A90,IFERROR(FIND(IFERROR(MID($A89,IFERROR(FIND(MID($A88,COLUMN(Q88),1),$A89),"__"),1),""),$A90),"__"),1),"")),
"END"),"")</f>
        <v/>
      </c>
      <c r="AX88" t="str">
        <f>IF($AF88=1,
IF(COLUMN(R88)&lt;=LEN($A88),
IF(IFERROR(MID($A89,IFERROR(FIND(MID($A88,COLUMN(R88),1),$A89),"__"),1),"")="","",
IFERROR(MID($A90,IFERROR(FIND(IFERROR(MID($A89,IFERROR(FIND(MID($A88,COLUMN(R88),1),$A89),"__"),1),""),$A90),"__"),1),"")),
"END"),"")</f>
        <v/>
      </c>
      <c r="AY88" t="str">
        <f>IF($AF88=1,
IF(COLUMN(S88)&lt;=LEN($A88),
IF(IFERROR(MID($A89,IFERROR(FIND(MID($A88,COLUMN(S88),1),$A89),"__"),1),"")="","",
IFERROR(MID($A90,IFERROR(FIND(IFERROR(MID($A89,IFERROR(FIND(MID($A88,COLUMN(S88),1),$A89),"__"),1),""),$A90),"__"),1),"")),
"END"),"")</f>
        <v/>
      </c>
      <c r="AZ88" t="str">
        <f>IF($AF88=1,
IF(COLUMN(T88)&lt;=LEN($A88),
IF(IFERROR(MID($A89,IFERROR(FIND(MID($A88,COLUMN(T88),1),$A89),"__"),1),"")="","",
IFERROR(MID($A90,IFERROR(FIND(IFERROR(MID($A89,IFERROR(FIND(MID($A88,COLUMN(T88),1),$A89),"__"),1),""),$A90),"__"),1),"")),
"END"),"")</f>
        <v/>
      </c>
      <c r="BA88" t="str">
        <f>IF($AF88=1,
IF(COLUMN(U88)&lt;=LEN($A88),
IF(IFERROR(MID($A89,IFERROR(FIND(MID($A88,COLUMN(U88),1),$A89),"__"),1),"")="","",
IFERROR(MID($A90,IFERROR(FIND(IFERROR(MID($A89,IFERROR(FIND(MID($A88,COLUMN(U88),1),$A89),"__"),1),""),$A90),"__"),1),"")),
"END"),"")</f>
        <v>END</v>
      </c>
      <c r="BB88" t="str">
        <f>IF($AF88=1,
IF(COLUMN(V88)&lt;=LEN($A88),
IF(IFERROR(MID($A89,IFERROR(FIND(MID($A88,COLUMN(V88),1),$A89),"__"),1),"")="","",
IFERROR(MID($A90,IFERROR(FIND(IFERROR(MID($A89,IFERROR(FIND(MID($A88,COLUMN(V88),1),$A89),"__"),1),""),$A90),"__"),1),"")),
"END"),"")</f>
        <v>END</v>
      </c>
      <c r="BC88" t="str">
        <f>IF($AF88=1,
IF(COLUMN(W88)&lt;=LEN($A88),
IF(IFERROR(MID($A89,IFERROR(FIND(MID($A88,COLUMN(W88),1),$A89),"__"),1),"")="","",
IFERROR(MID($A90,IFERROR(FIND(IFERROR(MID($A89,IFERROR(FIND(MID($A88,COLUMN(W88),1),$A89),"__"),1),""),$A90),"__"),1),"")),
"END"),"")</f>
        <v>END</v>
      </c>
      <c r="BD88" t="str">
        <f>IF($AF88=1,
IF(COLUMN(X88)&lt;=LEN($A88),
IF(IFERROR(MID($A89,IFERROR(FIND(MID($A88,COLUMN(X88),1),$A89),"__"),1),"")="","",
IFERROR(MID($A90,IFERROR(FIND(IFERROR(MID($A89,IFERROR(FIND(MID($A88,COLUMN(X88),1),$A89),"__"),1),""),$A90),"__"),1),"")),
"END"),"")</f>
        <v>END</v>
      </c>
      <c r="BE88" t="str">
        <f>IF($AF88=1,
IF(COLUMN(Y88)&lt;=LEN($A88),
IF(IFERROR(MID($A89,IFERROR(FIND(MID($A88,COLUMN(Y88),1),$A89),"__"),1),"")="","",
IFERROR(MID($A90,IFERROR(FIND(IFERROR(MID($A89,IFERROR(FIND(MID($A88,COLUMN(Y88),1),$A89),"__"),1),""),$A90),"__"),1),"")),
"END"),"")</f>
        <v>END</v>
      </c>
      <c r="BF88" t="str">
        <f>IF($AF88=1,
IF(COLUMN(Z88)&lt;=LEN($A88),
IF(IFERROR(MID($A89,IFERROR(FIND(MID($A88,COLUMN(Z88),1),$A89),"__"),1),"")="","",
IFERROR(MID($A90,IFERROR(FIND(IFERROR(MID($A89,IFERROR(FIND(MID($A88,COLUMN(Z88),1),$A89),"__"),1),""),$A90),"__"),1),"")),
"END"),"")</f>
        <v>END</v>
      </c>
      <c r="BG88" t="str">
        <f>IF($AF88=1,
IF(COLUMN(AA88)&lt;=LEN($A88),
IF(IFERROR(MID($A89,IFERROR(FIND(MID($A88,COLUMN(AA88),1),$A89),"__"),1),"")="","",
IFERROR(MID($A90,IFERROR(FIND(IFERROR(MID($A89,IFERROR(FIND(MID($A88,COLUMN(AA88),1),$A89),"__"),1),""),$A90),"__"),1),"")),
"END"),"")</f>
        <v>END</v>
      </c>
      <c r="BH88" t="str">
        <f>IF($AF88=1,
IF(COLUMN(AB88)&lt;=LEN($A88),
IF(IFERROR(MID($A89,IFERROR(FIND(MID($A88,COLUMN(AB88),1),$A89),"__"),1),"")="","",
IFERROR(MID($A90,IFERROR(FIND(IFERROR(MID($A89,IFERROR(FIND(MID($A88,COLUMN(AB88),1),$A89),"__"),1),""),$A90),"__"),1),"")),
"END"),"")</f>
        <v>END</v>
      </c>
      <c r="BI88" t="str">
        <f>IF($AF88=1,
IF(COLUMN(AC88)&lt;=LEN($A88),
IF(IFERROR(MID($A89,IFERROR(FIND(MID($A88,COLUMN(AC88),1),$A89),"__"),1),"")="","",
IFERROR(MID($A90,IFERROR(FIND(IFERROR(MID($A89,IFERROR(FIND(MID($A88,COLUMN(AC88),1),$A89),"__"),1),""),$A90),"__"),1),"")),
"END"),"")</f>
        <v>END</v>
      </c>
      <c r="BJ88" t="str">
        <f>IF($AF88=1,
IF(COLUMN(AD88)&lt;=LEN($A88),
IF(IFERROR(MID($A89,IFERROR(FIND(MID($A88,COLUMN(AD88),1),$A89),"__"),1),"")="","",
IFERROR(MID($A90,IFERROR(FIND(IFERROR(MID($A89,IFERROR(FIND(MID($A88,COLUMN(AD88),1),$A89),"__"),1),""),$A90),"__"),1),"")),
"END"),"")</f>
        <v>END</v>
      </c>
      <c r="BK88" t="str">
        <f>IF($AF88=1,
IF(COLUMN(AE88)&lt;=LEN($A88),
IF(IFERROR(MID($A89,IFERROR(FIND(MID($A88,COLUMN(AE88),1),$A89),"__"),1),"")="","",
IFERROR(MID($A90,IFERROR(FIND(IFERROR(MID($A89,IFERROR(FIND(MID($A88,COLUMN(AE88),1),$A89),"__"),1),""),$A90),"__"),1),"")),
"END"),"")</f>
        <v>END</v>
      </c>
      <c r="BL88" t="str">
        <f>IF($AF88=1,
IF(COLUMN(AF88)&lt;=LEN($A88),
IF(IFERROR(MID($A89,IFERROR(FIND(MID($A88,COLUMN(AF88),1),$A89),"__"),1),"")="","",
IFERROR(MID($A90,IFERROR(FIND(IFERROR(MID($A89,IFERROR(FIND(MID($A88,COLUMN(AF88),1),$A89),"__"),1),""),$A90),"__"),1),"")),
"END"),"")</f>
        <v>END</v>
      </c>
      <c r="BM88" t="str">
        <f>IF($AF88=1,
IF(COLUMN(AG88)&lt;=LEN($A88),
IF(IFERROR(MID($A89,IFERROR(FIND(MID($A88,COLUMN(AG88),1),$A89),"__"),1),"")="","",
IFERROR(MID($A90,IFERROR(FIND(IFERROR(MID($A89,IFERROR(FIND(MID($A88,COLUMN(AG88),1),$A89),"__"),1),""),$A90),"__"),1),"")),
"END"),"")</f>
        <v>END</v>
      </c>
      <c r="BN88" t="str">
        <f>IF($AF88=1,
IF(COLUMN(AH88)&lt;=LEN($A88),
IF(IFERROR(MID($A89,IFERROR(FIND(MID($A88,COLUMN(AH88),1),$A89),"__"),1),"")="","",
IFERROR(MID($A90,IFERROR(FIND(IFERROR(MID($A89,IFERROR(FIND(MID($A88,COLUMN(AH88),1),$A89),"__"),1),""),$A90),"__"),1),"")),
"END"),"")</f>
        <v>END</v>
      </c>
      <c r="BO88" t="str">
        <f>IF($AF88=1,
IF(COLUMN(AI88)&lt;=LEN($A88),
IF(IFERROR(MID($A89,IFERROR(FIND(MID($A88,COLUMN(AI88),1),$A89),"__"),1),"")="","",
IFERROR(MID($A90,IFERROR(FIND(IFERROR(MID($A89,IFERROR(FIND(MID($A88,COLUMN(AI88),1),$A89),"__"),1),""),$A90),"__"),1),"")),
"END"),"")</f>
        <v>END</v>
      </c>
      <c r="BP88" t="str">
        <f>IF($AF88=1,
IF(COLUMN(AJ88)&lt;=LEN($A88),
IF(IFERROR(MID($A89,IFERROR(FIND(MID($A88,COLUMN(AJ88),1),$A89),"__"),1),"")="","",
IFERROR(MID($A90,IFERROR(FIND(IFERROR(MID($A89,IFERROR(FIND(MID($A88,COLUMN(AJ88),1),$A89),"__"),1),""),$A90),"__"),1),"")),
"END"),"")</f>
        <v>END</v>
      </c>
      <c r="BQ88" t="str">
        <f>IF($AF88=1,
IF(COLUMN(AK88)&lt;=LEN($A88),
IF(IFERROR(MID($A89,IFERROR(FIND(MID($A88,COLUMN(AK88),1),$A89),"__"),1),"")="","",
IFERROR(MID($A90,IFERROR(FIND(IFERROR(MID($A89,IFERROR(FIND(MID($A88,COLUMN(AK88),1),$A89),"__"),1),""),$A90),"__"),1),"")),
"END"),"")</f>
        <v>END</v>
      </c>
      <c r="BR88" t="str">
        <f>IF($AF88=1,
IF(COLUMN(AL88)&lt;=LEN($A88),
IF(IFERROR(MID($A89,IFERROR(FIND(MID($A88,COLUMN(AL88),1),$A89),"__"),1),"")="","",
IFERROR(MID($A90,IFERROR(FIND(IFERROR(MID($A89,IFERROR(FIND(MID($A88,COLUMN(AL88),1),$A89),"__"),1),""),$A90),"__"),1),"")),
"END"),"")</f>
        <v>END</v>
      </c>
      <c r="BS88" t="str">
        <f>IF($AF88=1,
IF(COLUMN(AM88)&lt;=LEN($A88),
IF(IFERROR(MID($A89,IFERROR(FIND(MID($A88,COLUMN(AM88),1),$A89),"__"),1),"")="","",
IFERROR(MID($A90,IFERROR(FIND(IFERROR(MID($A89,IFERROR(FIND(MID($A88,COLUMN(AM88),1),$A89),"__"),1),""),$A90),"__"),1),"")),
"END"),"")</f>
        <v>END</v>
      </c>
      <c r="BT88" t="str">
        <f>IF($AF88=1,
IF(COLUMN(AN88)&lt;=LEN($A88),
IF(IFERROR(MID($A89,IFERROR(FIND(MID($A88,COLUMN(AN88),1),$A89),"__"),1),"")="","",
IFERROR(MID($A90,IFERROR(FIND(IFERROR(MID($A89,IFERROR(FIND(MID($A88,COLUMN(AN88),1),$A89),"__"),1),""),$A90),"__"),1),"")),
"END"),"")</f>
        <v>END</v>
      </c>
      <c r="BU88" t="str">
        <f>IF($AF88=1,
IF(COLUMN(AO88)&lt;=LEN($A88),
IF(IFERROR(MID($A89,IFERROR(FIND(MID($A88,COLUMN(AO88),1),$A89),"__"),1),"")="","",
IFERROR(MID($A90,IFERROR(FIND(IFERROR(MID($A89,IFERROR(FIND(MID($A88,COLUMN(AO88),1),$A89),"__"),1),""),$A90),"__"),1),"")),
"END"),"")</f>
        <v>END</v>
      </c>
      <c r="BV88" t="str">
        <f>IF($AF88=1,
IF(COLUMN(AP88)&lt;=LEN($A88),
IF(IFERROR(MID($A89,IFERROR(FIND(MID($A88,COLUMN(AP88),1),$A89),"__"),1),"")="","",
IFERROR(MID($A90,IFERROR(FIND(IFERROR(MID($A89,IFERROR(FIND(MID($A88,COLUMN(AP88),1),$A89),"__"),1),""),$A90),"__"),1),"")),
"END"),"")</f>
        <v>END</v>
      </c>
      <c r="BW88" t="str">
        <f>IF($AF88=1,
IF(COLUMN(AQ88)&lt;=LEN($A88),
IF(IFERROR(MID($A89,IFERROR(FIND(MID($A88,COLUMN(AQ88),1),$A89),"__"),1),"")="","",
IFERROR(MID($A90,IFERROR(FIND(IFERROR(MID($A89,IFERROR(FIND(MID($A88,COLUMN(AQ88),1),$A89),"__"),1),""),$A90),"__"),1),"")),
"END"),"")</f>
        <v>END</v>
      </c>
      <c r="BX88" t="str">
        <f>IF($AF88=1,
IF(COLUMN(AR88)&lt;=LEN($A88),
IF(IFERROR(MID($A89,IFERROR(FIND(MID($A88,COLUMN(AR88),1),$A89),"__"),1),"")="","",
IFERROR(MID($A90,IFERROR(FIND(IFERROR(MID($A89,IFERROR(FIND(MID($A88,COLUMN(AR88),1),$A89),"__"),1),""),$A90),"__"),1),"")),
"END"),"")</f>
        <v>END</v>
      </c>
      <c r="BY88" t="str">
        <f>IF($AF88=1,
IF(COLUMN(AS88)&lt;=LEN($A88),
IF(IFERROR(MID($A89,IFERROR(FIND(MID($A88,COLUMN(AS88),1),$A89),"__"),1),"")="","",
IFERROR(MID($A90,IFERROR(FIND(IFERROR(MID($A89,IFERROR(FIND(MID($A88,COLUMN(AS88),1),$A89),"__"),1),""),$A90),"__"),1),"")),
"END"),"")</f>
        <v>END</v>
      </c>
      <c r="BZ88" t="str">
        <f>IF($AF88=1,
IF(COLUMN(AT88)&lt;=LEN($A88),
IF(IFERROR(MID($A89,IFERROR(FIND(MID($A88,COLUMN(AT88),1),$A89),"__"),1),"")="","",
IFERROR(MID($A90,IFERROR(FIND(IFERROR(MID($A89,IFERROR(FIND(MID($A88,COLUMN(AT88),1),$A89),"__"),1),""),$A90),"__"),1),"")),
"END"),"")</f>
        <v>END</v>
      </c>
      <c r="CA88" t="str">
        <f>IF($AF88=1,
IF(COLUMN(AU88)&lt;=LEN($A88),
IF(IFERROR(MID($A89,IFERROR(FIND(MID($A88,COLUMN(AU88),1),$A89),"__"),1),"")="","",
IFERROR(MID($A90,IFERROR(FIND(IFERROR(MID($A89,IFERROR(FIND(MID($A88,COLUMN(AU88),1),$A89),"__"),1),""),$A90),"__"),1),"")),
"END"),"")</f>
        <v>END</v>
      </c>
      <c r="CB88" t="str">
        <f>IF($AF88=1,
IF(COLUMN(AV88)&lt;=LEN($A88),
IF(IFERROR(MID($A89,IFERROR(FIND(MID($A88,COLUMN(AV88),1),$A89),"__"),1),"")="","",
IFERROR(MID($A90,IFERROR(FIND(IFERROR(MID($A89,IFERROR(FIND(MID($A88,COLUMN(AV88),1),$A89),"__"),1),""),$A90),"__"),1),"")),
"END"),"")</f>
        <v>END</v>
      </c>
      <c r="CC88" t="str">
        <f>LEFT(_xlfn.CONCAT(AG88:CB88),1)</f>
        <v>t</v>
      </c>
      <c r="CD88" cm="1">
        <f t="array" aca="1" ref="CD88" ca="1">IFERROR(IF(EXACT(CC88,UPPER(CC88)),26+COLUMN(INDIRECT(CC88&amp;"1")),COLUMN(INDIRECT(CC88&amp;"1"))),0)</f>
        <v>20</v>
      </c>
    </row>
    <row r="89" spans="1:82">
      <c r="A89" s="1" t="s">
        <v>220</v>
      </c>
      <c r="B89" t="str">
        <f>LEFT(A89,LEN(A89)/2)</f>
        <v>dFjhdnjQFJlFCQSjgngJPJg</v>
      </c>
      <c r="C89" t="str">
        <f>RIGHT(A89,LEN(A89)/2)</f>
        <v>WWrRNWNRtNCzrVbRzNVzZZL</v>
      </c>
      <c r="D89" t="str">
        <f>IF(COLUMN(A89)&lt;=LEN($B89),IFERROR(MID($C89,IFERROR(FIND(MID($B89,COLUMN(A89),1),$C89),"__"),1),""),"END")</f>
        <v/>
      </c>
      <c r="E89" t="str">
        <f>IF(COLUMN(B89)&lt;=LEN($B89),IFERROR(MID($C89,IFERROR(FIND(MID($B89,COLUMN(B89),1),$C89),"__"),1),""),"END")</f>
        <v/>
      </c>
      <c r="F89" t="str">
        <f>IF(COLUMN(C89)&lt;=LEN($B89),IFERROR(MID($C89,IFERROR(FIND(MID($B89,COLUMN(C89),1),$C89),"__"),1),""),"END")</f>
        <v/>
      </c>
      <c r="G89" t="str">
        <f>IF(COLUMN(D89)&lt;=LEN($B89),IFERROR(MID($C89,IFERROR(FIND(MID($B89,COLUMN(D89),1),$C89),"__"),1),""),"END")</f>
        <v/>
      </c>
      <c r="H89" t="str">
        <f>IF(COLUMN(E89)&lt;=LEN($B89),IFERROR(MID($C89,IFERROR(FIND(MID($B89,COLUMN(E89),1),$C89),"__"),1),""),"END")</f>
        <v/>
      </c>
      <c r="I89" t="str">
        <f>IF(COLUMN(F89)&lt;=LEN($B89),IFERROR(MID($C89,IFERROR(FIND(MID($B89,COLUMN(F89),1),$C89),"__"),1),""),"END")</f>
        <v/>
      </c>
      <c r="J89" t="str">
        <f>IF(COLUMN(G89)&lt;=LEN($B89),IFERROR(MID($C89,IFERROR(FIND(MID($B89,COLUMN(G89),1),$C89),"__"),1),""),"END")</f>
        <v/>
      </c>
      <c r="K89" t="str">
        <f>IF(COLUMN(H89)&lt;=LEN($B89),IFERROR(MID($C89,IFERROR(FIND(MID($B89,COLUMN(H89),1),$C89),"__"),1),""),"END")</f>
        <v/>
      </c>
      <c r="L89" t="str">
        <f>IF(COLUMN(I89)&lt;=LEN($B89),IFERROR(MID($C89,IFERROR(FIND(MID($B89,COLUMN(I89),1),$C89),"__"),1),""),"END")</f>
        <v/>
      </c>
      <c r="M89" t="str">
        <f>IF(COLUMN(J89)&lt;=LEN($B89),IFERROR(MID($C89,IFERROR(FIND(MID($B89,COLUMN(J89),1),$C89),"__"),1),""),"END")</f>
        <v/>
      </c>
      <c r="N89" t="str">
        <f>IF(COLUMN(K89)&lt;=LEN($B89),IFERROR(MID($C89,IFERROR(FIND(MID($B89,COLUMN(K89),1),$C89),"__"),1),""),"END")</f>
        <v/>
      </c>
      <c r="O89" t="str">
        <f>IF(COLUMN(L89)&lt;=LEN($B89),IFERROR(MID($C89,IFERROR(FIND(MID($B89,COLUMN(L89),1),$C89),"__"),1),""),"END")</f>
        <v/>
      </c>
      <c r="P89" t="str">
        <f>IF(COLUMN(M89)&lt;=LEN($B89),IFERROR(MID($C89,IFERROR(FIND(MID($B89,COLUMN(M89),1),$C89),"__"),1),""),"END")</f>
        <v>C</v>
      </c>
      <c r="Q89" t="str">
        <f>IF(COLUMN(N89)&lt;=LEN($B89),IFERROR(MID($C89,IFERROR(FIND(MID($B89,COLUMN(N89),1),$C89),"__"),1),""),"END")</f>
        <v/>
      </c>
      <c r="R89" t="str">
        <f>IF(COLUMN(O89)&lt;=LEN($B89),IFERROR(MID($C89,IFERROR(FIND(MID($B89,COLUMN(O89),1),$C89),"__"),1),""),"END")</f>
        <v/>
      </c>
      <c r="S89" t="str">
        <f>IF(COLUMN(P89)&lt;=LEN($B89),IFERROR(MID($C89,IFERROR(FIND(MID($B89,COLUMN(P89),1),$C89),"__"),1),""),"END")</f>
        <v/>
      </c>
      <c r="T89" t="str">
        <f>IF(COLUMN(Q89)&lt;=LEN($B89),IFERROR(MID($C89,IFERROR(FIND(MID($B89,COLUMN(Q89),1),$C89),"__"),1),""),"END")</f>
        <v/>
      </c>
      <c r="U89" t="str">
        <f>IF(COLUMN(R89)&lt;=LEN($B89),IFERROR(MID($C89,IFERROR(FIND(MID($B89,COLUMN(R89),1),$C89),"__"),1),""),"END")</f>
        <v/>
      </c>
      <c r="V89" t="str">
        <f>IF(COLUMN(S89)&lt;=LEN($B89),IFERROR(MID($C89,IFERROR(FIND(MID($B89,COLUMN(S89),1),$C89),"__"),1),""),"END")</f>
        <v/>
      </c>
      <c r="W89" t="str">
        <f>IF(COLUMN(T89)&lt;=LEN($B89),IFERROR(MID($C89,IFERROR(FIND(MID($B89,COLUMN(T89),1),$C89),"__"),1),""),"END")</f>
        <v/>
      </c>
      <c r="X89" t="str">
        <f>IF(COLUMN(U89)&lt;=LEN($B89),IFERROR(MID($C89,IFERROR(FIND(MID($B89,COLUMN(U89),1),$C89),"__"),1),""),"END")</f>
        <v/>
      </c>
      <c r="Y89" t="str">
        <f>IF(COLUMN(V89)&lt;=LEN($B89),IFERROR(MID($C89,IFERROR(FIND(MID($B89,COLUMN(V89),1),$C89),"__"),1),""),"END")</f>
        <v/>
      </c>
      <c r="Z89" t="str">
        <f>IF(COLUMN(W89)&lt;=LEN($B89),IFERROR(MID($C89,IFERROR(FIND(MID($B89,COLUMN(W89),1),$C89),"__"),1),""),"END")</f>
        <v/>
      </c>
      <c r="AA89" t="str">
        <f>IF(COLUMN(X89)&lt;=LEN($B89),IFERROR(MID($C89,IFERROR(FIND(MID($B89,COLUMN(X89),1),$C89),"__"),1),""),"END")</f>
        <v>END</v>
      </c>
      <c r="AB89" t="str">
        <f>LEFT(_xlfn.CONCAT(D89:AA89),1)</f>
        <v>C</v>
      </c>
      <c r="AC89" cm="1">
        <f t="array" aca="1" ref="AC89" ca="1">IF(EXACT(AB89,UPPER(AB89)),26+COLUMN(INDIRECT(AB89&amp;"1")),COLUMN(INDIRECT(AB89&amp;"1")))</f>
        <v>29</v>
      </c>
      <c r="AD89">
        <f>LEN(A89)</f>
        <v>46</v>
      </c>
      <c r="AF89">
        <v>0</v>
      </c>
      <c r="AG89" t="str">
        <f>IF($AF89=1,
IF(COLUMN(A89)&lt;=LEN($A89),
IF(IFERROR(MID($A90,IFERROR(FIND(MID($A89,COLUMN(A89),1),$A90),"__"),1),"")="","",
IFERROR(MID($A91,IFERROR(FIND(IFERROR(MID($A90,IFERROR(FIND(MID($A89,COLUMN(A89),1),$A90),"__"),1),""),$A91),"__"),1),"")),
"END"),"")</f>
        <v/>
      </c>
      <c r="AH89" t="str">
        <f>IF($AF89=1,
IF(COLUMN(B89)&lt;=LEN($A89),
IF(IFERROR(MID($A90,IFERROR(FIND(MID($A89,COLUMN(B89),1),$A90),"__"),1),"")="","",
IFERROR(MID($A91,IFERROR(FIND(IFERROR(MID($A90,IFERROR(FIND(MID($A89,COLUMN(B89),1),$A90),"__"),1),""),$A91),"__"),1),"")),
"END"),"")</f>
        <v/>
      </c>
      <c r="AI89" t="str">
        <f>IF($AF89=1,
IF(COLUMN(C89)&lt;=LEN($A89),
IF(IFERROR(MID($A90,IFERROR(FIND(MID($A89,COLUMN(C89),1),$A90),"__"),1),"")="","",
IFERROR(MID($A91,IFERROR(FIND(IFERROR(MID($A90,IFERROR(FIND(MID($A89,COLUMN(C89),1),$A90),"__"),1),""),$A91),"__"),1),"")),
"END"),"")</f>
        <v/>
      </c>
      <c r="AJ89" t="str">
        <f>IF($AF89=1,
IF(COLUMN(D89)&lt;=LEN($A89),
IF(IFERROR(MID($A90,IFERROR(FIND(MID($A89,COLUMN(D89),1),$A90),"__"),1),"")="","",
IFERROR(MID($A91,IFERROR(FIND(IFERROR(MID($A90,IFERROR(FIND(MID($A89,COLUMN(D89),1),$A90),"__"),1),""),$A91),"__"),1),"")),
"END"),"")</f>
        <v/>
      </c>
      <c r="AK89" t="str">
        <f>IF($AF89=1,
IF(COLUMN(E89)&lt;=LEN($A89),
IF(IFERROR(MID($A90,IFERROR(FIND(MID($A89,COLUMN(E89),1),$A90),"__"),1),"")="","",
IFERROR(MID($A91,IFERROR(FIND(IFERROR(MID($A90,IFERROR(FIND(MID($A89,COLUMN(E89),1),$A90),"__"),1),""),$A91),"__"),1),"")),
"END"),"")</f>
        <v/>
      </c>
      <c r="AL89" t="str">
        <f>IF($AF89=1,
IF(COLUMN(F89)&lt;=LEN($A89),
IF(IFERROR(MID($A90,IFERROR(FIND(MID($A89,COLUMN(F89),1),$A90),"__"),1),"")="","",
IFERROR(MID($A91,IFERROR(FIND(IFERROR(MID($A90,IFERROR(FIND(MID($A89,COLUMN(F89),1),$A90),"__"),1),""),$A91),"__"),1),"")),
"END"),"")</f>
        <v/>
      </c>
      <c r="AM89" t="str">
        <f>IF($AF89=1,
IF(COLUMN(G89)&lt;=LEN($A89),
IF(IFERROR(MID($A90,IFERROR(FIND(MID($A89,COLUMN(G89),1),$A90),"__"),1),"")="","",
IFERROR(MID($A91,IFERROR(FIND(IFERROR(MID($A90,IFERROR(FIND(MID($A89,COLUMN(G89),1),$A90),"__"),1),""),$A91),"__"),1),"")),
"END"),"")</f>
        <v/>
      </c>
      <c r="AN89" t="str">
        <f>IF($AF89=1,
IF(COLUMN(H89)&lt;=LEN($A89),
IF(IFERROR(MID($A90,IFERROR(FIND(MID($A89,COLUMN(H89),1),$A90),"__"),1),"")="","",
IFERROR(MID($A91,IFERROR(FIND(IFERROR(MID($A90,IFERROR(FIND(MID($A89,COLUMN(H89),1),$A90),"__"),1),""),$A91),"__"),1),"")),
"END"),"")</f>
        <v/>
      </c>
      <c r="AO89" t="str">
        <f>IF($AF89=1,
IF(COLUMN(I89)&lt;=LEN($A89),
IF(IFERROR(MID($A90,IFERROR(FIND(MID($A89,COLUMN(I89),1),$A90),"__"),1),"")="","",
IFERROR(MID($A91,IFERROR(FIND(IFERROR(MID($A90,IFERROR(FIND(MID($A89,COLUMN(I89),1),$A90),"__"),1),""),$A91),"__"),1),"")),
"END"),"")</f>
        <v/>
      </c>
      <c r="AP89" t="str">
        <f>IF($AF89=1,
IF(COLUMN(J89)&lt;=LEN($A89),
IF(IFERROR(MID($A90,IFERROR(FIND(MID($A89,COLUMN(J89),1),$A90),"__"),1),"")="","",
IFERROR(MID($A91,IFERROR(FIND(IFERROR(MID($A90,IFERROR(FIND(MID($A89,COLUMN(J89),1),$A90),"__"),1),""),$A91),"__"),1),"")),
"END"),"")</f>
        <v/>
      </c>
      <c r="AQ89" t="str">
        <f>IF($AF89=1,
IF(COLUMN(K89)&lt;=LEN($A89),
IF(IFERROR(MID($A90,IFERROR(FIND(MID($A89,COLUMN(K89),1),$A90),"__"),1),"")="","",
IFERROR(MID($A91,IFERROR(FIND(IFERROR(MID($A90,IFERROR(FIND(MID($A89,COLUMN(K89),1),$A90),"__"),1),""),$A91),"__"),1),"")),
"END"),"")</f>
        <v/>
      </c>
      <c r="AR89" t="str">
        <f>IF($AF89=1,
IF(COLUMN(L89)&lt;=LEN($A89),
IF(IFERROR(MID($A90,IFERROR(FIND(MID($A89,COLUMN(L89),1),$A90),"__"),1),"")="","",
IFERROR(MID($A91,IFERROR(FIND(IFERROR(MID($A90,IFERROR(FIND(MID($A89,COLUMN(L89),1),$A90),"__"),1),""),$A91),"__"),1),"")),
"END"),"")</f>
        <v/>
      </c>
      <c r="AS89" t="str">
        <f>IF($AF89=1,
IF(COLUMN(M89)&lt;=LEN($A89),
IF(IFERROR(MID($A90,IFERROR(FIND(MID($A89,COLUMN(M89),1),$A90),"__"),1),"")="","",
IFERROR(MID($A91,IFERROR(FIND(IFERROR(MID($A90,IFERROR(FIND(MID($A89,COLUMN(M89),1),$A90),"__"),1),""),$A91),"__"),1),"")),
"END"),"")</f>
        <v/>
      </c>
      <c r="AT89" t="str">
        <f>IF($AF89=1,
IF(COLUMN(N89)&lt;=LEN($A89),
IF(IFERROR(MID($A90,IFERROR(FIND(MID($A89,COLUMN(N89),1),$A90),"__"),1),"")="","",
IFERROR(MID($A91,IFERROR(FIND(IFERROR(MID($A90,IFERROR(FIND(MID($A89,COLUMN(N89),1),$A90),"__"),1),""),$A91),"__"),1),"")),
"END"),"")</f>
        <v/>
      </c>
      <c r="AU89" t="str">
        <f>IF($AF89=1,
IF(COLUMN(O89)&lt;=LEN($A89),
IF(IFERROR(MID($A90,IFERROR(FIND(MID($A89,COLUMN(O89),1),$A90),"__"),1),"")="","",
IFERROR(MID($A91,IFERROR(FIND(IFERROR(MID($A90,IFERROR(FIND(MID($A89,COLUMN(O89),1),$A90),"__"),1),""),$A91),"__"),1),"")),
"END"),"")</f>
        <v/>
      </c>
      <c r="AV89" t="str">
        <f>IF($AF89=1,
IF(COLUMN(P89)&lt;=LEN($A89),
IF(IFERROR(MID($A90,IFERROR(FIND(MID($A89,COLUMN(P89),1),$A90),"__"),1),"")="","",
IFERROR(MID($A91,IFERROR(FIND(IFERROR(MID($A90,IFERROR(FIND(MID($A89,COLUMN(P89),1),$A90),"__"),1),""),$A91),"__"),1),"")),
"END"),"")</f>
        <v/>
      </c>
      <c r="AW89" t="str">
        <f>IF($AF89=1,
IF(COLUMN(Q89)&lt;=LEN($A89),
IF(IFERROR(MID($A90,IFERROR(FIND(MID($A89,COLUMN(Q89),1),$A90),"__"),1),"")="","",
IFERROR(MID($A91,IFERROR(FIND(IFERROR(MID($A90,IFERROR(FIND(MID($A89,COLUMN(Q89),1),$A90),"__"),1),""),$A91),"__"),1),"")),
"END"),"")</f>
        <v/>
      </c>
      <c r="AX89" t="str">
        <f>IF($AF89=1,
IF(COLUMN(R89)&lt;=LEN($A89),
IF(IFERROR(MID($A90,IFERROR(FIND(MID($A89,COLUMN(R89),1),$A90),"__"),1),"")="","",
IFERROR(MID($A91,IFERROR(FIND(IFERROR(MID($A90,IFERROR(FIND(MID($A89,COLUMN(R89),1),$A90),"__"),1),""),$A91),"__"),1),"")),
"END"),"")</f>
        <v/>
      </c>
      <c r="AY89" t="str">
        <f>IF($AF89=1,
IF(COLUMN(S89)&lt;=LEN($A89),
IF(IFERROR(MID($A90,IFERROR(FIND(MID($A89,COLUMN(S89),1),$A90),"__"),1),"")="","",
IFERROR(MID($A91,IFERROR(FIND(IFERROR(MID($A90,IFERROR(FIND(MID($A89,COLUMN(S89),1),$A90),"__"),1),""),$A91),"__"),1),"")),
"END"),"")</f>
        <v/>
      </c>
      <c r="AZ89" t="str">
        <f>IF($AF89=1,
IF(COLUMN(T89)&lt;=LEN($A89),
IF(IFERROR(MID($A90,IFERROR(FIND(MID($A89,COLUMN(T89),1),$A90),"__"),1),"")="","",
IFERROR(MID($A91,IFERROR(FIND(IFERROR(MID($A90,IFERROR(FIND(MID($A89,COLUMN(T89),1),$A90),"__"),1),""),$A91),"__"),1),"")),
"END"),"")</f>
        <v/>
      </c>
      <c r="BA89" t="str">
        <f>IF($AF89=1,
IF(COLUMN(U89)&lt;=LEN($A89),
IF(IFERROR(MID($A90,IFERROR(FIND(MID($A89,COLUMN(U89),1),$A90),"__"),1),"")="","",
IFERROR(MID($A91,IFERROR(FIND(IFERROR(MID($A90,IFERROR(FIND(MID($A89,COLUMN(U89),1),$A90),"__"),1),""),$A91),"__"),1),"")),
"END"),"")</f>
        <v/>
      </c>
      <c r="BB89" t="str">
        <f>IF($AF89=1,
IF(COLUMN(V89)&lt;=LEN($A89),
IF(IFERROR(MID($A90,IFERROR(FIND(MID($A89,COLUMN(V89),1),$A90),"__"),1),"")="","",
IFERROR(MID($A91,IFERROR(FIND(IFERROR(MID($A90,IFERROR(FIND(MID($A89,COLUMN(V89),1),$A90),"__"),1),""),$A91),"__"),1),"")),
"END"),"")</f>
        <v/>
      </c>
      <c r="BC89" t="str">
        <f>IF($AF89=1,
IF(COLUMN(W89)&lt;=LEN($A89),
IF(IFERROR(MID($A90,IFERROR(FIND(MID($A89,COLUMN(W89),1),$A90),"__"),1),"")="","",
IFERROR(MID($A91,IFERROR(FIND(IFERROR(MID($A90,IFERROR(FIND(MID($A89,COLUMN(W89),1),$A90),"__"),1),""),$A91),"__"),1),"")),
"END"),"")</f>
        <v/>
      </c>
      <c r="BD89" t="str">
        <f>IF($AF89=1,
IF(COLUMN(X89)&lt;=LEN($A89),
IF(IFERROR(MID($A90,IFERROR(FIND(MID($A89,COLUMN(X89),1),$A90),"__"),1),"")="","",
IFERROR(MID($A91,IFERROR(FIND(IFERROR(MID($A90,IFERROR(FIND(MID($A89,COLUMN(X89),1),$A90),"__"),1),""),$A91),"__"),1),"")),
"END"),"")</f>
        <v/>
      </c>
      <c r="BE89" t="str">
        <f>IF($AF89=1,
IF(COLUMN(Y89)&lt;=LEN($A89),
IF(IFERROR(MID($A90,IFERROR(FIND(MID($A89,COLUMN(Y89),1),$A90),"__"),1),"")="","",
IFERROR(MID($A91,IFERROR(FIND(IFERROR(MID($A90,IFERROR(FIND(MID($A89,COLUMN(Y89),1),$A90),"__"),1),""),$A91),"__"),1),"")),
"END"),"")</f>
        <v/>
      </c>
      <c r="BF89" t="str">
        <f>IF($AF89=1,
IF(COLUMN(Z89)&lt;=LEN($A89),
IF(IFERROR(MID($A90,IFERROR(FIND(MID($A89,COLUMN(Z89),1),$A90),"__"),1),"")="","",
IFERROR(MID($A91,IFERROR(FIND(IFERROR(MID($A90,IFERROR(FIND(MID($A89,COLUMN(Z89),1),$A90),"__"),1),""),$A91),"__"),1),"")),
"END"),"")</f>
        <v/>
      </c>
      <c r="BG89" t="str">
        <f>IF($AF89=1,
IF(COLUMN(AA89)&lt;=LEN($A89),
IF(IFERROR(MID($A90,IFERROR(FIND(MID($A89,COLUMN(AA89),1),$A90),"__"),1),"")="","",
IFERROR(MID($A91,IFERROR(FIND(IFERROR(MID($A90,IFERROR(FIND(MID($A89,COLUMN(AA89),1),$A90),"__"),1),""),$A91),"__"),1),"")),
"END"),"")</f>
        <v/>
      </c>
      <c r="BH89" t="str">
        <f>IF($AF89=1,
IF(COLUMN(AB89)&lt;=LEN($A89),
IF(IFERROR(MID($A90,IFERROR(FIND(MID($A89,COLUMN(AB89),1),$A90),"__"),1),"")="","",
IFERROR(MID($A91,IFERROR(FIND(IFERROR(MID($A90,IFERROR(FIND(MID($A89,COLUMN(AB89),1),$A90),"__"),1),""),$A91),"__"),1),"")),
"END"),"")</f>
        <v/>
      </c>
      <c r="BI89" t="str">
        <f>IF($AF89=1,
IF(COLUMN(AC89)&lt;=LEN($A89),
IF(IFERROR(MID($A90,IFERROR(FIND(MID($A89,COLUMN(AC89),1),$A90),"__"),1),"")="","",
IFERROR(MID($A91,IFERROR(FIND(IFERROR(MID($A90,IFERROR(FIND(MID($A89,COLUMN(AC89),1),$A90),"__"),1),""),$A91),"__"),1),"")),
"END"),"")</f>
        <v/>
      </c>
      <c r="BJ89" t="str">
        <f>IF($AF89=1,
IF(COLUMN(AD89)&lt;=LEN($A89),
IF(IFERROR(MID($A90,IFERROR(FIND(MID($A89,COLUMN(AD89),1),$A90),"__"),1),"")="","",
IFERROR(MID($A91,IFERROR(FIND(IFERROR(MID($A90,IFERROR(FIND(MID($A89,COLUMN(AD89),1),$A90),"__"),1),""),$A91),"__"),1),"")),
"END"),"")</f>
        <v/>
      </c>
      <c r="BK89" t="str">
        <f>IF($AF89=1,
IF(COLUMN(AE89)&lt;=LEN($A89),
IF(IFERROR(MID($A90,IFERROR(FIND(MID($A89,COLUMN(AE89),1),$A90),"__"),1),"")="","",
IFERROR(MID($A91,IFERROR(FIND(IFERROR(MID($A90,IFERROR(FIND(MID($A89,COLUMN(AE89),1),$A90),"__"),1),""),$A91),"__"),1),"")),
"END"),"")</f>
        <v/>
      </c>
      <c r="BL89" t="str">
        <f>IF($AF89=1,
IF(COLUMN(AF89)&lt;=LEN($A89),
IF(IFERROR(MID($A90,IFERROR(FIND(MID($A89,COLUMN(AF89),1),$A90),"__"),1),"")="","",
IFERROR(MID($A91,IFERROR(FIND(IFERROR(MID($A90,IFERROR(FIND(MID($A89,COLUMN(AF89),1),$A90),"__"),1),""),$A91),"__"),1),"")),
"END"),"")</f>
        <v/>
      </c>
      <c r="BM89" t="str">
        <f>IF($AF89=1,
IF(COLUMN(AG89)&lt;=LEN($A89),
IF(IFERROR(MID($A90,IFERROR(FIND(MID($A89,COLUMN(AG89),1),$A90),"__"),1),"")="","",
IFERROR(MID($A91,IFERROR(FIND(IFERROR(MID($A90,IFERROR(FIND(MID($A89,COLUMN(AG89),1),$A90),"__"),1),""),$A91),"__"),1),"")),
"END"),"")</f>
        <v/>
      </c>
      <c r="BN89" t="str">
        <f>IF($AF89=1,
IF(COLUMN(AH89)&lt;=LEN($A89),
IF(IFERROR(MID($A90,IFERROR(FIND(MID($A89,COLUMN(AH89),1),$A90),"__"),1),"")="","",
IFERROR(MID($A91,IFERROR(FIND(IFERROR(MID($A90,IFERROR(FIND(MID($A89,COLUMN(AH89),1),$A90),"__"),1),""),$A91),"__"),1),"")),
"END"),"")</f>
        <v/>
      </c>
      <c r="BO89" t="str">
        <f>IF($AF89=1,
IF(COLUMN(AI89)&lt;=LEN($A89),
IF(IFERROR(MID($A90,IFERROR(FIND(MID($A89,COLUMN(AI89),1),$A90),"__"),1),"")="","",
IFERROR(MID($A91,IFERROR(FIND(IFERROR(MID($A90,IFERROR(FIND(MID($A89,COLUMN(AI89),1),$A90),"__"),1),""),$A91),"__"),1),"")),
"END"),"")</f>
        <v/>
      </c>
      <c r="BP89" t="str">
        <f>IF($AF89=1,
IF(COLUMN(AJ89)&lt;=LEN($A89),
IF(IFERROR(MID($A90,IFERROR(FIND(MID($A89,COLUMN(AJ89),1),$A90),"__"),1),"")="","",
IFERROR(MID($A91,IFERROR(FIND(IFERROR(MID($A90,IFERROR(FIND(MID($A89,COLUMN(AJ89),1),$A90),"__"),1),""),$A91),"__"),1),"")),
"END"),"")</f>
        <v/>
      </c>
      <c r="BQ89" t="str">
        <f>IF($AF89=1,
IF(COLUMN(AK89)&lt;=LEN($A89),
IF(IFERROR(MID($A90,IFERROR(FIND(MID($A89,COLUMN(AK89),1),$A90),"__"),1),"")="","",
IFERROR(MID($A91,IFERROR(FIND(IFERROR(MID($A90,IFERROR(FIND(MID($A89,COLUMN(AK89),1),$A90),"__"),1),""),$A91),"__"),1),"")),
"END"),"")</f>
        <v/>
      </c>
      <c r="BR89" t="str">
        <f>IF($AF89=1,
IF(COLUMN(AL89)&lt;=LEN($A89),
IF(IFERROR(MID($A90,IFERROR(FIND(MID($A89,COLUMN(AL89),1),$A90),"__"),1),"")="","",
IFERROR(MID($A91,IFERROR(FIND(IFERROR(MID($A90,IFERROR(FIND(MID($A89,COLUMN(AL89),1),$A90),"__"),1),""),$A91),"__"),1),"")),
"END"),"")</f>
        <v/>
      </c>
      <c r="BS89" t="str">
        <f>IF($AF89=1,
IF(COLUMN(AM89)&lt;=LEN($A89),
IF(IFERROR(MID($A90,IFERROR(FIND(MID($A89,COLUMN(AM89),1),$A90),"__"),1),"")="","",
IFERROR(MID($A91,IFERROR(FIND(IFERROR(MID($A90,IFERROR(FIND(MID($A89,COLUMN(AM89),1),$A90),"__"),1),""),$A91),"__"),1),"")),
"END"),"")</f>
        <v/>
      </c>
      <c r="BT89" t="str">
        <f>IF($AF89=1,
IF(COLUMN(AN89)&lt;=LEN($A89),
IF(IFERROR(MID($A90,IFERROR(FIND(MID($A89,COLUMN(AN89),1),$A90),"__"),1),"")="","",
IFERROR(MID($A91,IFERROR(FIND(IFERROR(MID($A90,IFERROR(FIND(MID($A89,COLUMN(AN89),1),$A90),"__"),1),""),$A91),"__"),1),"")),
"END"),"")</f>
        <v/>
      </c>
      <c r="BU89" t="str">
        <f>IF($AF89=1,
IF(COLUMN(AO89)&lt;=LEN($A89),
IF(IFERROR(MID($A90,IFERROR(FIND(MID($A89,COLUMN(AO89),1),$A90),"__"),1),"")="","",
IFERROR(MID($A91,IFERROR(FIND(IFERROR(MID($A90,IFERROR(FIND(MID($A89,COLUMN(AO89),1),$A90),"__"),1),""),$A91),"__"),1),"")),
"END"),"")</f>
        <v/>
      </c>
      <c r="BV89" t="str">
        <f>IF($AF89=1,
IF(COLUMN(AP89)&lt;=LEN($A89),
IF(IFERROR(MID($A90,IFERROR(FIND(MID($A89,COLUMN(AP89),1),$A90),"__"),1),"")="","",
IFERROR(MID($A91,IFERROR(FIND(IFERROR(MID($A90,IFERROR(FIND(MID($A89,COLUMN(AP89),1),$A90),"__"),1),""),$A91),"__"),1),"")),
"END"),"")</f>
        <v/>
      </c>
      <c r="BW89" t="str">
        <f>IF($AF89=1,
IF(COLUMN(AQ89)&lt;=LEN($A89),
IF(IFERROR(MID($A90,IFERROR(FIND(MID($A89,COLUMN(AQ89),1),$A90),"__"),1),"")="","",
IFERROR(MID($A91,IFERROR(FIND(IFERROR(MID($A90,IFERROR(FIND(MID($A89,COLUMN(AQ89),1),$A90),"__"),1),""),$A91),"__"),1),"")),
"END"),"")</f>
        <v/>
      </c>
      <c r="BX89" t="str">
        <f>IF($AF89=1,
IF(COLUMN(AR89)&lt;=LEN($A89),
IF(IFERROR(MID($A90,IFERROR(FIND(MID($A89,COLUMN(AR89),1),$A90),"__"),1),"")="","",
IFERROR(MID($A91,IFERROR(FIND(IFERROR(MID($A90,IFERROR(FIND(MID($A89,COLUMN(AR89),1),$A90),"__"),1),""),$A91),"__"),1),"")),
"END"),"")</f>
        <v/>
      </c>
      <c r="BY89" t="str">
        <f>IF($AF89=1,
IF(COLUMN(AS89)&lt;=LEN($A89),
IF(IFERROR(MID($A90,IFERROR(FIND(MID($A89,COLUMN(AS89),1),$A90),"__"),1),"")="","",
IFERROR(MID($A91,IFERROR(FIND(IFERROR(MID($A90,IFERROR(FIND(MID($A89,COLUMN(AS89),1),$A90),"__"),1),""),$A91),"__"),1),"")),
"END"),"")</f>
        <v/>
      </c>
      <c r="BZ89" t="str">
        <f>IF($AF89=1,
IF(COLUMN(AT89)&lt;=LEN($A89),
IF(IFERROR(MID($A90,IFERROR(FIND(MID($A89,COLUMN(AT89),1),$A90),"__"),1),"")="","",
IFERROR(MID($A91,IFERROR(FIND(IFERROR(MID($A90,IFERROR(FIND(MID($A89,COLUMN(AT89),1),$A90),"__"),1),""),$A91),"__"),1),"")),
"END"),"")</f>
        <v/>
      </c>
      <c r="CA89" t="str">
        <f>IF($AF89=1,
IF(COLUMN(AU89)&lt;=LEN($A89),
IF(IFERROR(MID($A90,IFERROR(FIND(MID($A89,COLUMN(AU89),1),$A90),"__"),1),"")="","",
IFERROR(MID($A91,IFERROR(FIND(IFERROR(MID($A90,IFERROR(FIND(MID($A89,COLUMN(AU89),1),$A90),"__"),1),""),$A91),"__"),1),"")),
"END"),"")</f>
        <v/>
      </c>
      <c r="CB89" t="str">
        <f>IF($AF89=1,
IF(COLUMN(AV89)&lt;=LEN($A89),
IF(IFERROR(MID($A90,IFERROR(FIND(MID($A89,COLUMN(AV89),1),$A90),"__"),1),"")="","",
IFERROR(MID($A91,IFERROR(FIND(IFERROR(MID($A90,IFERROR(FIND(MID($A89,COLUMN(AV89),1),$A90),"__"),1),""),$A91),"__"),1),"")),
"END"),"")</f>
        <v/>
      </c>
      <c r="CC89" t="str">
        <f>LEFT(_xlfn.CONCAT(AG89:CB89),1)</f>
        <v/>
      </c>
      <c r="CD89" cm="1">
        <f t="array" aca="1" ref="CD89" ca="1">IFERROR(IF(EXACT(CC89,UPPER(CC89)),26+COLUMN(INDIRECT(CC89&amp;"1")),COLUMN(INDIRECT(CC89&amp;"1"))),0)</f>
        <v>0</v>
      </c>
    </row>
    <row r="90" spans="1:82">
      <c r="A90" s="1" t="s">
        <v>219</v>
      </c>
      <c r="B90" t="str">
        <f>LEFT(A90,LEN(A90)/2)</f>
        <v>PhThFSPPS</v>
      </c>
      <c r="C90" t="str">
        <f>RIGHT(A90,LEN(A90)/2)</f>
        <v>psmTcqMwt</v>
      </c>
      <c r="D90" t="str">
        <f>IF(COLUMN(A90)&lt;=LEN($B90),IFERROR(MID($C90,IFERROR(FIND(MID($B90,COLUMN(A90),1),$C90),"__"),1),""),"END")</f>
        <v/>
      </c>
      <c r="E90" t="str">
        <f>IF(COLUMN(B90)&lt;=LEN($B90),IFERROR(MID($C90,IFERROR(FIND(MID($B90,COLUMN(B90),1),$C90),"__"),1),""),"END")</f>
        <v/>
      </c>
      <c r="F90" t="str">
        <f>IF(COLUMN(C90)&lt;=LEN($B90),IFERROR(MID($C90,IFERROR(FIND(MID($B90,COLUMN(C90),1),$C90),"__"),1),""),"END")</f>
        <v>T</v>
      </c>
      <c r="G90" t="str">
        <f>IF(COLUMN(D90)&lt;=LEN($B90),IFERROR(MID($C90,IFERROR(FIND(MID($B90,COLUMN(D90),1),$C90),"__"),1),""),"END")</f>
        <v/>
      </c>
      <c r="H90" t="str">
        <f>IF(COLUMN(E90)&lt;=LEN($B90),IFERROR(MID($C90,IFERROR(FIND(MID($B90,COLUMN(E90),1),$C90),"__"),1),""),"END")</f>
        <v/>
      </c>
      <c r="I90" t="str">
        <f>IF(COLUMN(F90)&lt;=LEN($B90),IFERROR(MID($C90,IFERROR(FIND(MID($B90,COLUMN(F90),1),$C90),"__"),1),""),"END")</f>
        <v/>
      </c>
      <c r="J90" t="str">
        <f>IF(COLUMN(G90)&lt;=LEN($B90),IFERROR(MID($C90,IFERROR(FIND(MID($B90,COLUMN(G90),1),$C90),"__"),1),""),"END")</f>
        <v/>
      </c>
      <c r="K90" t="str">
        <f>IF(COLUMN(H90)&lt;=LEN($B90),IFERROR(MID($C90,IFERROR(FIND(MID($B90,COLUMN(H90),1),$C90),"__"),1),""),"END")</f>
        <v/>
      </c>
      <c r="L90" t="str">
        <f>IF(COLUMN(I90)&lt;=LEN($B90),IFERROR(MID($C90,IFERROR(FIND(MID($B90,COLUMN(I90),1),$C90),"__"),1),""),"END")</f>
        <v/>
      </c>
      <c r="M90" t="str">
        <f>IF(COLUMN(J90)&lt;=LEN($B90),IFERROR(MID($C90,IFERROR(FIND(MID($B90,COLUMN(J90),1),$C90),"__"),1),""),"END")</f>
        <v>END</v>
      </c>
      <c r="N90" t="str">
        <f>IF(COLUMN(K90)&lt;=LEN($B90),IFERROR(MID($C90,IFERROR(FIND(MID($B90,COLUMN(K90),1),$C90),"__"),1),""),"END")</f>
        <v>END</v>
      </c>
      <c r="O90" t="str">
        <f>IF(COLUMN(L90)&lt;=LEN($B90),IFERROR(MID($C90,IFERROR(FIND(MID($B90,COLUMN(L90),1),$C90),"__"),1),""),"END")</f>
        <v>END</v>
      </c>
      <c r="P90" t="str">
        <f>IF(COLUMN(M90)&lt;=LEN($B90),IFERROR(MID($C90,IFERROR(FIND(MID($B90,COLUMN(M90),1),$C90),"__"),1),""),"END")</f>
        <v>END</v>
      </c>
      <c r="Q90" t="str">
        <f>IF(COLUMN(N90)&lt;=LEN($B90),IFERROR(MID($C90,IFERROR(FIND(MID($B90,COLUMN(N90),1),$C90),"__"),1),""),"END")</f>
        <v>END</v>
      </c>
      <c r="R90" t="str">
        <f>IF(COLUMN(O90)&lt;=LEN($B90),IFERROR(MID($C90,IFERROR(FIND(MID($B90,COLUMN(O90),1),$C90),"__"),1),""),"END")</f>
        <v>END</v>
      </c>
      <c r="S90" t="str">
        <f>IF(COLUMN(P90)&lt;=LEN($B90),IFERROR(MID($C90,IFERROR(FIND(MID($B90,COLUMN(P90),1),$C90),"__"),1),""),"END")</f>
        <v>END</v>
      </c>
      <c r="T90" t="str">
        <f>IF(COLUMN(Q90)&lt;=LEN($B90),IFERROR(MID($C90,IFERROR(FIND(MID($B90,COLUMN(Q90),1),$C90),"__"),1),""),"END")</f>
        <v>END</v>
      </c>
      <c r="U90" t="str">
        <f>IF(COLUMN(R90)&lt;=LEN($B90),IFERROR(MID($C90,IFERROR(FIND(MID($B90,COLUMN(R90),1),$C90),"__"),1),""),"END")</f>
        <v>END</v>
      </c>
      <c r="V90" t="str">
        <f>IF(COLUMN(S90)&lt;=LEN($B90),IFERROR(MID($C90,IFERROR(FIND(MID($B90,COLUMN(S90),1),$C90),"__"),1),""),"END")</f>
        <v>END</v>
      </c>
      <c r="W90" t="str">
        <f>IF(COLUMN(T90)&lt;=LEN($B90),IFERROR(MID($C90,IFERROR(FIND(MID($B90,COLUMN(T90),1),$C90),"__"),1),""),"END")</f>
        <v>END</v>
      </c>
      <c r="X90" t="str">
        <f>IF(COLUMN(U90)&lt;=LEN($B90),IFERROR(MID($C90,IFERROR(FIND(MID($B90,COLUMN(U90),1),$C90),"__"),1),""),"END")</f>
        <v>END</v>
      </c>
      <c r="Y90" t="str">
        <f>IF(COLUMN(V90)&lt;=LEN($B90),IFERROR(MID($C90,IFERROR(FIND(MID($B90,COLUMN(V90),1),$C90),"__"),1),""),"END")</f>
        <v>END</v>
      </c>
      <c r="Z90" t="str">
        <f>IF(COLUMN(W90)&lt;=LEN($B90),IFERROR(MID($C90,IFERROR(FIND(MID($B90,COLUMN(W90),1),$C90),"__"),1),""),"END")</f>
        <v>END</v>
      </c>
      <c r="AA90" t="str">
        <f>IF(COLUMN(X90)&lt;=LEN($B90),IFERROR(MID($C90,IFERROR(FIND(MID($B90,COLUMN(X90),1),$C90),"__"),1),""),"END")</f>
        <v>END</v>
      </c>
      <c r="AB90" t="str">
        <f>LEFT(_xlfn.CONCAT(D90:AA90),1)</f>
        <v>T</v>
      </c>
      <c r="AC90" cm="1">
        <f t="array" aca="1" ref="AC90" ca="1">IF(EXACT(AB90,UPPER(AB90)),26+COLUMN(INDIRECT(AB90&amp;"1")),COLUMN(INDIRECT(AB90&amp;"1")))</f>
        <v>46</v>
      </c>
      <c r="AD90">
        <f>LEN(A90)</f>
        <v>18</v>
      </c>
      <c r="AF90">
        <v>0</v>
      </c>
      <c r="AG90" t="str">
        <f>IF($AF90=1,
IF(COLUMN(A90)&lt;=LEN($A90),
IF(IFERROR(MID($A91,IFERROR(FIND(MID($A90,COLUMN(A90),1),$A91),"__"),1),"")="","",
IFERROR(MID($A92,IFERROR(FIND(IFERROR(MID($A91,IFERROR(FIND(MID($A90,COLUMN(A90),1),$A91),"__"),1),""),$A92),"__"),1),"")),
"END"),"")</f>
        <v/>
      </c>
      <c r="AH90" t="str">
        <f>IF($AF90=1,
IF(COLUMN(B90)&lt;=LEN($A90),
IF(IFERROR(MID($A91,IFERROR(FIND(MID($A90,COLUMN(B90),1),$A91),"__"),1),"")="","",
IFERROR(MID($A92,IFERROR(FIND(IFERROR(MID($A91,IFERROR(FIND(MID($A90,COLUMN(B90),1),$A91),"__"),1),""),$A92),"__"),1),"")),
"END"),"")</f>
        <v/>
      </c>
      <c r="AI90" t="str">
        <f>IF($AF90=1,
IF(COLUMN(C90)&lt;=LEN($A90),
IF(IFERROR(MID($A91,IFERROR(FIND(MID($A90,COLUMN(C90),1),$A91),"__"),1),"")="","",
IFERROR(MID($A92,IFERROR(FIND(IFERROR(MID($A91,IFERROR(FIND(MID($A90,COLUMN(C90),1),$A91),"__"),1),""),$A92),"__"),1),"")),
"END"),"")</f>
        <v/>
      </c>
      <c r="AJ90" t="str">
        <f>IF($AF90=1,
IF(COLUMN(D90)&lt;=LEN($A90),
IF(IFERROR(MID($A91,IFERROR(FIND(MID($A90,COLUMN(D90),1),$A91),"__"),1),"")="","",
IFERROR(MID($A92,IFERROR(FIND(IFERROR(MID($A91,IFERROR(FIND(MID($A90,COLUMN(D90),1),$A91),"__"),1),""),$A92),"__"),1),"")),
"END"),"")</f>
        <v/>
      </c>
      <c r="AK90" t="str">
        <f>IF($AF90=1,
IF(COLUMN(E90)&lt;=LEN($A90),
IF(IFERROR(MID($A91,IFERROR(FIND(MID($A90,COLUMN(E90),1),$A91),"__"),1),"")="","",
IFERROR(MID($A92,IFERROR(FIND(IFERROR(MID($A91,IFERROR(FIND(MID($A90,COLUMN(E90),1),$A91),"__"),1),""),$A92),"__"),1),"")),
"END"),"")</f>
        <v/>
      </c>
      <c r="AL90" t="str">
        <f>IF($AF90=1,
IF(COLUMN(F90)&lt;=LEN($A90),
IF(IFERROR(MID($A91,IFERROR(FIND(MID($A90,COLUMN(F90),1),$A91),"__"),1),"")="","",
IFERROR(MID($A92,IFERROR(FIND(IFERROR(MID($A91,IFERROR(FIND(MID($A90,COLUMN(F90),1),$A91),"__"),1),""),$A92),"__"),1),"")),
"END"),"")</f>
        <v/>
      </c>
      <c r="AM90" t="str">
        <f>IF($AF90=1,
IF(COLUMN(G90)&lt;=LEN($A90),
IF(IFERROR(MID($A91,IFERROR(FIND(MID($A90,COLUMN(G90),1),$A91),"__"),1),"")="","",
IFERROR(MID($A92,IFERROR(FIND(IFERROR(MID($A91,IFERROR(FIND(MID($A90,COLUMN(G90),1),$A91),"__"),1),""),$A92),"__"),1),"")),
"END"),"")</f>
        <v/>
      </c>
      <c r="AN90" t="str">
        <f>IF($AF90=1,
IF(COLUMN(H90)&lt;=LEN($A90),
IF(IFERROR(MID($A91,IFERROR(FIND(MID($A90,COLUMN(H90),1),$A91),"__"),1),"")="","",
IFERROR(MID($A92,IFERROR(FIND(IFERROR(MID($A91,IFERROR(FIND(MID($A90,COLUMN(H90),1),$A91),"__"),1),""),$A92),"__"),1),"")),
"END"),"")</f>
        <v/>
      </c>
      <c r="AO90" t="str">
        <f>IF($AF90=1,
IF(COLUMN(I90)&lt;=LEN($A90),
IF(IFERROR(MID($A91,IFERROR(FIND(MID($A90,COLUMN(I90),1),$A91),"__"),1),"")="","",
IFERROR(MID($A92,IFERROR(FIND(IFERROR(MID($A91,IFERROR(FIND(MID($A90,COLUMN(I90),1),$A91),"__"),1),""),$A92),"__"),1),"")),
"END"),"")</f>
        <v/>
      </c>
      <c r="AP90" t="str">
        <f>IF($AF90=1,
IF(COLUMN(J90)&lt;=LEN($A90),
IF(IFERROR(MID($A91,IFERROR(FIND(MID($A90,COLUMN(J90),1),$A91),"__"),1),"")="","",
IFERROR(MID($A92,IFERROR(FIND(IFERROR(MID($A91,IFERROR(FIND(MID($A90,COLUMN(J90),1),$A91),"__"),1),""),$A92),"__"),1),"")),
"END"),"")</f>
        <v/>
      </c>
      <c r="AQ90" t="str">
        <f>IF($AF90=1,
IF(COLUMN(K90)&lt;=LEN($A90),
IF(IFERROR(MID($A91,IFERROR(FIND(MID($A90,COLUMN(K90),1),$A91),"__"),1),"")="","",
IFERROR(MID($A92,IFERROR(FIND(IFERROR(MID($A91,IFERROR(FIND(MID($A90,COLUMN(K90),1),$A91),"__"),1),""),$A92),"__"),1),"")),
"END"),"")</f>
        <v/>
      </c>
      <c r="AR90" t="str">
        <f>IF($AF90=1,
IF(COLUMN(L90)&lt;=LEN($A90),
IF(IFERROR(MID($A91,IFERROR(FIND(MID($A90,COLUMN(L90),1),$A91),"__"),1),"")="","",
IFERROR(MID($A92,IFERROR(FIND(IFERROR(MID($A91,IFERROR(FIND(MID($A90,COLUMN(L90),1),$A91),"__"),1),""),$A92),"__"),1),"")),
"END"),"")</f>
        <v/>
      </c>
      <c r="AS90" t="str">
        <f>IF($AF90=1,
IF(COLUMN(M90)&lt;=LEN($A90),
IF(IFERROR(MID($A91,IFERROR(FIND(MID($A90,COLUMN(M90),1),$A91),"__"),1),"")="","",
IFERROR(MID($A92,IFERROR(FIND(IFERROR(MID($A91,IFERROR(FIND(MID($A90,COLUMN(M90),1),$A91),"__"),1),""),$A92),"__"),1),"")),
"END"),"")</f>
        <v/>
      </c>
      <c r="AT90" t="str">
        <f>IF($AF90=1,
IF(COLUMN(N90)&lt;=LEN($A90),
IF(IFERROR(MID($A91,IFERROR(FIND(MID($A90,COLUMN(N90),1),$A91),"__"),1),"")="","",
IFERROR(MID($A92,IFERROR(FIND(IFERROR(MID($A91,IFERROR(FIND(MID($A90,COLUMN(N90),1),$A91),"__"),1),""),$A92),"__"),1),"")),
"END"),"")</f>
        <v/>
      </c>
      <c r="AU90" t="str">
        <f>IF($AF90=1,
IF(COLUMN(O90)&lt;=LEN($A90),
IF(IFERROR(MID($A91,IFERROR(FIND(MID($A90,COLUMN(O90),1),$A91),"__"),1),"")="","",
IFERROR(MID($A92,IFERROR(FIND(IFERROR(MID($A91,IFERROR(FIND(MID($A90,COLUMN(O90),1),$A91),"__"),1),""),$A92),"__"),1),"")),
"END"),"")</f>
        <v/>
      </c>
      <c r="AV90" t="str">
        <f>IF($AF90=1,
IF(COLUMN(P90)&lt;=LEN($A90),
IF(IFERROR(MID($A91,IFERROR(FIND(MID($A90,COLUMN(P90),1),$A91),"__"),1),"")="","",
IFERROR(MID($A92,IFERROR(FIND(IFERROR(MID($A91,IFERROR(FIND(MID($A90,COLUMN(P90),1),$A91),"__"),1),""),$A92),"__"),1),"")),
"END"),"")</f>
        <v/>
      </c>
      <c r="AW90" t="str">
        <f>IF($AF90=1,
IF(COLUMN(Q90)&lt;=LEN($A90),
IF(IFERROR(MID($A91,IFERROR(FIND(MID($A90,COLUMN(Q90),1),$A91),"__"),1),"")="","",
IFERROR(MID($A92,IFERROR(FIND(IFERROR(MID($A91,IFERROR(FIND(MID($A90,COLUMN(Q90),1),$A91),"__"),1),""),$A92),"__"),1),"")),
"END"),"")</f>
        <v/>
      </c>
      <c r="AX90" t="str">
        <f>IF($AF90=1,
IF(COLUMN(R90)&lt;=LEN($A90),
IF(IFERROR(MID($A91,IFERROR(FIND(MID($A90,COLUMN(R90),1),$A91),"__"),1),"")="","",
IFERROR(MID($A92,IFERROR(FIND(IFERROR(MID($A91,IFERROR(FIND(MID($A90,COLUMN(R90),1),$A91),"__"),1),""),$A92),"__"),1),"")),
"END"),"")</f>
        <v/>
      </c>
      <c r="AY90" t="str">
        <f>IF($AF90=1,
IF(COLUMN(S90)&lt;=LEN($A90),
IF(IFERROR(MID($A91,IFERROR(FIND(MID($A90,COLUMN(S90),1),$A91),"__"),1),"")="","",
IFERROR(MID($A92,IFERROR(FIND(IFERROR(MID($A91,IFERROR(FIND(MID($A90,COLUMN(S90),1),$A91),"__"),1),""),$A92),"__"),1),"")),
"END"),"")</f>
        <v/>
      </c>
      <c r="AZ90" t="str">
        <f>IF($AF90=1,
IF(COLUMN(T90)&lt;=LEN($A90),
IF(IFERROR(MID($A91,IFERROR(FIND(MID($A90,COLUMN(T90),1),$A91),"__"),1),"")="","",
IFERROR(MID($A92,IFERROR(FIND(IFERROR(MID($A91,IFERROR(FIND(MID($A90,COLUMN(T90),1),$A91),"__"),1),""),$A92),"__"),1),"")),
"END"),"")</f>
        <v/>
      </c>
      <c r="BA90" t="str">
        <f>IF($AF90=1,
IF(COLUMN(U90)&lt;=LEN($A90),
IF(IFERROR(MID($A91,IFERROR(FIND(MID($A90,COLUMN(U90),1),$A91),"__"),1),"")="","",
IFERROR(MID($A92,IFERROR(FIND(IFERROR(MID($A91,IFERROR(FIND(MID($A90,COLUMN(U90),1),$A91),"__"),1),""),$A92),"__"),1),"")),
"END"),"")</f>
        <v/>
      </c>
      <c r="BB90" t="str">
        <f>IF($AF90=1,
IF(COLUMN(V90)&lt;=LEN($A90),
IF(IFERROR(MID($A91,IFERROR(FIND(MID($A90,COLUMN(V90),1),$A91),"__"),1),"")="","",
IFERROR(MID($A92,IFERROR(FIND(IFERROR(MID($A91,IFERROR(FIND(MID($A90,COLUMN(V90),1),$A91),"__"),1),""),$A92),"__"),1),"")),
"END"),"")</f>
        <v/>
      </c>
      <c r="BC90" t="str">
        <f>IF($AF90=1,
IF(COLUMN(W90)&lt;=LEN($A90),
IF(IFERROR(MID($A91,IFERROR(FIND(MID($A90,COLUMN(W90),1),$A91),"__"),1),"")="","",
IFERROR(MID($A92,IFERROR(FIND(IFERROR(MID($A91,IFERROR(FIND(MID($A90,COLUMN(W90),1),$A91),"__"),1),""),$A92),"__"),1),"")),
"END"),"")</f>
        <v/>
      </c>
      <c r="BD90" t="str">
        <f>IF($AF90=1,
IF(COLUMN(X90)&lt;=LEN($A90),
IF(IFERROR(MID($A91,IFERROR(FIND(MID($A90,COLUMN(X90),1),$A91),"__"),1),"")="","",
IFERROR(MID($A92,IFERROR(FIND(IFERROR(MID($A91,IFERROR(FIND(MID($A90,COLUMN(X90),1),$A91),"__"),1),""),$A92),"__"),1),"")),
"END"),"")</f>
        <v/>
      </c>
      <c r="BE90" t="str">
        <f>IF($AF90=1,
IF(COLUMN(Y90)&lt;=LEN($A90),
IF(IFERROR(MID($A91,IFERROR(FIND(MID($A90,COLUMN(Y90),1),$A91),"__"),1),"")="","",
IFERROR(MID($A92,IFERROR(FIND(IFERROR(MID($A91,IFERROR(FIND(MID($A90,COLUMN(Y90),1),$A91),"__"),1),""),$A92),"__"),1),"")),
"END"),"")</f>
        <v/>
      </c>
      <c r="BF90" t="str">
        <f>IF($AF90=1,
IF(COLUMN(Z90)&lt;=LEN($A90),
IF(IFERROR(MID($A91,IFERROR(FIND(MID($A90,COLUMN(Z90),1),$A91),"__"),1),"")="","",
IFERROR(MID($A92,IFERROR(FIND(IFERROR(MID($A91,IFERROR(FIND(MID($A90,COLUMN(Z90),1),$A91),"__"),1),""),$A92),"__"),1),"")),
"END"),"")</f>
        <v/>
      </c>
      <c r="BG90" t="str">
        <f>IF($AF90=1,
IF(COLUMN(AA90)&lt;=LEN($A90),
IF(IFERROR(MID($A91,IFERROR(FIND(MID($A90,COLUMN(AA90),1),$A91),"__"),1),"")="","",
IFERROR(MID($A92,IFERROR(FIND(IFERROR(MID($A91,IFERROR(FIND(MID($A90,COLUMN(AA90),1),$A91),"__"),1),""),$A92),"__"),1),"")),
"END"),"")</f>
        <v/>
      </c>
      <c r="BH90" t="str">
        <f>IF($AF90=1,
IF(COLUMN(AB90)&lt;=LEN($A90),
IF(IFERROR(MID($A91,IFERROR(FIND(MID($A90,COLUMN(AB90),1),$A91),"__"),1),"")="","",
IFERROR(MID($A92,IFERROR(FIND(IFERROR(MID($A91,IFERROR(FIND(MID($A90,COLUMN(AB90),1),$A91),"__"),1),""),$A92),"__"),1),"")),
"END"),"")</f>
        <v/>
      </c>
      <c r="BI90" t="str">
        <f>IF($AF90=1,
IF(COLUMN(AC90)&lt;=LEN($A90),
IF(IFERROR(MID($A91,IFERROR(FIND(MID($A90,COLUMN(AC90),1),$A91),"__"),1),"")="","",
IFERROR(MID($A92,IFERROR(FIND(IFERROR(MID($A91,IFERROR(FIND(MID($A90,COLUMN(AC90),1),$A91),"__"),1),""),$A92),"__"),1),"")),
"END"),"")</f>
        <v/>
      </c>
      <c r="BJ90" t="str">
        <f>IF($AF90=1,
IF(COLUMN(AD90)&lt;=LEN($A90),
IF(IFERROR(MID($A91,IFERROR(FIND(MID($A90,COLUMN(AD90),1),$A91),"__"),1),"")="","",
IFERROR(MID($A92,IFERROR(FIND(IFERROR(MID($A91,IFERROR(FIND(MID($A90,COLUMN(AD90),1),$A91),"__"),1),""),$A92),"__"),1),"")),
"END"),"")</f>
        <v/>
      </c>
      <c r="BK90" t="str">
        <f>IF($AF90=1,
IF(COLUMN(AE90)&lt;=LEN($A90),
IF(IFERROR(MID($A91,IFERROR(FIND(MID($A90,COLUMN(AE90),1),$A91),"__"),1),"")="","",
IFERROR(MID($A92,IFERROR(FIND(IFERROR(MID($A91,IFERROR(FIND(MID($A90,COLUMN(AE90),1),$A91),"__"),1),""),$A92),"__"),1),"")),
"END"),"")</f>
        <v/>
      </c>
      <c r="BL90" t="str">
        <f>IF($AF90=1,
IF(COLUMN(AF90)&lt;=LEN($A90),
IF(IFERROR(MID($A91,IFERROR(FIND(MID($A90,COLUMN(AF90),1),$A91),"__"),1),"")="","",
IFERROR(MID($A92,IFERROR(FIND(IFERROR(MID($A91,IFERROR(FIND(MID($A90,COLUMN(AF90),1),$A91),"__"),1),""),$A92),"__"),1),"")),
"END"),"")</f>
        <v/>
      </c>
      <c r="BM90" t="str">
        <f>IF($AF90=1,
IF(COLUMN(AG90)&lt;=LEN($A90),
IF(IFERROR(MID($A91,IFERROR(FIND(MID($A90,COLUMN(AG90),1),$A91),"__"),1),"")="","",
IFERROR(MID($A92,IFERROR(FIND(IFERROR(MID($A91,IFERROR(FIND(MID($A90,COLUMN(AG90),1),$A91),"__"),1),""),$A92),"__"),1),"")),
"END"),"")</f>
        <v/>
      </c>
      <c r="BN90" t="str">
        <f>IF($AF90=1,
IF(COLUMN(AH90)&lt;=LEN($A90),
IF(IFERROR(MID($A91,IFERROR(FIND(MID($A90,COLUMN(AH90),1),$A91),"__"),1),"")="","",
IFERROR(MID($A92,IFERROR(FIND(IFERROR(MID($A91,IFERROR(FIND(MID($A90,COLUMN(AH90),1),$A91),"__"),1),""),$A92),"__"),1),"")),
"END"),"")</f>
        <v/>
      </c>
      <c r="BO90" t="str">
        <f>IF($AF90=1,
IF(COLUMN(AI90)&lt;=LEN($A90),
IF(IFERROR(MID($A91,IFERROR(FIND(MID($A90,COLUMN(AI90),1),$A91),"__"),1),"")="","",
IFERROR(MID($A92,IFERROR(FIND(IFERROR(MID($A91,IFERROR(FIND(MID($A90,COLUMN(AI90),1),$A91),"__"),1),""),$A92),"__"),1),"")),
"END"),"")</f>
        <v/>
      </c>
      <c r="BP90" t="str">
        <f>IF($AF90=1,
IF(COLUMN(AJ90)&lt;=LEN($A90),
IF(IFERROR(MID($A91,IFERROR(FIND(MID($A90,COLUMN(AJ90),1),$A91),"__"),1),"")="","",
IFERROR(MID($A92,IFERROR(FIND(IFERROR(MID($A91,IFERROR(FIND(MID($A90,COLUMN(AJ90),1),$A91),"__"),1),""),$A92),"__"),1),"")),
"END"),"")</f>
        <v/>
      </c>
      <c r="BQ90" t="str">
        <f>IF($AF90=1,
IF(COLUMN(AK90)&lt;=LEN($A90),
IF(IFERROR(MID($A91,IFERROR(FIND(MID($A90,COLUMN(AK90),1),$A91),"__"),1),"")="","",
IFERROR(MID($A92,IFERROR(FIND(IFERROR(MID($A91,IFERROR(FIND(MID($A90,COLUMN(AK90),1),$A91),"__"),1),""),$A92),"__"),1),"")),
"END"),"")</f>
        <v/>
      </c>
      <c r="BR90" t="str">
        <f>IF($AF90=1,
IF(COLUMN(AL90)&lt;=LEN($A90),
IF(IFERROR(MID($A91,IFERROR(FIND(MID($A90,COLUMN(AL90),1),$A91),"__"),1),"")="","",
IFERROR(MID($A92,IFERROR(FIND(IFERROR(MID($A91,IFERROR(FIND(MID($A90,COLUMN(AL90),1),$A91),"__"),1),""),$A92),"__"),1),"")),
"END"),"")</f>
        <v/>
      </c>
      <c r="BS90" t="str">
        <f>IF($AF90=1,
IF(COLUMN(AM90)&lt;=LEN($A90),
IF(IFERROR(MID($A91,IFERROR(FIND(MID($A90,COLUMN(AM90),1),$A91),"__"),1),"")="","",
IFERROR(MID($A92,IFERROR(FIND(IFERROR(MID($A91,IFERROR(FIND(MID($A90,COLUMN(AM90),1),$A91),"__"),1),""),$A92),"__"),1),"")),
"END"),"")</f>
        <v/>
      </c>
      <c r="BT90" t="str">
        <f>IF($AF90=1,
IF(COLUMN(AN90)&lt;=LEN($A90),
IF(IFERROR(MID($A91,IFERROR(FIND(MID($A90,COLUMN(AN90),1),$A91),"__"),1),"")="","",
IFERROR(MID($A92,IFERROR(FIND(IFERROR(MID($A91,IFERROR(FIND(MID($A90,COLUMN(AN90),1),$A91),"__"),1),""),$A92),"__"),1),"")),
"END"),"")</f>
        <v/>
      </c>
      <c r="BU90" t="str">
        <f>IF($AF90=1,
IF(COLUMN(AO90)&lt;=LEN($A90),
IF(IFERROR(MID($A91,IFERROR(FIND(MID($A90,COLUMN(AO90),1),$A91),"__"),1),"")="","",
IFERROR(MID($A92,IFERROR(FIND(IFERROR(MID($A91,IFERROR(FIND(MID($A90,COLUMN(AO90),1),$A91),"__"),1),""),$A92),"__"),1),"")),
"END"),"")</f>
        <v/>
      </c>
      <c r="BV90" t="str">
        <f>IF($AF90=1,
IF(COLUMN(AP90)&lt;=LEN($A90),
IF(IFERROR(MID($A91,IFERROR(FIND(MID($A90,COLUMN(AP90),1),$A91),"__"),1),"")="","",
IFERROR(MID($A92,IFERROR(FIND(IFERROR(MID($A91,IFERROR(FIND(MID($A90,COLUMN(AP90),1),$A91),"__"),1),""),$A92),"__"),1),"")),
"END"),"")</f>
        <v/>
      </c>
      <c r="BW90" t="str">
        <f>IF($AF90=1,
IF(COLUMN(AQ90)&lt;=LEN($A90),
IF(IFERROR(MID($A91,IFERROR(FIND(MID($A90,COLUMN(AQ90),1),$A91),"__"),1),"")="","",
IFERROR(MID($A92,IFERROR(FIND(IFERROR(MID($A91,IFERROR(FIND(MID($A90,COLUMN(AQ90),1),$A91),"__"),1),""),$A92),"__"),1),"")),
"END"),"")</f>
        <v/>
      </c>
      <c r="BX90" t="str">
        <f>IF($AF90=1,
IF(COLUMN(AR90)&lt;=LEN($A90),
IF(IFERROR(MID($A91,IFERROR(FIND(MID($A90,COLUMN(AR90),1),$A91),"__"),1),"")="","",
IFERROR(MID($A92,IFERROR(FIND(IFERROR(MID($A91,IFERROR(FIND(MID($A90,COLUMN(AR90),1),$A91),"__"),1),""),$A92),"__"),1),"")),
"END"),"")</f>
        <v/>
      </c>
      <c r="BY90" t="str">
        <f>IF($AF90=1,
IF(COLUMN(AS90)&lt;=LEN($A90),
IF(IFERROR(MID($A91,IFERROR(FIND(MID($A90,COLUMN(AS90),1),$A91),"__"),1),"")="","",
IFERROR(MID($A92,IFERROR(FIND(IFERROR(MID($A91,IFERROR(FIND(MID($A90,COLUMN(AS90),1),$A91),"__"),1),""),$A92),"__"),1),"")),
"END"),"")</f>
        <v/>
      </c>
      <c r="BZ90" t="str">
        <f>IF($AF90=1,
IF(COLUMN(AT90)&lt;=LEN($A90),
IF(IFERROR(MID($A91,IFERROR(FIND(MID($A90,COLUMN(AT90),1),$A91),"__"),1),"")="","",
IFERROR(MID($A92,IFERROR(FIND(IFERROR(MID($A91,IFERROR(FIND(MID($A90,COLUMN(AT90),1),$A91),"__"),1),""),$A92),"__"),1),"")),
"END"),"")</f>
        <v/>
      </c>
      <c r="CA90" t="str">
        <f>IF($AF90=1,
IF(COLUMN(AU90)&lt;=LEN($A90),
IF(IFERROR(MID($A91,IFERROR(FIND(MID($A90,COLUMN(AU90),1),$A91),"__"),1),"")="","",
IFERROR(MID($A92,IFERROR(FIND(IFERROR(MID($A91,IFERROR(FIND(MID($A90,COLUMN(AU90),1),$A91),"__"),1),""),$A92),"__"),1),"")),
"END"),"")</f>
        <v/>
      </c>
      <c r="CB90" t="str">
        <f>IF($AF90=1,
IF(COLUMN(AV90)&lt;=LEN($A90),
IF(IFERROR(MID($A91,IFERROR(FIND(MID($A90,COLUMN(AV90),1),$A91),"__"),1),"")="","",
IFERROR(MID($A92,IFERROR(FIND(IFERROR(MID($A91,IFERROR(FIND(MID($A90,COLUMN(AV90),1),$A91),"__"),1),""),$A92),"__"),1),"")),
"END"),"")</f>
        <v/>
      </c>
      <c r="CC90" t="str">
        <f>LEFT(_xlfn.CONCAT(AG90:CB90),1)</f>
        <v/>
      </c>
      <c r="CD90" cm="1">
        <f t="array" aca="1" ref="CD90" ca="1">IFERROR(IF(EXACT(CC90,UPPER(CC90)),26+COLUMN(INDIRECT(CC90&amp;"1")),COLUMN(INDIRECT(CC90&amp;"1"))),0)</f>
        <v>0</v>
      </c>
    </row>
    <row r="91" spans="1:82">
      <c r="A91" s="1" t="s">
        <v>218</v>
      </c>
      <c r="B91" t="str">
        <f>LEFT(A91,LEN(A91)/2)</f>
        <v>cLcLlMhGMGcpGzs</v>
      </c>
      <c r="C91" t="str">
        <f>RIGHT(A91,LEN(A91)/2)</f>
        <v>lHFHFvnHlBDvWbT</v>
      </c>
      <c r="D91" t="str">
        <f>IF(COLUMN(A91)&lt;=LEN($B91),IFERROR(MID($C91,IFERROR(FIND(MID($B91,COLUMN(A91),1),$C91),"__"),1),""),"END")</f>
        <v/>
      </c>
      <c r="E91" t="str">
        <f>IF(COLUMN(B91)&lt;=LEN($B91),IFERROR(MID($C91,IFERROR(FIND(MID($B91,COLUMN(B91),1),$C91),"__"),1),""),"END")</f>
        <v/>
      </c>
      <c r="F91" t="str">
        <f>IF(COLUMN(C91)&lt;=LEN($B91),IFERROR(MID($C91,IFERROR(FIND(MID($B91,COLUMN(C91),1),$C91),"__"),1),""),"END")</f>
        <v/>
      </c>
      <c r="G91" t="str">
        <f>IF(COLUMN(D91)&lt;=LEN($B91),IFERROR(MID($C91,IFERROR(FIND(MID($B91,COLUMN(D91),1),$C91),"__"),1),""),"END")</f>
        <v/>
      </c>
      <c r="H91" t="str">
        <f>IF(COLUMN(E91)&lt;=LEN($B91),IFERROR(MID($C91,IFERROR(FIND(MID($B91,COLUMN(E91),1),$C91),"__"),1),""),"END")</f>
        <v>l</v>
      </c>
      <c r="I91" t="str">
        <f>IF(COLUMN(F91)&lt;=LEN($B91),IFERROR(MID($C91,IFERROR(FIND(MID($B91,COLUMN(F91),1),$C91),"__"),1),""),"END")</f>
        <v/>
      </c>
      <c r="J91" t="str">
        <f>IF(COLUMN(G91)&lt;=LEN($B91),IFERROR(MID($C91,IFERROR(FIND(MID($B91,COLUMN(G91),1),$C91),"__"),1),""),"END")</f>
        <v/>
      </c>
      <c r="K91" t="str">
        <f>IF(COLUMN(H91)&lt;=LEN($B91),IFERROR(MID($C91,IFERROR(FIND(MID($B91,COLUMN(H91),1),$C91),"__"),1),""),"END")</f>
        <v/>
      </c>
      <c r="L91" t="str">
        <f>IF(COLUMN(I91)&lt;=LEN($B91),IFERROR(MID($C91,IFERROR(FIND(MID($B91,COLUMN(I91),1),$C91),"__"),1),""),"END")</f>
        <v/>
      </c>
      <c r="M91" t="str">
        <f>IF(COLUMN(J91)&lt;=LEN($B91),IFERROR(MID($C91,IFERROR(FIND(MID($B91,COLUMN(J91),1),$C91),"__"),1),""),"END")</f>
        <v/>
      </c>
      <c r="N91" t="str">
        <f>IF(COLUMN(K91)&lt;=LEN($B91),IFERROR(MID($C91,IFERROR(FIND(MID($B91,COLUMN(K91),1),$C91),"__"),1),""),"END")</f>
        <v/>
      </c>
      <c r="O91" t="str">
        <f>IF(COLUMN(L91)&lt;=LEN($B91),IFERROR(MID($C91,IFERROR(FIND(MID($B91,COLUMN(L91),1),$C91),"__"),1),""),"END")</f>
        <v/>
      </c>
      <c r="P91" t="str">
        <f>IF(COLUMN(M91)&lt;=LEN($B91),IFERROR(MID($C91,IFERROR(FIND(MID($B91,COLUMN(M91),1),$C91),"__"),1),""),"END")</f>
        <v/>
      </c>
      <c r="Q91" t="str">
        <f>IF(COLUMN(N91)&lt;=LEN($B91),IFERROR(MID($C91,IFERROR(FIND(MID($B91,COLUMN(N91),1),$C91),"__"),1),""),"END")</f>
        <v/>
      </c>
      <c r="R91" t="str">
        <f>IF(COLUMN(O91)&lt;=LEN($B91),IFERROR(MID($C91,IFERROR(FIND(MID($B91,COLUMN(O91),1),$C91),"__"),1),""),"END")</f>
        <v/>
      </c>
      <c r="S91" t="str">
        <f>IF(COLUMN(P91)&lt;=LEN($B91),IFERROR(MID($C91,IFERROR(FIND(MID($B91,COLUMN(P91),1),$C91),"__"),1),""),"END")</f>
        <v>END</v>
      </c>
      <c r="T91" t="str">
        <f>IF(COLUMN(Q91)&lt;=LEN($B91),IFERROR(MID($C91,IFERROR(FIND(MID($B91,COLUMN(Q91),1),$C91),"__"),1),""),"END")</f>
        <v>END</v>
      </c>
      <c r="U91" t="str">
        <f>IF(COLUMN(R91)&lt;=LEN($B91),IFERROR(MID($C91,IFERROR(FIND(MID($B91,COLUMN(R91),1),$C91),"__"),1),""),"END")</f>
        <v>END</v>
      </c>
      <c r="V91" t="str">
        <f>IF(COLUMN(S91)&lt;=LEN($B91),IFERROR(MID($C91,IFERROR(FIND(MID($B91,COLUMN(S91),1),$C91),"__"),1),""),"END")</f>
        <v>END</v>
      </c>
      <c r="W91" t="str">
        <f>IF(COLUMN(T91)&lt;=LEN($B91),IFERROR(MID($C91,IFERROR(FIND(MID($B91,COLUMN(T91),1),$C91),"__"),1),""),"END")</f>
        <v>END</v>
      </c>
      <c r="X91" t="str">
        <f>IF(COLUMN(U91)&lt;=LEN($B91),IFERROR(MID($C91,IFERROR(FIND(MID($B91,COLUMN(U91),1),$C91),"__"),1),""),"END")</f>
        <v>END</v>
      </c>
      <c r="Y91" t="str">
        <f>IF(COLUMN(V91)&lt;=LEN($B91),IFERROR(MID($C91,IFERROR(FIND(MID($B91,COLUMN(V91),1),$C91),"__"),1),""),"END")</f>
        <v>END</v>
      </c>
      <c r="Z91" t="str">
        <f>IF(COLUMN(W91)&lt;=LEN($B91),IFERROR(MID($C91,IFERROR(FIND(MID($B91,COLUMN(W91),1),$C91),"__"),1),""),"END")</f>
        <v>END</v>
      </c>
      <c r="AA91" t="str">
        <f>IF(COLUMN(X91)&lt;=LEN($B91),IFERROR(MID($C91,IFERROR(FIND(MID($B91,COLUMN(X91),1),$C91),"__"),1),""),"END")</f>
        <v>END</v>
      </c>
      <c r="AB91" t="str">
        <f>LEFT(_xlfn.CONCAT(D91:AA91),1)</f>
        <v>l</v>
      </c>
      <c r="AC91" cm="1">
        <f t="array" aca="1" ref="AC91" ca="1">IF(EXACT(AB91,UPPER(AB91)),26+COLUMN(INDIRECT(AB91&amp;"1")),COLUMN(INDIRECT(AB91&amp;"1")))</f>
        <v>12</v>
      </c>
      <c r="AD91">
        <f>LEN(A91)</f>
        <v>30</v>
      </c>
      <c r="AF91">
        <v>1</v>
      </c>
      <c r="AG91" t="str">
        <f>IF($AF91=1,
IF(COLUMN(A91)&lt;=LEN($A91),
IF(IFERROR(MID($A92,IFERROR(FIND(MID($A91,COLUMN(A91),1),$A92),"__"),1),"")="","",
IFERROR(MID($A93,IFERROR(FIND(IFERROR(MID($A92,IFERROR(FIND(MID($A91,COLUMN(A91),1),$A92),"__"),1),""),$A93),"__"),1),"")),
"END"),"")</f>
        <v/>
      </c>
      <c r="AH91" t="str">
        <f>IF($AF91=1,
IF(COLUMN(B91)&lt;=LEN($A91),
IF(IFERROR(MID($A92,IFERROR(FIND(MID($A91,COLUMN(B91),1),$A92),"__"),1),"")="","",
IFERROR(MID($A93,IFERROR(FIND(IFERROR(MID($A92,IFERROR(FIND(MID($A91,COLUMN(B91),1),$A92),"__"),1),""),$A93),"__"),1),"")),
"END"),"")</f>
        <v/>
      </c>
      <c r="AI91" t="str">
        <f>IF($AF91=1,
IF(COLUMN(C91)&lt;=LEN($A91),
IF(IFERROR(MID($A92,IFERROR(FIND(MID($A91,COLUMN(C91),1),$A92),"__"),1),"")="","",
IFERROR(MID($A93,IFERROR(FIND(IFERROR(MID($A92,IFERROR(FIND(MID($A91,COLUMN(C91),1),$A92),"__"),1),""),$A93),"__"),1),"")),
"END"),"")</f>
        <v/>
      </c>
      <c r="AJ91" t="str">
        <f>IF($AF91=1,
IF(COLUMN(D91)&lt;=LEN($A91),
IF(IFERROR(MID($A92,IFERROR(FIND(MID($A91,COLUMN(D91),1),$A92),"__"),1),"")="","",
IFERROR(MID($A93,IFERROR(FIND(IFERROR(MID($A92,IFERROR(FIND(MID($A91,COLUMN(D91),1),$A92),"__"),1),""),$A93),"__"),1),"")),
"END"),"")</f>
        <v/>
      </c>
      <c r="AK91" t="str">
        <f>IF($AF91=1,
IF(COLUMN(E91)&lt;=LEN($A91),
IF(IFERROR(MID($A92,IFERROR(FIND(MID($A91,COLUMN(E91),1),$A92),"__"),1),"")="","",
IFERROR(MID($A93,IFERROR(FIND(IFERROR(MID($A92,IFERROR(FIND(MID($A91,COLUMN(E91),1),$A92),"__"),1),""),$A93),"__"),1),"")),
"END"),"")</f>
        <v/>
      </c>
      <c r="AL91" t="str">
        <f>IF($AF91=1,
IF(COLUMN(F91)&lt;=LEN($A91),
IF(IFERROR(MID($A92,IFERROR(FIND(MID($A91,COLUMN(F91),1),$A92),"__"),1),"")="","",
IFERROR(MID($A93,IFERROR(FIND(IFERROR(MID($A92,IFERROR(FIND(MID($A91,COLUMN(F91),1),$A92),"__"),1),""),$A93),"__"),1),"")),
"END"),"")</f>
        <v/>
      </c>
      <c r="AM91" t="str">
        <f>IF($AF91=1,
IF(COLUMN(G91)&lt;=LEN($A91),
IF(IFERROR(MID($A92,IFERROR(FIND(MID($A91,COLUMN(G91),1),$A92),"__"),1),"")="","",
IFERROR(MID($A93,IFERROR(FIND(IFERROR(MID($A92,IFERROR(FIND(MID($A91,COLUMN(G91),1),$A92),"__"),1),""),$A93),"__"),1),"")),
"END"),"")</f>
        <v/>
      </c>
      <c r="AN91" t="str">
        <f>IF($AF91=1,
IF(COLUMN(H91)&lt;=LEN($A91),
IF(IFERROR(MID($A92,IFERROR(FIND(MID($A91,COLUMN(H91),1),$A92),"__"),1),"")="","",
IFERROR(MID($A93,IFERROR(FIND(IFERROR(MID($A92,IFERROR(FIND(MID($A91,COLUMN(H91),1),$A92),"__"),1),""),$A93),"__"),1),"")),
"END"),"")</f>
        <v/>
      </c>
      <c r="AO91" t="str">
        <f>IF($AF91=1,
IF(COLUMN(I91)&lt;=LEN($A91),
IF(IFERROR(MID($A92,IFERROR(FIND(MID($A91,COLUMN(I91),1),$A92),"__"),1),"")="","",
IFERROR(MID($A93,IFERROR(FIND(IFERROR(MID($A92,IFERROR(FIND(MID($A91,COLUMN(I91),1),$A92),"__"),1),""),$A93),"__"),1),"")),
"END"),"")</f>
        <v/>
      </c>
      <c r="AP91" t="str">
        <f>IF($AF91=1,
IF(COLUMN(J91)&lt;=LEN($A91),
IF(IFERROR(MID($A92,IFERROR(FIND(MID($A91,COLUMN(J91),1),$A92),"__"),1),"")="","",
IFERROR(MID($A93,IFERROR(FIND(IFERROR(MID($A92,IFERROR(FIND(MID($A91,COLUMN(J91),1),$A92),"__"),1),""),$A93),"__"),1),"")),
"END"),"")</f>
        <v/>
      </c>
      <c r="AQ91" t="str">
        <f>IF($AF91=1,
IF(COLUMN(K91)&lt;=LEN($A91),
IF(IFERROR(MID($A92,IFERROR(FIND(MID($A91,COLUMN(K91),1),$A92),"__"),1),"")="","",
IFERROR(MID($A93,IFERROR(FIND(IFERROR(MID($A92,IFERROR(FIND(MID($A91,COLUMN(K91),1),$A92),"__"),1),""),$A93),"__"),1),"")),
"END"),"")</f>
        <v/>
      </c>
      <c r="AR91" t="str">
        <f>IF($AF91=1,
IF(COLUMN(L91)&lt;=LEN($A91),
IF(IFERROR(MID($A92,IFERROR(FIND(MID($A91,COLUMN(L91),1),$A92),"__"),1),"")="","",
IFERROR(MID($A93,IFERROR(FIND(IFERROR(MID($A92,IFERROR(FIND(MID($A91,COLUMN(L91),1),$A92),"__"),1),""),$A93),"__"),1),"")),
"END"),"")</f>
        <v/>
      </c>
      <c r="AS91" t="str">
        <f>IF($AF91=1,
IF(COLUMN(M91)&lt;=LEN($A91),
IF(IFERROR(MID($A92,IFERROR(FIND(MID($A91,COLUMN(M91),1),$A92),"__"),1),"")="","",
IFERROR(MID($A93,IFERROR(FIND(IFERROR(MID($A92,IFERROR(FIND(MID($A91,COLUMN(M91),1),$A92),"__"),1),""),$A93),"__"),1),"")),
"END"),"")</f>
        <v/>
      </c>
      <c r="AT91" t="str">
        <f>IF($AF91=1,
IF(COLUMN(N91)&lt;=LEN($A91),
IF(IFERROR(MID($A92,IFERROR(FIND(MID($A91,COLUMN(N91),1),$A92),"__"),1),"")="","",
IFERROR(MID($A93,IFERROR(FIND(IFERROR(MID($A92,IFERROR(FIND(MID($A91,COLUMN(N91),1),$A92),"__"),1),""),$A93),"__"),1),"")),
"END"),"")</f>
        <v/>
      </c>
      <c r="AU91" t="str">
        <f>IF($AF91=1,
IF(COLUMN(O91)&lt;=LEN($A91),
IF(IFERROR(MID($A92,IFERROR(FIND(MID($A91,COLUMN(O91),1),$A92),"__"),1),"")="","",
IFERROR(MID($A93,IFERROR(FIND(IFERROR(MID($A92,IFERROR(FIND(MID($A91,COLUMN(O91),1),$A92),"__"),1),""),$A93),"__"),1),"")),
"END"),"")</f>
        <v/>
      </c>
      <c r="AV91" t="str">
        <f>IF($AF91=1,
IF(COLUMN(P91)&lt;=LEN($A91),
IF(IFERROR(MID($A92,IFERROR(FIND(MID($A91,COLUMN(P91),1),$A92),"__"),1),"")="","",
IFERROR(MID($A93,IFERROR(FIND(IFERROR(MID($A92,IFERROR(FIND(MID($A91,COLUMN(P91),1),$A92),"__"),1),""),$A93),"__"),1),"")),
"END"),"")</f>
        <v/>
      </c>
      <c r="AW91" t="str">
        <f>IF($AF91=1,
IF(COLUMN(Q91)&lt;=LEN($A91),
IF(IFERROR(MID($A92,IFERROR(FIND(MID($A91,COLUMN(Q91),1),$A92),"__"),1),"")="","",
IFERROR(MID($A93,IFERROR(FIND(IFERROR(MID($A92,IFERROR(FIND(MID($A91,COLUMN(Q91),1),$A92),"__"),1),""),$A93),"__"),1),"")),
"END"),"")</f>
        <v>H</v>
      </c>
      <c r="AX91" t="str">
        <f>IF($AF91=1,
IF(COLUMN(R91)&lt;=LEN($A91),
IF(IFERROR(MID($A92,IFERROR(FIND(MID($A91,COLUMN(R91),1),$A92),"__"),1),"")="","",
IFERROR(MID($A93,IFERROR(FIND(IFERROR(MID($A92,IFERROR(FIND(MID($A91,COLUMN(R91),1),$A92),"__"),1),""),$A93),"__"),1),"")),
"END"),"")</f>
        <v/>
      </c>
      <c r="AY91" t="str">
        <f>IF($AF91=1,
IF(COLUMN(S91)&lt;=LEN($A91),
IF(IFERROR(MID($A92,IFERROR(FIND(MID($A91,COLUMN(S91),1),$A92),"__"),1),"")="","",
IFERROR(MID($A93,IFERROR(FIND(IFERROR(MID($A92,IFERROR(FIND(MID($A91,COLUMN(S91),1),$A92),"__"),1),""),$A93),"__"),1),"")),
"END"),"")</f>
        <v>H</v>
      </c>
      <c r="AZ91" t="str">
        <f>IF($AF91=1,
IF(COLUMN(T91)&lt;=LEN($A91),
IF(IFERROR(MID($A92,IFERROR(FIND(MID($A91,COLUMN(T91),1),$A92),"__"),1),"")="","",
IFERROR(MID($A93,IFERROR(FIND(IFERROR(MID($A92,IFERROR(FIND(MID($A91,COLUMN(T91),1),$A92),"__"),1),""),$A93),"__"),1),"")),
"END"),"")</f>
        <v/>
      </c>
      <c r="BA91" t="str">
        <f>IF($AF91=1,
IF(COLUMN(U91)&lt;=LEN($A91),
IF(IFERROR(MID($A92,IFERROR(FIND(MID($A91,COLUMN(U91),1),$A92),"__"),1),"")="","",
IFERROR(MID($A93,IFERROR(FIND(IFERROR(MID($A92,IFERROR(FIND(MID($A91,COLUMN(U91),1),$A92),"__"),1),""),$A93),"__"),1),"")),
"END"),"")</f>
        <v/>
      </c>
      <c r="BB91" t="str">
        <f>IF($AF91=1,
IF(COLUMN(V91)&lt;=LEN($A91),
IF(IFERROR(MID($A92,IFERROR(FIND(MID($A91,COLUMN(V91),1),$A92),"__"),1),"")="","",
IFERROR(MID($A93,IFERROR(FIND(IFERROR(MID($A92,IFERROR(FIND(MID($A91,COLUMN(V91),1),$A92),"__"),1),""),$A93),"__"),1),"")),
"END"),"")</f>
        <v/>
      </c>
      <c r="BC91" t="str">
        <f>IF($AF91=1,
IF(COLUMN(W91)&lt;=LEN($A91),
IF(IFERROR(MID($A92,IFERROR(FIND(MID($A91,COLUMN(W91),1),$A92),"__"),1),"")="","",
IFERROR(MID($A93,IFERROR(FIND(IFERROR(MID($A92,IFERROR(FIND(MID($A91,COLUMN(W91),1),$A92),"__"),1),""),$A93),"__"),1),"")),
"END"),"")</f>
        <v>H</v>
      </c>
      <c r="BD91" t="str">
        <f>IF($AF91=1,
IF(COLUMN(X91)&lt;=LEN($A91),
IF(IFERROR(MID($A92,IFERROR(FIND(MID($A91,COLUMN(X91),1),$A92),"__"),1),"")="","",
IFERROR(MID($A93,IFERROR(FIND(IFERROR(MID($A92,IFERROR(FIND(MID($A91,COLUMN(X91),1),$A92),"__"),1),""),$A93),"__"),1),"")),
"END"),"")</f>
        <v/>
      </c>
      <c r="BE91" t="str">
        <f>IF($AF91=1,
IF(COLUMN(Y91)&lt;=LEN($A91),
IF(IFERROR(MID($A92,IFERROR(FIND(MID($A91,COLUMN(Y91),1),$A92),"__"),1),"")="","",
IFERROR(MID($A93,IFERROR(FIND(IFERROR(MID($A92,IFERROR(FIND(MID($A91,COLUMN(Y91),1),$A92),"__"),1),""),$A93),"__"),1),"")),
"END"),"")</f>
        <v/>
      </c>
      <c r="BF91" t="str">
        <f>IF($AF91=1,
IF(COLUMN(Z91)&lt;=LEN($A91),
IF(IFERROR(MID($A92,IFERROR(FIND(MID($A91,COLUMN(Z91),1),$A92),"__"),1),"")="","",
IFERROR(MID($A93,IFERROR(FIND(IFERROR(MID($A92,IFERROR(FIND(MID($A91,COLUMN(Z91),1),$A92),"__"),1),""),$A93),"__"),1),"")),
"END"),"")</f>
        <v/>
      </c>
      <c r="BG91" t="str">
        <f>IF($AF91=1,
IF(COLUMN(AA91)&lt;=LEN($A91),
IF(IFERROR(MID($A92,IFERROR(FIND(MID($A91,COLUMN(AA91),1),$A92),"__"),1),"")="","",
IFERROR(MID($A93,IFERROR(FIND(IFERROR(MID($A92,IFERROR(FIND(MID($A91,COLUMN(AA91),1),$A92),"__"),1),""),$A93),"__"),1),"")),
"END"),"")</f>
        <v/>
      </c>
      <c r="BH91" t="str">
        <f>IF($AF91=1,
IF(COLUMN(AB91)&lt;=LEN($A91),
IF(IFERROR(MID($A92,IFERROR(FIND(MID($A91,COLUMN(AB91),1),$A92),"__"),1),"")="","",
IFERROR(MID($A93,IFERROR(FIND(IFERROR(MID($A92,IFERROR(FIND(MID($A91,COLUMN(AB91),1),$A92),"__"),1),""),$A93),"__"),1),"")),
"END"),"")</f>
        <v/>
      </c>
      <c r="BI91" t="str">
        <f>IF($AF91=1,
IF(COLUMN(AC91)&lt;=LEN($A91),
IF(IFERROR(MID($A92,IFERROR(FIND(MID($A91,COLUMN(AC91),1),$A92),"__"),1),"")="","",
IFERROR(MID($A93,IFERROR(FIND(IFERROR(MID($A92,IFERROR(FIND(MID($A91,COLUMN(AC91),1),$A92),"__"),1),""),$A93),"__"),1),"")),
"END"),"")</f>
        <v/>
      </c>
      <c r="BJ91" t="str">
        <f>IF($AF91=1,
IF(COLUMN(AD91)&lt;=LEN($A91),
IF(IFERROR(MID($A92,IFERROR(FIND(MID($A91,COLUMN(AD91),1),$A92),"__"),1),"")="","",
IFERROR(MID($A93,IFERROR(FIND(IFERROR(MID($A92,IFERROR(FIND(MID($A91,COLUMN(AD91),1),$A92),"__"),1),""),$A93),"__"),1),"")),
"END"),"")</f>
        <v/>
      </c>
      <c r="BK91" t="str">
        <f>IF($AF91=1,
IF(COLUMN(AE91)&lt;=LEN($A91),
IF(IFERROR(MID($A92,IFERROR(FIND(MID($A91,COLUMN(AE91),1),$A92),"__"),1),"")="","",
IFERROR(MID($A93,IFERROR(FIND(IFERROR(MID($A92,IFERROR(FIND(MID($A91,COLUMN(AE91),1),$A92),"__"),1),""),$A93),"__"),1),"")),
"END"),"")</f>
        <v>END</v>
      </c>
      <c r="BL91" t="str">
        <f>IF($AF91=1,
IF(COLUMN(AF91)&lt;=LEN($A91),
IF(IFERROR(MID($A92,IFERROR(FIND(MID($A91,COLUMN(AF91),1),$A92),"__"),1),"")="","",
IFERROR(MID($A93,IFERROR(FIND(IFERROR(MID($A92,IFERROR(FIND(MID($A91,COLUMN(AF91),1),$A92),"__"),1),""),$A93),"__"),1),"")),
"END"),"")</f>
        <v>END</v>
      </c>
      <c r="BM91" t="str">
        <f>IF($AF91=1,
IF(COLUMN(AG91)&lt;=LEN($A91),
IF(IFERROR(MID($A92,IFERROR(FIND(MID($A91,COLUMN(AG91),1),$A92),"__"),1),"")="","",
IFERROR(MID($A93,IFERROR(FIND(IFERROR(MID($A92,IFERROR(FIND(MID($A91,COLUMN(AG91),1),$A92),"__"),1),""),$A93),"__"),1),"")),
"END"),"")</f>
        <v>END</v>
      </c>
      <c r="BN91" t="str">
        <f>IF($AF91=1,
IF(COLUMN(AH91)&lt;=LEN($A91),
IF(IFERROR(MID($A92,IFERROR(FIND(MID($A91,COLUMN(AH91),1),$A92),"__"),1),"")="","",
IFERROR(MID($A93,IFERROR(FIND(IFERROR(MID($A92,IFERROR(FIND(MID($A91,COLUMN(AH91),1),$A92),"__"),1),""),$A93),"__"),1),"")),
"END"),"")</f>
        <v>END</v>
      </c>
      <c r="BO91" t="str">
        <f>IF($AF91=1,
IF(COLUMN(AI91)&lt;=LEN($A91),
IF(IFERROR(MID($A92,IFERROR(FIND(MID($A91,COLUMN(AI91),1),$A92),"__"),1),"")="","",
IFERROR(MID($A93,IFERROR(FIND(IFERROR(MID($A92,IFERROR(FIND(MID($A91,COLUMN(AI91),1),$A92),"__"),1),""),$A93),"__"),1),"")),
"END"),"")</f>
        <v>END</v>
      </c>
      <c r="BP91" t="str">
        <f>IF($AF91=1,
IF(COLUMN(AJ91)&lt;=LEN($A91),
IF(IFERROR(MID($A92,IFERROR(FIND(MID($A91,COLUMN(AJ91),1),$A92),"__"),1),"")="","",
IFERROR(MID($A93,IFERROR(FIND(IFERROR(MID($A92,IFERROR(FIND(MID($A91,COLUMN(AJ91),1),$A92),"__"),1),""),$A93),"__"),1),"")),
"END"),"")</f>
        <v>END</v>
      </c>
      <c r="BQ91" t="str">
        <f>IF($AF91=1,
IF(COLUMN(AK91)&lt;=LEN($A91),
IF(IFERROR(MID($A92,IFERROR(FIND(MID($A91,COLUMN(AK91),1),$A92),"__"),1),"")="","",
IFERROR(MID($A93,IFERROR(FIND(IFERROR(MID($A92,IFERROR(FIND(MID($A91,COLUMN(AK91),1),$A92),"__"),1),""),$A93),"__"),1),"")),
"END"),"")</f>
        <v>END</v>
      </c>
      <c r="BR91" t="str">
        <f>IF($AF91=1,
IF(COLUMN(AL91)&lt;=LEN($A91),
IF(IFERROR(MID($A92,IFERROR(FIND(MID($A91,COLUMN(AL91),1),$A92),"__"),1),"")="","",
IFERROR(MID($A93,IFERROR(FIND(IFERROR(MID($A92,IFERROR(FIND(MID($A91,COLUMN(AL91),1),$A92),"__"),1),""),$A93),"__"),1),"")),
"END"),"")</f>
        <v>END</v>
      </c>
      <c r="BS91" t="str">
        <f>IF($AF91=1,
IF(COLUMN(AM91)&lt;=LEN($A91),
IF(IFERROR(MID($A92,IFERROR(FIND(MID($A91,COLUMN(AM91),1),$A92),"__"),1),"")="","",
IFERROR(MID($A93,IFERROR(FIND(IFERROR(MID($A92,IFERROR(FIND(MID($A91,COLUMN(AM91),1),$A92),"__"),1),""),$A93),"__"),1),"")),
"END"),"")</f>
        <v>END</v>
      </c>
      <c r="BT91" t="str">
        <f>IF($AF91=1,
IF(COLUMN(AN91)&lt;=LEN($A91),
IF(IFERROR(MID($A92,IFERROR(FIND(MID($A91,COLUMN(AN91),1),$A92),"__"),1),"")="","",
IFERROR(MID($A93,IFERROR(FIND(IFERROR(MID($A92,IFERROR(FIND(MID($A91,COLUMN(AN91),1),$A92),"__"),1),""),$A93),"__"),1),"")),
"END"),"")</f>
        <v>END</v>
      </c>
      <c r="BU91" t="str">
        <f>IF($AF91=1,
IF(COLUMN(AO91)&lt;=LEN($A91),
IF(IFERROR(MID($A92,IFERROR(FIND(MID($A91,COLUMN(AO91),1),$A92),"__"),1),"")="","",
IFERROR(MID($A93,IFERROR(FIND(IFERROR(MID($A92,IFERROR(FIND(MID($A91,COLUMN(AO91),1),$A92),"__"),1),""),$A93),"__"),1),"")),
"END"),"")</f>
        <v>END</v>
      </c>
      <c r="BV91" t="str">
        <f>IF($AF91=1,
IF(COLUMN(AP91)&lt;=LEN($A91),
IF(IFERROR(MID($A92,IFERROR(FIND(MID($A91,COLUMN(AP91),1),$A92),"__"),1),"")="","",
IFERROR(MID($A93,IFERROR(FIND(IFERROR(MID($A92,IFERROR(FIND(MID($A91,COLUMN(AP91),1),$A92),"__"),1),""),$A93),"__"),1),"")),
"END"),"")</f>
        <v>END</v>
      </c>
      <c r="BW91" t="str">
        <f>IF($AF91=1,
IF(COLUMN(AQ91)&lt;=LEN($A91),
IF(IFERROR(MID($A92,IFERROR(FIND(MID($A91,COLUMN(AQ91),1),$A92),"__"),1),"")="","",
IFERROR(MID($A93,IFERROR(FIND(IFERROR(MID($A92,IFERROR(FIND(MID($A91,COLUMN(AQ91),1),$A92),"__"),1),""),$A93),"__"),1),"")),
"END"),"")</f>
        <v>END</v>
      </c>
      <c r="BX91" t="str">
        <f>IF($AF91=1,
IF(COLUMN(AR91)&lt;=LEN($A91),
IF(IFERROR(MID($A92,IFERROR(FIND(MID($A91,COLUMN(AR91),1),$A92),"__"),1),"")="","",
IFERROR(MID($A93,IFERROR(FIND(IFERROR(MID($A92,IFERROR(FIND(MID($A91,COLUMN(AR91),1),$A92),"__"),1),""),$A93),"__"),1),"")),
"END"),"")</f>
        <v>END</v>
      </c>
      <c r="BY91" t="str">
        <f>IF($AF91=1,
IF(COLUMN(AS91)&lt;=LEN($A91),
IF(IFERROR(MID($A92,IFERROR(FIND(MID($A91,COLUMN(AS91),1),$A92),"__"),1),"")="","",
IFERROR(MID($A93,IFERROR(FIND(IFERROR(MID($A92,IFERROR(FIND(MID($A91,COLUMN(AS91),1),$A92),"__"),1),""),$A93),"__"),1),"")),
"END"),"")</f>
        <v>END</v>
      </c>
      <c r="BZ91" t="str">
        <f>IF($AF91=1,
IF(COLUMN(AT91)&lt;=LEN($A91),
IF(IFERROR(MID($A92,IFERROR(FIND(MID($A91,COLUMN(AT91),1),$A92),"__"),1),"")="","",
IFERROR(MID($A93,IFERROR(FIND(IFERROR(MID($A92,IFERROR(FIND(MID($A91,COLUMN(AT91),1),$A92),"__"),1),""),$A93),"__"),1),"")),
"END"),"")</f>
        <v>END</v>
      </c>
      <c r="CA91" t="str">
        <f>IF($AF91=1,
IF(COLUMN(AU91)&lt;=LEN($A91),
IF(IFERROR(MID($A92,IFERROR(FIND(MID($A91,COLUMN(AU91),1),$A92),"__"),1),"")="","",
IFERROR(MID($A93,IFERROR(FIND(IFERROR(MID($A92,IFERROR(FIND(MID($A91,COLUMN(AU91),1),$A92),"__"),1),""),$A93),"__"),1),"")),
"END"),"")</f>
        <v>END</v>
      </c>
      <c r="CB91" t="str">
        <f>IF($AF91=1,
IF(COLUMN(AV91)&lt;=LEN($A91),
IF(IFERROR(MID($A92,IFERROR(FIND(MID($A91,COLUMN(AV91),1),$A92),"__"),1),"")="","",
IFERROR(MID($A93,IFERROR(FIND(IFERROR(MID($A92,IFERROR(FIND(MID($A91,COLUMN(AV91),1),$A92),"__"),1),""),$A93),"__"),1),"")),
"END"),"")</f>
        <v>END</v>
      </c>
      <c r="CC91" t="str">
        <f>LEFT(_xlfn.CONCAT(AG91:CB91),1)</f>
        <v>H</v>
      </c>
      <c r="CD91" cm="1">
        <f t="array" aca="1" ref="CD91" ca="1">IFERROR(IF(EXACT(CC91,UPPER(CC91)),26+COLUMN(INDIRECT(CC91&amp;"1")),COLUMN(INDIRECT(CC91&amp;"1"))),0)</f>
        <v>34</v>
      </c>
    </row>
    <row r="92" spans="1:82">
      <c r="A92" s="1" t="s">
        <v>217</v>
      </c>
      <c r="B92" t="str">
        <f>LEFT(A92,LEN(A92)/2)</f>
        <v>VHdQwqPJdPwjJPdPQRrmjjjQ</v>
      </c>
      <c r="C92" t="str">
        <f>RIGHT(A92,LEN(A92)/2)</f>
        <v>nTFrbvNWFFffDvbvvNDvbBNN</v>
      </c>
      <c r="D92" t="str">
        <f>IF(COLUMN(A92)&lt;=LEN($B92),IFERROR(MID($C92,IFERROR(FIND(MID($B92,COLUMN(A92),1),$C92),"__"),1),""),"END")</f>
        <v/>
      </c>
      <c r="E92" t="str">
        <f>IF(COLUMN(B92)&lt;=LEN($B92),IFERROR(MID($C92,IFERROR(FIND(MID($B92,COLUMN(B92),1),$C92),"__"),1),""),"END")</f>
        <v/>
      </c>
      <c r="F92" t="str">
        <f>IF(COLUMN(C92)&lt;=LEN($B92),IFERROR(MID($C92,IFERROR(FIND(MID($B92,COLUMN(C92),1),$C92),"__"),1),""),"END")</f>
        <v/>
      </c>
      <c r="G92" t="str">
        <f>IF(COLUMN(D92)&lt;=LEN($B92),IFERROR(MID($C92,IFERROR(FIND(MID($B92,COLUMN(D92),1),$C92),"__"),1),""),"END")</f>
        <v/>
      </c>
      <c r="H92" t="str">
        <f>IF(COLUMN(E92)&lt;=LEN($B92),IFERROR(MID($C92,IFERROR(FIND(MID($B92,COLUMN(E92),1),$C92),"__"),1),""),"END")</f>
        <v/>
      </c>
      <c r="I92" t="str">
        <f>IF(COLUMN(F92)&lt;=LEN($B92),IFERROR(MID($C92,IFERROR(FIND(MID($B92,COLUMN(F92),1),$C92),"__"),1),""),"END")</f>
        <v/>
      </c>
      <c r="J92" t="str">
        <f>IF(COLUMN(G92)&lt;=LEN($B92),IFERROR(MID($C92,IFERROR(FIND(MID($B92,COLUMN(G92),1),$C92),"__"),1),""),"END")</f>
        <v/>
      </c>
      <c r="K92" t="str">
        <f>IF(COLUMN(H92)&lt;=LEN($B92),IFERROR(MID($C92,IFERROR(FIND(MID($B92,COLUMN(H92),1),$C92),"__"),1),""),"END")</f>
        <v/>
      </c>
      <c r="L92" t="str">
        <f>IF(COLUMN(I92)&lt;=LEN($B92),IFERROR(MID($C92,IFERROR(FIND(MID($B92,COLUMN(I92),1),$C92),"__"),1),""),"END")</f>
        <v/>
      </c>
      <c r="M92" t="str">
        <f>IF(COLUMN(J92)&lt;=LEN($B92),IFERROR(MID($C92,IFERROR(FIND(MID($B92,COLUMN(J92),1),$C92),"__"),1),""),"END")</f>
        <v/>
      </c>
      <c r="N92" t="str">
        <f>IF(COLUMN(K92)&lt;=LEN($B92),IFERROR(MID($C92,IFERROR(FIND(MID($B92,COLUMN(K92),1),$C92),"__"),1),""),"END")</f>
        <v/>
      </c>
      <c r="O92" t="str">
        <f>IF(COLUMN(L92)&lt;=LEN($B92),IFERROR(MID($C92,IFERROR(FIND(MID($B92,COLUMN(L92),1),$C92),"__"),1),""),"END")</f>
        <v/>
      </c>
      <c r="P92" t="str">
        <f>IF(COLUMN(M92)&lt;=LEN($B92),IFERROR(MID($C92,IFERROR(FIND(MID($B92,COLUMN(M92),1),$C92),"__"),1),""),"END")</f>
        <v/>
      </c>
      <c r="Q92" t="str">
        <f>IF(COLUMN(N92)&lt;=LEN($B92),IFERROR(MID($C92,IFERROR(FIND(MID($B92,COLUMN(N92),1),$C92),"__"),1),""),"END")</f>
        <v/>
      </c>
      <c r="R92" t="str">
        <f>IF(COLUMN(O92)&lt;=LEN($B92),IFERROR(MID($C92,IFERROR(FIND(MID($B92,COLUMN(O92),1),$C92),"__"),1),""),"END")</f>
        <v/>
      </c>
      <c r="S92" t="str">
        <f>IF(COLUMN(P92)&lt;=LEN($B92),IFERROR(MID($C92,IFERROR(FIND(MID($B92,COLUMN(P92),1),$C92),"__"),1),""),"END")</f>
        <v/>
      </c>
      <c r="T92" t="str">
        <f>IF(COLUMN(Q92)&lt;=LEN($B92),IFERROR(MID($C92,IFERROR(FIND(MID($B92,COLUMN(Q92),1),$C92),"__"),1),""),"END")</f>
        <v/>
      </c>
      <c r="U92" t="str">
        <f>IF(COLUMN(R92)&lt;=LEN($B92),IFERROR(MID($C92,IFERROR(FIND(MID($B92,COLUMN(R92),1),$C92),"__"),1),""),"END")</f>
        <v/>
      </c>
      <c r="V92" t="str">
        <f>IF(COLUMN(S92)&lt;=LEN($B92),IFERROR(MID($C92,IFERROR(FIND(MID($B92,COLUMN(S92),1),$C92),"__"),1),""),"END")</f>
        <v>r</v>
      </c>
      <c r="W92" t="str">
        <f>IF(COLUMN(T92)&lt;=LEN($B92),IFERROR(MID($C92,IFERROR(FIND(MID($B92,COLUMN(T92),1),$C92),"__"),1),""),"END")</f>
        <v/>
      </c>
      <c r="X92" t="str">
        <f>IF(COLUMN(U92)&lt;=LEN($B92),IFERROR(MID($C92,IFERROR(FIND(MID($B92,COLUMN(U92),1),$C92),"__"),1),""),"END")</f>
        <v/>
      </c>
      <c r="Y92" t="str">
        <f>IF(COLUMN(V92)&lt;=LEN($B92),IFERROR(MID($C92,IFERROR(FIND(MID($B92,COLUMN(V92),1),$C92),"__"),1),""),"END")</f>
        <v/>
      </c>
      <c r="Z92" t="str">
        <f>IF(COLUMN(W92)&lt;=LEN($B92),IFERROR(MID($C92,IFERROR(FIND(MID($B92,COLUMN(W92),1),$C92),"__"),1),""),"END")</f>
        <v/>
      </c>
      <c r="AA92" t="str">
        <f>IF(COLUMN(X92)&lt;=LEN($B92),IFERROR(MID($C92,IFERROR(FIND(MID($B92,COLUMN(X92),1),$C92),"__"),1),""),"END")</f>
        <v/>
      </c>
      <c r="AB92" t="str">
        <f>LEFT(_xlfn.CONCAT(D92:AA92),1)</f>
        <v>r</v>
      </c>
      <c r="AC92" cm="1">
        <f t="array" aca="1" ref="AC92" ca="1">IF(EXACT(AB92,UPPER(AB92)),26+COLUMN(INDIRECT(AB92&amp;"1")),COLUMN(INDIRECT(AB92&amp;"1")))</f>
        <v>18</v>
      </c>
      <c r="AD92">
        <f>LEN(A92)</f>
        <v>48</v>
      </c>
      <c r="AF92">
        <v>0</v>
      </c>
      <c r="AG92" t="str">
        <f>IF($AF92=1,
IF(COLUMN(A92)&lt;=LEN($A92),
IF(IFERROR(MID($A93,IFERROR(FIND(MID($A92,COLUMN(A92),1),$A93),"__"),1),"")="","",
IFERROR(MID($A94,IFERROR(FIND(IFERROR(MID($A93,IFERROR(FIND(MID($A92,COLUMN(A92),1),$A93),"__"),1),""),$A94),"__"),1),"")),
"END"),"")</f>
        <v/>
      </c>
      <c r="AH92" t="str">
        <f>IF($AF92=1,
IF(COLUMN(B92)&lt;=LEN($A92),
IF(IFERROR(MID($A93,IFERROR(FIND(MID($A92,COLUMN(B92),1),$A93),"__"),1),"")="","",
IFERROR(MID($A94,IFERROR(FIND(IFERROR(MID($A93,IFERROR(FIND(MID($A92,COLUMN(B92),1),$A93),"__"),1),""),$A94),"__"),1),"")),
"END"),"")</f>
        <v/>
      </c>
      <c r="AI92" t="str">
        <f>IF($AF92=1,
IF(COLUMN(C92)&lt;=LEN($A92),
IF(IFERROR(MID($A93,IFERROR(FIND(MID($A92,COLUMN(C92),1),$A93),"__"),1),"")="","",
IFERROR(MID($A94,IFERROR(FIND(IFERROR(MID($A93,IFERROR(FIND(MID($A92,COLUMN(C92),1),$A93),"__"),1),""),$A94),"__"),1),"")),
"END"),"")</f>
        <v/>
      </c>
      <c r="AJ92" t="str">
        <f>IF($AF92=1,
IF(COLUMN(D92)&lt;=LEN($A92),
IF(IFERROR(MID($A93,IFERROR(FIND(MID($A92,COLUMN(D92),1),$A93),"__"),1),"")="","",
IFERROR(MID($A94,IFERROR(FIND(IFERROR(MID($A93,IFERROR(FIND(MID($A92,COLUMN(D92),1),$A93),"__"),1),""),$A94),"__"),1),"")),
"END"),"")</f>
        <v/>
      </c>
      <c r="AK92" t="str">
        <f>IF($AF92=1,
IF(COLUMN(E92)&lt;=LEN($A92),
IF(IFERROR(MID($A93,IFERROR(FIND(MID($A92,COLUMN(E92),1),$A93),"__"),1),"")="","",
IFERROR(MID($A94,IFERROR(FIND(IFERROR(MID($A93,IFERROR(FIND(MID($A92,COLUMN(E92),1),$A93),"__"),1),""),$A94),"__"),1),"")),
"END"),"")</f>
        <v/>
      </c>
      <c r="AL92" t="str">
        <f>IF($AF92=1,
IF(COLUMN(F92)&lt;=LEN($A92),
IF(IFERROR(MID($A93,IFERROR(FIND(MID($A92,COLUMN(F92),1),$A93),"__"),1),"")="","",
IFERROR(MID($A94,IFERROR(FIND(IFERROR(MID($A93,IFERROR(FIND(MID($A92,COLUMN(F92),1),$A93),"__"),1),""),$A94),"__"),1),"")),
"END"),"")</f>
        <v/>
      </c>
      <c r="AM92" t="str">
        <f>IF($AF92=1,
IF(COLUMN(G92)&lt;=LEN($A92),
IF(IFERROR(MID($A93,IFERROR(FIND(MID($A92,COLUMN(G92),1),$A93),"__"),1),"")="","",
IFERROR(MID($A94,IFERROR(FIND(IFERROR(MID($A93,IFERROR(FIND(MID($A92,COLUMN(G92),1),$A93),"__"),1),""),$A94),"__"),1),"")),
"END"),"")</f>
        <v/>
      </c>
      <c r="AN92" t="str">
        <f>IF($AF92=1,
IF(COLUMN(H92)&lt;=LEN($A92),
IF(IFERROR(MID($A93,IFERROR(FIND(MID($A92,COLUMN(H92),1),$A93),"__"),1),"")="","",
IFERROR(MID($A94,IFERROR(FIND(IFERROR(MID($A93,IFERROR(FIND(MID($A92,COLUMN(H92),1),$A93),"__"),1),""),$A94),"__"),1),"")),
"END"),"")</f>
        <v/>
      </c>
      <c r="AO92" t="str">
        <f>IF($AF92=1,
IF(COLUMN(I92)&lt;=LEN($A92),
IF(IFERROR(MID($A93,IFERROR(FIND(MID($A92,COLUMN(I92),1),$A93),"__"),1),"")="","",
IFERROR(MID($A94,IFERROR(FIND(IFERROR(MID($A93,IFERROR(FIND(MID($A92,COLUMN(I92),1),$A93),"__"),1),""),$A94),"__"),1),"")),
"END"),"")</f>
        <v/>
      </c>
      <c r="AP92" t="str">
        <f>IF($AF92=1,
IF(COLUMN(J92)&lt;=LEN($A92),
IF(IFERROR(MID($A93,IFERROR(FIND(MID($A92,COLUMN(J92),1),$A93),"__"),1),"")="","",
IFERROR(MID($A94,IFERROR(FIND(IFERROR(MID($A93,IFERROR(FIND(MID($A92,COLUMN(J92),1),$A93),"__"),1),""),$A94),"__"),1),"")),
"END"),"")</f>
        <v/>
      </c>
      <c r="AQ92" t="str">
        <f>IF($AF92=1,
IF(COLUMN(K92)&lt;=LEN($A92),
IF(IFERROR(MID($A93,IFERROR(FIND(MID($A92,COLUMN(K92),1),$A93),"__"),1),"")="","",
IFERROR(MID($A94,IFERROR(FIND(IFERROR(MID($A93,IFERROR(FIND(MID($A92,COLUMN(K92),1),$A93),"__"),1),""),$A94),"__"),1),"")),
"END"),"")</f>
        <v/>
      </c>
      <c r="AR92" t="str">
        <f>IF($AF92=1,
IF(COLUMN(L92)&lt;=LEN($A92),
IF(IFERROR(MID($A93,IFERROR(FIND(MID($A92,COLUMN(L92),1),$A93),"__"),1),"")="","",
IFERROR(MID($A94,IFERROR(FIND(IFERROR(MID($A93,IFERROR(FIND(MID($A92,COLUMN(L92),1),$A93),"__"),1),""),$A94),"__"),1),"")),
"END"),"")</f>
        <v/>
      </c>
      <c r="AS92" t="str">
        <f>IF($AF92=1,
IF(COLUMN(M92)&lt;=LEN($A92),
IF(IFERROR(MID($A93,IFERROR(FIND(MID($A92,COLUMN(M92),1),$A93),"__"),1),"")="","",
IFERROR(MID($A94,IFERROR(FIND(IFERROR(MID($A93,IFERROR(FIND(MID($A92,COLUMN(M92),1),$A93),"__"),1),""),$A94),"__"),1),"")),
"END"),"")</f>
        <v/>
      </c>
      <c r="AT92" t="str">
        <f>IF($AF92=1,
IF(COLUMN(N92)&lt;=LEN($A92),
IF(IFERROR(MID($A93,IFERROR(FIND(MID($A92,COLUMN(N92),1),$A93),"__"),1),"")="","",
IFERROR(MID($A94,IFERROR(FIND(IFERROR(MID($A93,IFERROR(FIND(MID($A92,COLUMN(N92),1),$A93),"__"),1),""),$A94),"__"),1),"")),
"END"),"")</f>
        <v/>
      </c>
      <c r="AU92" t="str">
        <f>IF($AF92=1,
IF(COLUMN(O92)&lt;=LEN($A92),
IF(IFERROR(MID($A93,IFERROR(FIND(MID($A92,COLUMN(O92),1),$A93),"__"),1),"")="","",
IFERROR(MID($A94,IFERROR(FIND(IFERROR(MID($A93,IFERROR(FIND(MID($A92,COLUMN(O92),1),$A93),"__"),1),""),$A94),"__"),1),"")),
"END"),"")</f>
        <v/>
      </c>
      <c r="AV92" t="str">
        <f>IF($AF92=1,
IF(COLUMN(P92)&lt;=LEN($A92),
IF(IFERROR(MID($A93,IFERROR(FIND(MID($A92,COLUMN(P92),1),$A93),"__"),1),"")="","",
IFERROR(MID($A94,IFERROR(FIND(IFERROR(MID($A93,IFERROR(FIND(MID($A92,COLUMN(P92),1),$A93),"__"),1),""),$A94),"__"),1),"")),
"END"),"")</f>
        <v/>
      </c>
      <c r="AW92" t="str">
        <f>IF($AF92=1,
IF(COLUMN(Q92)&lt;=LEN($A92),
IF(IFERROR(MID($A93,IFERROR(FIND(MID($A92,COLUMN(Q92),1),$A93),"__"),1),"")="","",
IFERROR(MID($A94,IFERROR(FIND(IFERROR(MID($A93,IFERROR(FIND(MID($A92,COLUMN(Q92),1),$A93),"__"),1),""),$A94),"__"),1),"")),
"END"),"")</f>
        <v/>
      </c>
      <c r="AX92" t="str">
        <f>IF($AF92=1,
IF(COLUMN(R92)&lt;=LEN($A92),
IF(IFERROR(MID($A93,IFERROR(FIND(MID($A92,COLUMN(R92),1),$A93),"__"),1),"")="","",
IFERROR(MID($A94,IFERROR(FIND(IFERROR(MID($A93,IFERROR(FIND(MID($A92,COLUMN(R92),1),$A93),"__"),1),""),$A94),"__"),1),"")),
"END"),"")</f>
        <v/>
      </c>
      <c r="AY92" t="str">
        <f>IF($AF92=1,
IF(COLUMN(S92)&lt;=LEN($A92),
IF(IFERROR(MID($A93,IFERROR(FIND(MID($A92,COLUMN(S92),1),$A93),"__"),1),"")="","",
IFERROR(MID($A94,IFERROR(FIND(IFERROR(MID($A93,IFERROR(FIND(MID($A92,COLUMN(S92),1),$A93),"__"),1),""),$A94),"__"),1),"")),
"END"),"")</f>
        <v/>
      </c>
      <c r="AZ92" t="str">
        <f>IF($AF92=1,
IF(COLUMN(T92)&lt;=LEN($A92),
IF(IFERROR(MID($A93,IFERROR(FIND(MID($A92,COLUMN(T92),1),$A93),"__"),1),"")="","",
IFERROR(MID($A94,IFERROR(FIND(IFERROR(MID($A93,IFERROR(FIND(MID($A92,COLUMN(T92),1),$A93),"__"),1),""),$A94),"__"),1),"")),
"END"),"")</f>
        <v/>
      </c>
      <c r="BA92" t="str">
        <f>IF($AF92=1,
IF(COLUMN(U92)&lt;=LEN($A92),
IF(IFERROR(MID($A93,IFERROR(FIND(MID($A92,COLUMN(U92),1),$A93),"__"),1),"")="","",
IFERROR(MID($A94,IFERROR(FIND(IFERROR(MID($A93,IFERROR(FIND(MID($A92,COLUMN(U92),1),$A93),"__"),1),""),$A94),"__"),1),"")),
"END"),"")</f>
        <v/>
      </c>
      <c r="BB92" t="str">
        <f>IF($AF92=1,
IF(COLUMN(V92)&lt;=LEN($A92),
IF(IFERROR(MID($A93,IFERROR(FIND(MID($A92,COLUMN(V92),1),$A93),"__"),1),"")="","",
IFERROR(MID($A94,IFERROR(FIND(IFERROR(MID($A93,IFERROR(FIND(MID($A92,COLUMN(V92),1),$A93),"__"),1),""),$A94),"__"),1),"")),
"END"),"")</f>
        <v/>
      </c>
      <c r="BC92" t="str">
        <f>IF($AF92=1,
IF(COLUMN(W92)&lt;=LEN($A92),
IF(IFERROR(MID($A93,IFERROR(FIND(MID($A92,COLUMN(W92),1),$A93),"__"),1),"")="","",
IFERROR(MID($A94,IFERROR(FIND(IFERROR(MID($A93,IFERROR(FIND(MID($A92,COLUMN(W92),1),$A93),"__"),1),""),$A94),"__"),1),"")),
"END"),"")</f>
        <v/>
      </c>
      <c r="BD92" t="str">
        <f>IF($AF92=1,
IF(COLUMN(X92)&lt;=LEN($A92),
IF(IFERROR(MID($A93,IFERROR(FIND(MID($A92,COLUMN(X92),1),$A93),"__"),1),"")="","",
IFERROR(MID($A94,IFERROR(FIND(IFERROR(MID($A93,IFERROR(FIND(MID($A92,COLUMN(X92),1),$A93),"__"),1),""),$A94),"__"),1),"")),
"END"),"")</f>
        <v/>
      </c>
      <c r="BE92" t="str">
        <f>IF($AF92=1,
IF(COLUMN(Y92)&lt;=LEN($A92),
IF(IFERROR(MID($A93,IFERROR(FIND(MID($A92,COLUMN(Y92),1),$A93),"__"),1),"")="","",
IFERROR(MID($A94,IFERROR(FIND(IFERROR(MID($A93,IFERROR(FIND(MID($A92,COLUMN(Y92),1),$A93),"__"),1),""),$A94),"__"),1),"")),
"END"),"")</f>
        <v/>
      </c>
      <c r="BF92" t="str">
        <f>IF($AF92=1,
IF(COLUMN(Z92)&lt;=LEN($A92),
IF(IFERROR(MID($A93,IFERROR(FIND(MID($A92,COLUMN(Z92),1),$A93),"__"),1),"")="","",
IFERROR(MID($A94,IFERROR(FIND(IFERROR(MID($A93,IFERROR(FIND(MID($A92,COLUMN(Z92),1),$A93),"__"),1),""),$A94),"__"),1),"")),
"END"),"")</f>
        <v/>
      </c>
      <c r="BG92" t="str">
        <f>IF($AF92=1,
IF(COLUMN(AA92)&lt;=LEN($A92),
IF(IFERROR(MID($A93,IFERROR(FIND(MID($A92,COLUMN(AA92),1),$A93),"__"),1),"")="","",
IFERROR(MID($A94,IFERROR(FIND(IFERROR(MID($A93,IFERROR(FIND(MID($A92,COLUMN(AA92),1),$A93),"__"),1),""),$A94),"__"),1),"")),
"END"),"")</f>
        <v/>
      </c>
      <c r="BH92" t="str">
        <f>IF($AF92=1,
IF(COLUMN(AB92)&lt;=LEN($A92),
IF(IFERROR(MID($A93,IFERROR(FIND(MID($A92,COLUMN(AB92),1),$A93),"__"),1),"")="","",
IFERROR(MID($A94,IFERROR(FIND(IFERROR(MID($A93,IFERROR(FIND(MID($A92,COLUMN(AB92),1),$A93),"__"),1),""),$A94),"__"),1),"")),
"END"),"")</f>
        <v/>
      </c>
      <c r="BI92" t="str">
        <f>IF($AF92=1,
IF(COLUMN(AC92)&lt;=LEN($A92),
IF(IFERROR(MID($A93,IFERROR(FIND(MID($A92,COLUMN(AC92),1),$A93),"__"),1),"")="","",
IFERROR(MID($A94,IFERROR(FIND(IFERROR(MID($A93,IFERROR(FIND(MID($A92,COLUMN(AC92),1),$A93),"__"),1),""),$A94),"__"),1),"")),
"END"),"")</f>
        <v/>
      </c>
      <c r="BJ92" t="str">
        <f>IF($AF92=1,
IF(COLUMN(AD92)&lt;=LEN($A92),
IF(IFERROR(MID($A93,IFERROR(FIND(MID($A92,COLUMN(AD92),1),$A93),"__"),1),"")="","",
IFERROR(MID($A94,IFERROR(FIND(IFERROR(MID($A93,IFERROR(FIND(MID($A92,COLUMN(AD92),1),$A93),"__"),1),""),$A94),"__"),1),"")),
"END"),"")</f>
        <v/>
      </c>
      <c r="BK92" t="str">
        <f>IF($AF92=1,
IF(COLUMN(AE92)&lt;=LEN($A92),
IF(IFERROR(MID($A93,IFERROR(FIND(MID($A92,COLUMN(AE92),1),$A93),"__"),1),"")="","",
IFERROR(MID($A94,IFERROR(FIND(IFERROR(MID($A93,IFERROR(FIND(MID($A92,COLUMN(AE92),1),$A93),"__"),1),""),$A94),"__"),1),"")),
"END"),"")</f>
        <v/>
      </c>
      <c r="BL92" t="str">
        <f>IF($AF92=1,
IF(COLUMN(AF92)&lt;=LEN($A92),
IF(IFERROR(MID($A93,IFERROR(FIND(MID($A92,COLUMN(AF92),1),$A93),"__"),1),"")="","",
IFERROR(MID($A94,IFERROR(FIND(IFERROR(MID($A93,IFERROR(FIND(MID($A92,COLUMN(AF92),1),$A93),"__"),1),""),$A94),"__"),1),"")),
"END"),"")</f>
        <v/>
      </c>
      <c r="BM92" t="str">
        <f>IF($AF92=1,
IF(COLUMN(AG92)&lt;=LEN($A92),
IF(IFERROR(MID($A93,IFERROR(FIND(MID($A92,COLUMN(AG92),1),$A93),"__"),1),"")="","",
IFERROR(MID($A94,IFERROR(FIND(IFERROR(MID($A93,IFERROR(FIND(MID($A92,COLUMN(AG92),1),$A93),"__"),1),""),$A94),"__"),1),"")),
"END"),"")</f>
        <v/>
      </c>
      <c r="BN92" t="str">
        <f>IF($AF92=1,
IF(COLUMN(AH92)&lt;=LEN($A92),
IF(IFERROR(MID($A93,IFERROR(FIND(MID($A92,COLUMN(AH92),1),$A93),"__"),1),"")="","",
IFERROR(MID($A94,IFERROR(FIND(IFERROR(MID($A93,IFERROR(FIND(MID($A92,COLUMN(AH92),1),$A93),"__"),1),""),$A94),"__"),1),"")),
"END"),"")</f>
        <v/>
      </c>
      <c r="BO92" t="str">
        <f>IF($AF92=1,
IF(COLUMN(AI92)&lt;=LEN($A92),
IF(IFERROR(MID($A93,IFERROR(FIND(MID($A92,COLUMN(AI92),1),$A93),"__"),1),"")="","",
IFERROR(MID($A94,IFERROR(FIND(IFERROR(MID($A93,IFERROR(FIND(MID($A92,COLUMN(AI92),1),$A93),"__"),1),""),$A94),"__"),1),"")),
"END"),"")</f>
        <v/>
      </c>
      <c r="BP92" t="str">
        <f>IF($AF92=1,
IF(COLUMN(AJ92)&lt;=LEN($A92),
IF(IFERROR(MID($A93,IFERROR(FIND(MID($A92,COLUMN(AJ92),1),$A93),"__"),1),"")="","",
IFERROR(MID($A94,IFERROR(FIND(IFERROR(MID($A93,IFERROR(FIND(MID($A92,COLUMN(AJ92),1),$A93),"__"),1),""),$A94),"__"),1),"")),
"END"),"")</f>
        <v/>
      </c>
      <c r="BQ92" t="str">
        <f>IF($AF92=1,
IF(COLUMN(AK92)&lt;=LEN($A92),
IF(IFERROR(MID($A93,IFERROR(FIND(MID($A92,COLUMN(AK92),1),$A93),"__"),1),"")="","",
IFERROR(MID($A94,IFERROR(FIND(IFERROR(MID($A93,IFERROR(FIND(MID($A92,COLUMN(AK92),1),$A93),"__"),1),""),$A94),"__"),1),"")),
"END"),"")</f>
        <v/>
      </c>
      <c r="BR92" t="str">
        <f>IF($AF92=1,
IF(COLUMN(AL92)&lt;=LEN($A92),
IF(IFERROR(MID($A93,IFERROR(FIND(MID($A92,COLUMN(AL92),1),$A93),"__"),1),"")="","",
IFERROR(MID($A94,IFERROR(FIND(IFERROR(MID($A93,IFERROR(FIND(MID($A92,COLUMN(AL92),1),$A93),"__"),1),""),$A94),"__"),1),"")),
"END"),"")</f>
        <v/>
      </c>
      <c r="BS92" t="str">
        <f>IF($AF92=1,
IF(COLUMN(AM92)&lt;=LEN($A92),
IF(IFERROR(MID($A93,IFERROR(FIND(MID($A92,COLUMN(AM92),1),$A93),"__"),1),"")="","",
IFERROR(MID($A94,IFERROR(FIND(IFERROR(MID($A93,IFERROR(FIND(MID($A92,COLUMN(AM92),1),$A93),"__"),1),""),$A94),"__"),1),"")),
"END"),"")</f>
        <v/>
      </c>
      <c r="BT92" t="str">
        <f>IF($AF92=1,
IF(COLUMN(AN92)&lt;=LEN($A92),
IF(IFERROR(MID($A93,IFERROR(FIND(MID($A92,COLUMN(AN92),1),$A93),"__"),1),"")="","",
IFERROR(MID($A94,IFERROR(FIND(IFERROR(MID($A93,IFERROR(FIND(MID($A92,COLUMN(AN92),1),$A93),"__"),1),""),$A94),"__"),1),"")),
"END"),"")</f>
        <v/>
      </c>
      <c r="BU92" t="str">
        <f>IF($AF92=1,
IF(COLUMN(AO92)&lt;=LEN($A92),
IF(IFERROR(MID($A93,IFERROR(FIND(MID($A92,COLUMN(AO92),1),$A93),"__"),1),"")="","",
IFERROR(MID($A94,IFERROR(FIND(IFERROR(MID($A93,IFERROR(FIND(MID($A92,COLUMN(AO92),1),$A93),"__"),1),""),$A94),"__"),1),"")),
"END"),"")</f>
        <v/>
      </c>
      <c r="BV92" t="str">
        <f>IF($AF92=1,
IF(COLUMN(AP92)&lt;=LEN($A92),
IF(IFERROR(MID($A93,IFERROR(FIND(MID($A92,COLUMN(AP92),1),$A93),"__"),1),"")="","",
IFERROR(MID($A94,IFERROR(FIND(IFERROR(MID($A93,IFERROR(FIND(MID($A92,COLUMN(AP92),1),$A93),"__"),1),""),$A94),"__"),1),"")),
"END"),"")</f>
        <v/>
      </c>
      <c r="BW92" t="str">
        <f>IF($AF92=1,
IF(COLUMN(AQ92)&lt;=LEN($A92),
IF(IFERROR(MID($A93,IFERROR(FIND(MID($A92,COLUMN(AQ92),1),$A93),"__"),1),"")="","",
IFERROR(MID($A94,IFERROR(FIND(IFERROR(MID($A93,IFERROR(FIND(MID($A92,COLUMN(AQ92),1),$A93),"__"),1),""),$A94),"__"),1),"")),
"END"),"")</f>
        <v/>
      </c>
      <c r="BX92" t="str">
        <f>IF($AF92=1,
IF(COLUMN(AR92)&lt;=LEN($A92),
IF(IFERROR(MID($A93,IFERROR(FIND(MID($A92,COLUMN(AR92),1),$A93),"__"),1),"")="","",
IFERROR(MID($A94,IFERROR(FIND(IFERROR(MID($A93,IFERROR(FIND(MID($A92,COLUMN(AR92),1),$A93),"__"),1),""),$A94),"__"),1),"")),
"END"),"")</f>
        <v/>
      </c>
      <c r="BY92" t="str">
        <f>IF($AF92=1,
IF(COLUMN(AS92)&lt;=LEN($A92),
IF(IFERROR(MID($A93,IFERROR(FIND(MID($A92,COLUMN(AS92),1),$A93),"__"),1),"")="","",
IFERROR(MID($A94,IFERROR(FIND(IFERROR(MID($A93,IFERROR(FIND(MID($A92,COLUMN(AS92),1),$A93),"__"),1),""),$A94),"__"),1),"")),
"END"),"")</f>
        <v/>
      </c>
      <c r="BZ92" t="str">
        <f>IF($AF92=1,
IF(COLUMN(AT92)&lt;=LEN($A92),
IF(IFERROR(MID($A93,IFERROR(FIND(MID($A92,COLUMN(AT92),1),$A93),"__"),1),"")="","",
IFERROR(MID($A94,IFERROR(FIND(IFERROR(MID($A93,IFERROR(FIND(MID($A92,COLUMN(AT92),1),$A93),"__"),1),""),$A94),"__"),1),"")),
"END"),"")</f>
        <v/>
      </c>
      <c r="CA92" t="str">
        <f>IF($AF92=1,
IF(COLUMN(AU92)&lt;=LEN($A92),
IF(IFERROR(MID($A93,IFERROR(FIND(MID($A92,COLUMN(AU92),1),$A93),"__"),1),"")="","",
IFERROR(MID($A94,IFERROR(FIND(IFERROR(MID($A93,IFERROR(FIND(MID($A92,COLUMN(AU92),1),$A93),"__"),1),""),$A94),"__"),1),"")),
"END"),"")</f>
        <v/>
      </c>
      <c r="CB92" t="str">
        <f>IF($AF92=1,
IF(COLUMN(AV92)&lt;=LEN($A92),
IF(IFERROR(MID($A93,IFERROR(FIND(MID($A92,COLUMN(AV92),1),$A93),"__"),1),"")="","",
IFERROR(MID($A94,IFERROR(FIND(IFERROR(MID($A93,IFERROR(FIND(MID($A92,COLUMN(AV92),1),$A93),"__"),1),""),$A94),"__"),1),"")),
"END"),"")</f>
        <v/>
      </c>
      <c r="CC92" t="str">
        <f>LEFT(_xlfn.CONCAT(AG92:CB92),1)</f>
        <v/>
      </c>
      <c r="CD92" cm="1">
        <f t="array" aca="1" ref="CD92" ca="1">IFERROR(IF(EXACT(CC92,UPPER(CC92)),26+COLUMN(INDIRECT(CC92&amp;"1")),COLUMN(INDIRECT(CC92&amp;"1"))),0)</f>
        <v>0</v>
      </c>
    </row>
    <row r="93" spans="1:82">
      <c r="A93" s="1" t="s">
        <v>216</v>
      </c>
      <c r="B93" t="str">
        <f>LEFT(A93,LEN(A93)/2)</f>
        <v>RwRJCHmmdQJ</v>
      </c>
      <c r="C93" t="str">
        <f>RIGHT(A93,LEN(A93)/2)</f>
        <v>ZZLzGphcCtz</v>
      </c>
      <c r="D93" t="str">
        <f>IF(COLUMN(A93)&lt;=LEN($B93),IFERROR(MID($C93,IFERROR(FIND(MID($B93,COLUMN(A93),1),$C93),"__"),1),""),"END")</f>
        <v/>
      </c>
      <c r="E93" t="str">
        <f>IF(COLUMN(B93)&lt;=LEN($B93),IFERROR(MID($C93,IFERROR(FIND(MID($B93,COLUMN(B93),1),$C93),"__"),1),""),"END")</f>
        <v/>
      </c>
      <c r="F93" t="str">
        <f>IF(COLUMN(C93)&lt;=LEN($B93),IFERROR(MID($C93,IFERROR(FIND(MID($B93,COLUMN(C93),1),$C93),"__"),1),""),"END")</f>
        <v/>
      </c>
      <c r="G93" t="str">
        <f>IF(COLUMN(D93)&lt;=LEN($B93),IFERROR(MID($C93,IFERROR(FIND(MID($B93,COLUMN(D93),1),$C93),"__"),1),""),"END")</f>
        <v/>
      </c>
      <c r="H93" t="str">
        <f>IF(COLUMN(E93)&lt;=LEN($B93),IFERROR(MID($C93,IFERROR(FIND(MID($B93,COLUMN(E93),1),$C93),"__"),1),""),"END")</f>
        <v>C</v>
      </c>
      <c r="I93" t="str">
        <f>IF(COLUMN(F93)&lt;=LEN($B93),IFERROR(MID($C93,IFERROR(FIND(MID($B93,COLUMN(F93),1),$C93),"__"),1),""),"END")</f>
        <v/>
      </c>
      <c r="J93" t="str">
        <f>IF(COLUMN(G93)&lt;=LEN($B93),IFERROR(MID($C93,IFERROR(FIND(MID($B93,COLUMN(G93),1),$C93),"__"),1),""),"END")</f>
        <v/>
      </c>
      <c r="K93" t="str">
        <f>IF(COLUMN(H93)&lt;=LEN($B93),IFERROR(MID($C93,IFERROR(FIND(MID($B93,COLUMN(H93),1),$C93),"__"),1),""),"END")</f>
        <v/>
      </c>
      <c r="L93" t="str">
        <f>IF(COLUMN(I93)&lt;=LEN($B93),IFERROR(MID($C93,IFERROR(FIND(MID($B93,COLUMN(I93),1),$C93),"__"),1),""),"END")</f>
        <v/>
      </c>
      <c r="M93" t="str">
        <f>IF(COLUMN(J93)&lt;=LEN($B93),IFERROR(MID($C93,IFERROR(FIND(MID($B93,COLUMN(J93),1),$C93),"__"),1),""),"END")</f>
        <v/>
      </c>
      <c r="N93" t="str">
        <f>IF(COLUMN(K93)&lt;=LEN($B93),IFERROR(MID($C93,IFERROR(FIND(MID($B93,COLUMN(K93),1),$C93),"__"),1),""),"END")</f>
        <v/>
      </c>
      <c r="O93" t="str">
        <f>IF(COLUMN(L93)&lt;=LEN($B93),IFERROR(MID($C93,IFERROR(FIND(MID($B93,COLUMN(L93),1),$C93),"__"),1),""),"END")</f>
        <v>END</v>
      </c>
      <c r="P93" t="str">
        <f>IF(COLUMN(M93)&lt;=LEN($B93),IFERROR(MID($C93,IFERROR(FIND(MID($B93,COLUMN(M93),1),$C93),"__"),1),""),"END")</f>
        <v>END</v>
      </c>
      <c r="Q93" t="str">
        <f>IF(COLUMN(N93)&lt;=LEN($B93),IFERROR(MID($C93,IFERROR(FIND(MID($B93,COLUMN(N93),1),$C93),"__"),1),""),"END")</f>
        <v>END</v>
      </c>
      <c r="R93" t="str">
        <f>IF(COLUMN(O93)&lt;=LEN($B93),IFERROR(MID($C93,IFERROR(FIND(MID($B93,COLUMN(O93),1),$C93),"__"),1),""),"END")</f>
        <v>END</v>
      </c>
      <c r="S93" t="str">
        <f>IF(COLUMN(P93)&lt;=LEN($B93),IFERROR(MID($C93,IFERROR(FIND(MID($B93,COLUMN(P93),1),$C93),"__"),1),""),"END")</f>
        <v>END</v>
      </c>
      <c r="T93" t="str">
        <f>IF(COLUMN(Q93)&lt;=LEN($B93),IFERROR(MID($C93,IFERROR(FIND(MID($B93,COLUMN(Q93),1),$C93),"__"),1),""),"END")</f>
        <v>END</v>
      </c>
      <c r="U93" t="str">
        <f>IF(COLUMN(R93)&lt;=LEN($B93),IFERROR(MID($C93,IFERROR(FIND(MID($B93,COLUMN(R93),1),$C93),"__"),1),""),"END")</f>
        <v>END</v>
      </c>
      <c r="V93" t="str">
        <f>IF(COLUMN(S93)&lt;=LEN($B93),IFERROR(MID($C93,IFERROR(FIND(MID($B93,COLUMN(S93),1),$C93),"__"),1),""),"END")</f>
        <v>END</v>
      </c>
      <c r="W93" t="str">
        <f>IF(COLUMN(T93)&lt;=LEN($B93),IFERROR(MID($C93,IFERROR(FIND(MID($B93,COLUMN(T93),1),$C93),"__"),1),""),"END")</f>
        <v>END</v>
      </c>
      <c r="X93" t="str">
        <f>IF(COLUMN(U93)&lt;=LEN($B93),IFERROR(MID($C93,IFERROR(FIND(MID($B93,COLUMN(U93),1),$C93),"__"),1),""),"END")</f>
        <v>END</v>
      </c>
      <c r="Y93" t="str">
        <f>IF(COLUMN(V93)&lt;=LEN($B93),IFERROR(MID($C93,IFERROR(FIND(MID($B93,COLUMN(V93),1),$C93),"__"),1),""),"END")</f>
        <v>END</v>
      </c>
      <c r="Z93" t="str">
        <f>IF(COLUMN(W93)&lt;=LEN($B93),IFERROR(MID($C93,IFERROR(FIND(MID($B93,COLUMN(W93),1),$C93),"__"),1),""),"END")</f>
        <v>END</v>
      </c>
      <c r="AA93" t="str">
        <f>IF(COLUMN(X93)&lt;=LEN($B93),IFERROR(MID($C93,IFERROR(FIND(MID($B93,COLUMN(X93),1),$C93),"__"),1),""),"END")</f>
        <v>END</v>
      </c>
      <c r="AB93" t="str">
        <f>LEFT(_xlfn.CONCAT(D93:AA93),1)</f>
        <v>C</v>
      </c>
      <c r="AC93" cm="1">
        <f t="array" aca="1" ref="AC93" ca="1">IF(EXACT(AB93,UPPER(AB93)),26+COLUMN(INDIRECT(AB93&amp;"1")),COLUMN(INDIRECT(AB93&amp;"1")))</f>
        <v>29</v>
      </c>
      <c r="AD93">
        <f>LEN(A93)</f>
        <v>22</v>
      </c>
      <c r="AF93">
        <v>0</v>
      </c>
      <c r="AG93" t="str">
        <f>IF($AF93=1,
IF(COLUMN(A93)&lt;=LEN($A93),
IF(IFERROR(MID($A94,IFERROR(FIND(MID($A93,COLUMN(A93),1),$A94),"__"),1),"")="","",
IFERROR(MID($A95,IFERROR(FIND(IFERROR(MID($A94,IFERROR(FIND(MID($A93,COLUMN(A93),1),$A94),"__"),1),""),$A95),"__"),1),"")),
"END"),"")</f>
        <v/>
      </c>
      <c r="AH93" t="str">
        <f>IF($AF93=1,
IF(COLUMN(B93)&lt;=LEN($A93),
IF(IFERROR(MID($A94,IFERROR(FIND(MID($A93,COLUMN(B93),1),$A94),"__"),1),"")="","",
IFERROR(MID($A95,IFERROR(FIND(IFERROR(MID($A94,IFERROR(FIND(MID($A93,COLUMN(B93),1),$A94),"__"),1),""),$A95),"__"),1),"")),
"END"),"")</f>
        <v/>
      </c>
      <c r="AI93" t="str">
        <f>IF($AF93=1,
IF(COLUMN(C93)&lt;=LEN($A93),
IF(IFERROR(MID($A94,IFERROR(FIND(MID($A93,COLUMN(C93),1),$A94),"__"),1),"")="","",
IFERROR(MID($A95,IFERROR(FIND(IFERROR(MID($A94,IFERROR(FIND(MID($A93,COLUMN(C93),1),$A94),"__"),1),""),$A95),"__"),1),"")),
"END"),"")</f>
        <v/>
      </c>
      <c r="AJ93" t="str">
        <f>IF($AF93=1,
IF(COLUMN(D93)&lt;=LEN($A93),
IF(IFERROR(MID($A94,IFERROR(FIND(MID($A93,COLUMN(D93),1),$A94),"__"),1),"")="","",
IFERROR(MID($A95,IFERROR(FIND(IFERROR(MID($A94,IFERROR(FIND(MID($A93,COLUMN(D93),1),$A94),"__"),1),""),$A95),"__"),1),"")),
"END"),"")</f>
        <v/>
      </c>
      <c r="AK93" t="str">
        <f>IF($AF93=1,
IF(COLUMN(E93)&lt;=LEN($A93),
IF(IFERROR(MID($A94,IFERROR(FIND(MID($A93,COLUMN(E93),1),$A94),"__"),1),"")="","",
IFERROR(MID($A95,IFERROR(FIND(IFERROR(MID($A94,IFERROR(FIND(MID($A93,COLUMN(E93),1),$A94),"__"),1),""),$A95),"__"),1),"")),
"END"),"")</f>
        <v/>
      </c>
      <c r="AL93" t="str">
        <f>IF($AF93=1,
IF(COLUMN(F93)&lt;=LEN($A93),
IF(IFERROR(MID($A94,IFERROR(FIND(MID($A93,COLUMN(F93),1),$A94),"__"),1),"")="","",
IFERROR(MID($A95,IFERROR(FIND(IFERROR(MID($A94,IFERROR(FIND(MID($A93,COLUMN(F93),1),$A94),"__"),1),""),$A95),"__"),1),"")),
"END"),"")</f>
        <v/>
      </c>
      <c r="AM93" t="str">
        <f>IF($AF93=1,
IF(COLUMN(G93)&lt;=LEN($A93),
IF(IFERROR(MID($A94,IFERROR(FIND(MID($A93,COLUMN(G93),1),$A94),"__"),1),"")="","",
IFERROR(MID($A95,IFERROR(FIND(IFERROR(MID($A94,IFERROR(FIND(MID($A93,COLUMN(G93),1),$A94),"__"),1),""),$A95),"__"),1),"")),
"END"),"")</f>
        <v/>
      </c>
      <c r="AN93" t="str">
        <f>IF($AF93=1,
IF(COLUMN(H93)&lt;=LEN($A93),
IF(IFERROR(MID($A94,IFERROR(FIND(MID($A93,COLUMN(H93),1),$A94),"__"),1),"")="","",
IFERROR(MID($A95,IFERROR(FIND(IFERROR(MID($A94,IFERROR(FIND(MID($A93,COLUMN(H93),1),$A94),"__"),1),""),$A95),"__"),1),"")),
"END"),"")</f>
        <v/>
      </c>
      <c r="AO93" t="str">
        <f>IF($AF93=1,
IF(COLUMN(I93)&lt;=LEN($A93),
IF(IFERROR(MID($A94,IFERROR(FIND(MID($A93,COLUMN(I93),1),$A94),"__"),1),"")="","",
IFERROR(MID($A95,IFERROR(FIND(IFERROR(MID($A94,IFERROR(FIND(MID($A93,COLUMN(I93),1),$A94),"__"),1),""),$A95),"__"),1),"")),
"END"),"")</f>
        <v/>
      </c>
      <c r="AP93" t="str">
        <f>IF($AF93=1,
IF(COLUMN(J93)&lt;=LEN($A93),
IF(IFERROR(MID($A94,IFERROR(FIND(MID($A93,COLUMN(J93),1),$A94),"__"),1),"")="","",
IFERROR(MID($A95,IFERROR(FIND(IFERROR(MID($A94,IFERROR(FIND(MID($A93,COLUMN(J93),1),$A94),"__"),1),""),$A95),"__"),1),"")),
"END"),"")</f>
        <v/>
      </c>
      <c r="AQ93" t="str">
        <f>IF($AF93=1,
IF(COLUMN(K93)&lt;=LEN($A93),
IF(IFERROR(MID($A94,IFERROR(FIND(MID($A93,COLUMN(K93),1),$A94),"__"),1),"")="","",
IFERROR(MID($A95,IFERROR(FIND(IFERROR(MID($A94,IFERROR(FIND(MID($A93,COLUMN(K93),1),$A94),"__"),1),""),$A95),"__"),1),"")),
"END"),"")</f>
        <v/>
      </c>
      <c r="AR93" t="str">
        <f>IF($AF93=1,
IF(COLUMN(L93)&lt;=LEN($A93),
IF(IFERROR(MID($A94,IFERROR(FIND(MID($A93,COLUMN(L93),1),$A94),"__"),1),"")="","",
IFERROR(MID($A95,IFERROR(FIND(IFERROR(MID($A94,IFERROR(FIND(MID($A93,COLUMN(L93),1),$A94),"__"),1),""),$A95),"__"),1),"")),
"END"),"")</f>
        <v/>
      </c>
      <c r="AS93" t="str">
        <f>IF($AF93=1,
IF(COLUMN(M93)&lt;=LEN($A93),
IF(IFERROR(MID($A94,IFERROR(FIND(MID($A93,COLUMN(M93),1),$A94),"__"),1),"")="","",
IFERROR(MID($A95,IFERROR(FIND(IFERROR(MID($A94,IFERROR(FIND(MID($A93,COLUMN(M93),1),$A94),"__"),1),""),$A95),"__"),1),"")),
"END"),"")</f>
        <v/>
      </c>
      <c r="AT93" t="str">
        <f>IF($AF93=1,
IF(COLUMN(N93)&lt;=LEN($A93),
IF(IFERROR(MID($A94,IFERROR(FIND(MID($A93,COLUMN(N93),1),$A94),"__"),1),"")="","",
IFERROR(MID($A95,IFERROR(FIND(IFERROR(MID($A94,IFERROR(FIND(MID($A93,COLUMN(N93),1),$A94),"__"),1),""),$A95),"__"),1),"")),
"END"),"")</f>
        <v/>
      </c>
      <c r="AU93" t="str">
        <f>IF($AF93=1,
IF(COLUMN(O93)&lt;=LEN($A93),
IF(IFERROR(MID($A94,IFERROR(FIND(MID($A93,COLUMN(O93),1),$A94),"__"),1),"")="","",
IFERROR(MID($A95,IFERROR(FIND(IFERROR(MID($A94,IFERROR(FIND(MID($A93,COLUMN(O93),1),$A94),"__"),1),""),$A95),"__"),1),"")),
"END"),"")</f>
        <v/>
      </c>
      <c r="AV93" t="str">
        <f>IF($AF93=1,
IF(COLUMN(P93)&lt;=LEN($A93),
IF(IFERROR(MID($A94,IFERROR(FIND(MID($A93,COLUMN(P93),1),$A94),"__"),1),"")="","",
IFERROR(MID($A95,IFERROR(FIND(IFERROR(MID($A94,IFERROR(FIND(MID($A93,COLUMN(P93),1),$A94),"__"),1),""),$A95),"__"),1),"")),
"END"),"")</f>
        <v/>
      </c>
      <c r="AW93" t="str">
        <f>IF($AF93=1,
IF(COLUMN(Q93)&lt;=LEN($A93),
IF(IFERROR(MID($A94,IFERROR(FIND(MID($A93,COLUMN(Q93),1),$A94),"__"),1),"")="","",
IFERROR(MID($A95,IFERROR(FIND(IFERROR(MID($A94,IFERROR(FIND(MID($A93,COLUMN(Q93),1),$A94),"__"),1),""),$A95),"__"),1),"")),
"END"),"")</f>
        <v/>
      </c>
      <c r="AX93" t="str">
        <f>IF($AF93=1,
IF(COLUMN(R93)&lt;=LEN($A93),
IF(IFERROR(MID($A94,IFERROR(FIND(MID($A93,COLUMN(R93),1),$A94),"__"),1),"")="","",
IFERROR(MID($A95,IFERROR(FIND(IFERROR(MID($A94,IFERROR(FIND(MID($A93,COLUMN(R93),1),$A94),"__"),1),""),$A95),"__"),1),"")),
"END"),"")</f>
        <v/>
      </c>
      <c r="AY93" t="str">
        <f>IF($AF93=1,
IF(COLUMN(S93)&lt;=LEN($A93),
IF(IFERROR(MID($A94,IFERROR(FIND(MID($A93,COLUMN(S93),1),$A94),"__"),1),"")="","",
IFERROR(MID($A95,IFERROR(FIND(IFERROR(MID($A94,IFERROR(FIND(MID($A93,COLUMN(S93),1),$A94),"__"),1),""),$A95),"__"),1),"")),
"END"),"")</f>
        <v/>
      </c>
      <c r="AZ93" t="str">
        <f>IF($AF93=1,
IF(COLUMN(T93)&lt;=LEN($A93),
IF(IFERROR(MID($A94,IFERROR(FIND(MID($A93,COLUMN(T93),1),$A94),"__"),1),"")="","",
IFERROR(MID($A95,IFERROR(FIND(IFERROR(MID($A94,IFERROR(FIND(MID($A93,COLUMN(T93),1),$A94),"__"),1),""),$A95),"__"),1),"")),
"END"),"")</f>
        <v/>
      </c>
      <c r="BA93" t="str">
        <f>IF($AF93=1,
IF(COLUMN(U93)&lt;=LEN($A93),
IF(IFERROR(MID($A94,IFERROR(FIND(MID($A93,COLUMN(U93),1),$A94),"__"),1),"")="","",
IFERROR(MID($A95,IFERROR(FIND(IFERROR(MID($A94,IFERROR(FIND(MID($A93,COLUMN(U93),1),$A94),"__"),1),""),$A95),"__"),1),"")),
"END"),"")</f>
        <v/>
      </c>
      <c r="BB93" t="str">
        <f>IF($AF93=1,
IF(COLUMN(V93)&lt;=LEN($A93),
IF(IFERROR(MID($A94,IFERROR(FIND(MID($A93,COLUMN(V93),1),$A94),"__"),1),"")="","",
IFERROR(MID($A95,IFERROR(FIND(IFERROR(MID($A94,IFERROR(FIND(MID($A93,COLUMN(V93),1),$A94),"__"),1),""),$A95),"__"),1),"")),
"END"),"")</f>
        <v/>
      </c>
      <c r="BC93" t="str">
        <f>IF($AF93=1,
IF(COLUMN(W93)&lt;=LEN($A93),
IF(IFERROR(MID($A94,IFERROR(FIND(MID($A93,COLUMN(W93),1),$A94),"__"),1),"")="","",
IFERROR(MID($A95,IFERROR(FIND(IFERROR(MID($A94,IFERROR(FIND(MID($A93,COLUMN(W93),1),$A94),"__"),1),""),$A95),"__"),1),"")),
"END"),"")</f>
        <v/>
      </c>
      <c r="BD93" t="str">
        <f>IF($AF93=1,
IF(COLUMN(X93)&lt;=LEN($A93),
IF(IFERROR(MID($A94,IFERROR(FIND(MID($A93,COLUMN(X93),1),$A94),"__"),1),"")="","",
IFERROR(MID($A95,IFERROR(FIND(IFERROR(MID($A94,IFERROR(FIND(MID($A93,COLUMN(X93),1),$A94),"__"),1),""),$A95),"__"),1),"")),
"END"),"")</f>
        <v/>
      </c>
      <c r="BE93" t="str">
        <f>IF($AF93=1,
IF(COLUMN(Y93)&lt;=LEN($A93),
IF(IFERROR(MID($A94,IFERROR(FIND(MID($A93,COLUMN(Y93),1),$A94),"__"),1),"")="","",
IFERROR(MID($A95,IFERROR(FIND(IFERROR(MID($A94,IFERROR(FIND(MID($A93,COLUMN(Y93),1),$A94),"__"),1),""),$A95),"__"),1),"")),
"END"),"")</f>
        <v/>
      </c>
      <c r="BF93" t="str">
        <f>IF($AF93=1,
IF(COLUMN(Z93)&lt;=LEN($A93),
IF(IFERROR(MID($A94,IFERROR(FIND(MID($A93,COLUMN(Z93),1),$A94),"__"),1),"")="","",
IFERROR(MID($A95,IFERROR(FIND(IFERROR(MID($A94,IFERROR(FIND(MID($A93,COLUMN(Z93),1),$A94),"__"),1),""),$A95),"__"),1),"")),
"END"),"")</f>
        <v/>
      </c>
      <c r="BG93" t="str">
        <f>IF($AF93=1,
IF(COLUMN(AA93)&lt;=LEN($A93),
IF(IFERROR(MID($A94,IFERROR(FIND(MID($A93,COLUMN(AA93),1),$A94),"__"),1),"")="","",
IFERROR(MID($A95,IFERROR(FIND(IFERROR(MID($A94,IFERROR(FIND(MID($A93,COLUMN(AA93),1),$A94),"__"),1),""),$A95),"__"),1),"")),
"END"),"")</f>
        <v/>
      </c>
      <c r="BH93" t="str">
        <f>IF($AF93=1,
IF(COLUMN(AB93)&lt;=LEN($A93),
IF(IFERROR(MID($A94,IFERROR(FIND(MID($A93,COLUMN(AB93),1),$A94),"__"),1),"")="","",
IFERROR(MID($A95,IFERROR(FIND(IFERROR(MID($A94,IFERROR(FIND(MID($A93,COLUMN(AB93),1),$A94),"__"),1),""),$A95),"__"),1),"")),
"END"),"")</f>
        <v/>
      </c>
      <c r="BI93" t="str">
        <f>IF($AF93=1,
IF(COLUMN(AC93)&lt;=LEN($A93),
IF(IFERROR(MID($A94,IFERROR(FIND(MID($A93,COLUMN(AC93),1),$A94),"__"),1),"")="","",
IFERROR(MID($A95,IFERROR(FIND(IFERROR(MID($A94,IFERROR(FIND(MID($A93,COLUMN(AC93),1),$A94),"__"),1),""),$A95),"__"),1),"")),
"END"),"")</f>
        <v/>
      </c>
      <c r="BJ93" t="str">
        <f>IF($AF93=1,
IF(COLUMN(AD93)&lt;=LEN($A93),
IF(IFERROR(MID($A94,IFERROR(FIND(MID($A93,COLUMN(AD93),1),$A94),"__"),1),"")="","",
IFERROR(MID($A95,IFERROR(FIND(IFERROR(MID($A94,IFERROR(FIND(MID($A93,COLUMN(AD93),1),$A94),"__"),1),""),$A95),"__"),1),"")),
"END"),"")</f>
        <v/>
      </c>
      <c r="BK93" t="str">
        <f>IF($AF93=1,
IF(COLUMN(AE93)&lt;=LEN($A93),
IF(IFERROR(MID($A94,IFERROR(FIND(MID($A93,COLUMN(AE93),1),$A94),"__"),1),"")="","",
IFERROR(MID($A95,IFERROR(FIND(IFERROR(MID($A94,IFERROR(FIND(MID($A93,COLUMN(AE93),1),$A94),"__"),1),""),$A95),"__"),1),"")),
"END"),"")</f>
        <v/>
      </c>
      <c r="BL93" t="str">
        <f>IF($AF93=1,
IF(COLUMN(AF93)&lt;=LEN($A93),
IF(IFERROR(MID($A94,IFERROR(FIND(MID($A93,COLUMN(AF93),1),$A94),"__"),1),"")="","",
IFERROR(MID($A95,IFERROR(FIND(IFERROR(MID($A94,IFERROR(FIND(MID($A93,COLUMN(AF93),1),$A94),"__"),1),""),$A95),"__"),1),"")),
"END"),"")</f>
        <v/>
      </c>
      <c r="BM93" t="str">
        <f>IF($AF93=1,
IF(COLUMN(AG93)&lt;=LEN($A93),
IF(IFERROR(MID($A94,IFERROR(FIND(MID($A93,COLUMN(AG93),1),$A94),"__"),1),"")="","",
IFERROR(MID($A95,IFERROR(FIND(IFERROR(MID($A94,IFERROR(FIND(MID($A93,COLUMN(AG93),1),$A94),"__"),1),""),$A95),"__"),1),"")),
"END"),"")</f>
        <v/>
      </c>
      <c r="BN93" t="str">
        <f>IF($AF93=1,
IF(COLUMN(AH93)&lt;=LEN($A93),
IF(IFERROR(MID($A94,IFERROR(FIND(MID($A93,COLUMN(AH93),1),$A94),"__"),1),"")="","",
IFERROR(MID($A95,IFERROR(FIND(IFERROR(MID($A94,IFERROR(FIND(MID($A93,COLUMN(AH93),1),$A94),"__"),1),""),$A95),"__"),1),"")),
"END"),"")</f>
        <v/>
      </c>
      <c r="BO93" t="str">
        <f>IF($AF93=1,
IF(COLUMN(AI93)&lt;=LEN($A93),
IF(IFERROR(MID($A94,IFERROR(FIND(MID($A93,COLUMN(AI93),1),$A94),"__"),1),"")="","",
IFERROR(MID($A95,IFERROR(FIND(IFERROR(MID($A94,IFERROR(FIND(MID($A93,COLUMN(AI93),1),$A94),"__"),1),""),$A95),"__"),1),"")),
"END"),"")</f>
        <v/>
      </c>
      <c r="BP93" t="str">
        <f>IF($AF93=1,
IF(COLUMN(AJ93)&lt;=LEN($A93),
IF(IFERROR(MID($A94,IFERROR(FIND(MID($A93,COLUMN(AJ93),1),$A94),"__"),1),"")="","",
IFERROR(MID($A95,IFERROR(FIND(IFERROR(MID($A94,IFERROR(FIND(MID($A93,COLUMN(AJ93),1),$A94),"__"),1),""),$A95),"__"),1),"")),
"END"),"")</f>
        <v/>
      </c>
      <c r="BQ93" t="str">
        <f>IF($AF93=1,
IF(COLUMN(AK93)&lt;=LEN($A93),
IF(IFERROR(MID($A94,IFERROR(FIND(MID($A93,COLUMN(AK93),1),$A94),"__"),1),"")="","",
IFERROR(MID($A95,IFERROR(FIND(IFERROR(MID($A94,IFERROR(FIND(MID($A93,COLUMN(AK93),1),$A94),"__"),1),""),$A95),"__"),1),"")),
"END"),"")</f>
        <v/>
      </c>
      <c r="BR93" t="str">
        <f>IF($AF93=1,
IF(COLUMN(AL93)&lt;=LEN($A93),
IF(IFERROR(MID($A94,IFERROR(FIND(MID($A93,COLUMN(AL93),1),$A94),"__"),1),"")="","",
IFERROR(MID($A95,IFERROR(FIND(IFERROR(MID($A94,IFERROR(FIND(MID($A93,COLUMN(AL93),1),$A94),"__"),1),""),$A95),"__"),1),"")),
"END"),"")</f>
        <v/>
      </c>
      <c r="BS93" t="str">
        <f>IF($AF93=1,
IF(COLUMN(AM93)&lt;=LEN($A93),
IF(IFERROR(MID($A94,IFERROR(FIND(MID($A93,COLUMN(AM93),1),$A94),"__"),1),"")="","",
IFERROR(MID($A95,IFERROR(FIND(IFERROR(MID($A94,IFERROR(FIND(MID($A93,COLUMN(AM93),1),$A94),"__"),1),""),$A95),"__"),1),"")),
"END"),"")</f>
        <v/>
      </c>
      <c r="BT93" t="str">
        <f>IF($AF93=1,
IF(COLUMN(AN93)&lt;=LEN($A93),
IF(IFERROR(MID($A94,IFERROR(FIND(MID($A93,COLUMN(AN93),1),$A94),"__"),1),"")="","",
IFERROR(MID($A95,IFERROR(FIND(IFERROR(MID($A94,IFERROR(FIND(MID($A93,COLUMN(AN93),1),$A94),"__"),1),""),$A95),"__"),1),"")),
"END"),"")</f>
        <v/>
      </c>
      <c r="BU93" t="str">
        <f>IF($AF93=1,
IF(COLUMN(AO93)&lt;=LEN($A93),
IF(IFERROR(MID($A94,IFERROR(FIND(MID($A93,COLUMN(AO93),1),$A94),"__"),1),"")="","",
IFERROR(MID($A95,IFERROR(FIND(IFERROR(MID($A94,IFERROR(FIND(MID($A93,COLUMN(AO93),1),$A94),"__"),1),""),$A95),"__"),1),"")),
"END"),"")</f>
        <v/>
      </c>
      <c r="BV93" t="str">
        <f>IF($AF93=1,
IF(COLUMN(AP93)&lt;=LEN($A93),
IF(IFERROR(MID($A94,IFERROR(FIND(MID($A93,COLUMN(AP93),1),$A94),"__"),1),"")="","",
IFERROR(MID($A95,IFERROR(FIND(IFERROR(MID($A94,IFERROR(FIND(MID($A93,COLUMN(AP93),1),$A94),"__"),1),""),$A95),"__"),1),"")),
"END"),"")</f>
        <v/>
      </c>
      <c r="BW93" t="str">
        <f>IF($AF93=1,
IF(COLUMN(AQ93)&lt;=LEN($A93),
IF(IFERROR(MID($A94,IFERROR(FIND(MID($A93,COLUMN(AQ93),1),$A94),"__"),1),"")="","",
IFERROR(MID($A95,IFERROR(FIND(IFERROR(MID($A94,IFERROR(FIND(MID($A93,COLUMN(AQ93),1),$A94),"__"),1),""),$A95),"__"),1),"")),
"END"),"")</f>
        <v/>
      </c>
      <c r="BX93" t="str">
        <f>IF($AF93=1,
IF(COLUMN(AR93)&lt;=LEN($A93),
IF(IFERROR(MID($A94,IFERROR(FIND(MID($A93,COLUMN(AR93),1),$A94),"__"),1),"")="","",
IFERROR(MID($A95,IFERROR(FIND(IFERROR(MID($A94,IFERROR(FIND(MID($A93,COLUMN(AR93),1),$A94),"__"),1),""),$A95),"__"),1),"")),
"END"),"")</f>
        <v/>
      </c>
      <c r="BY93" t="str">
        <f>IF($AF93=1,
IF(COLUMN(AS93)&lt;=LEN($A93),
IF(IFERROR(MID($A94,IFERROR(FIND(MID($A93,COLUMN(AS93),1),$A94),"__"),1),"")="","",
IFERROR(MID($A95,IFERROR(FIND(IFERROR(MID($A94,IFERROR(FIND(MID($A93,COLUMN(AS93),1),$A94),"__"),1),""),$A95),"__"),1),"")),
"END"),"")</f>
        <v/>
      </c>
      <c r="BZ93" t="str">
        <f>IF($AF93=1,
IF(COLUMN(AT93)&lt;=LEN($A93),
IF(IFERROR(MID($A94,IFERROR(FIND(MID($A93,COLUMN(AT93),1),$A94),"__"),1),"")="","",
IFERROR(MID($A95,IFERROR(FIND(IFERROR(MID($A94,IFERROR(FIND(MID($A93,COLUMN(AT93),1),$A94),"__"),1),""),$A95),"__"),1),"")),
"END"),"")</f>
        <v/>
      </c>
      <c r="CA93" t="str">
        <f>IF($AF93=1,
IF(COLUMN(AU93)&lt;=LEN($A93),
IF(IFERROR(MID($A94,IFERROR(FIND(MID($A93,COLUMN(AU93),1),$A94),"__"),1),"")="","",
IFERROR(MID($A95,IFERROR(FIND(IFERROR(MID($A94,IFERROR(FIND(MID($A93,COLUMN(AU93),1),$A94),"__"),1),""),$A95),"__"),1),"")),
"END"),"")</f>
        <v/>
      </c>
      <c r="CB93" t="str">
        <f>IF($AF93=1,
IF(COLUMN(AV93)&lt;=LEN($A93),
IF(IFERROR(MID($A94,IFERROR(FIND(MID($A93,COLUMN(AV93),1),$A94),"__"),1),"")="","",
IFERROR(MID($A95,IFERROR(FIND(IFERROR(MID($A94,IFERROR(FIND(MID($A93,COLUMN(AV93),1),$A94),"__"),1),""),$A95),"__"),1),"")),
"END"),"")</f>
        <v/>
      </c>
      <c r="CC93" t="str">
        <f>LEFT(_xlfn.CONCAT(AG93:CB93),1)</f>
        <v/>
      </c>
      <c r="CD93" cm="1">
        <f t="array" aca="1" ref="CD93" ca="1">IFERROR(IF(EXACT(CC93,UPPER(CC93)),26+COLUMN(INDIRECT(CC93&amp;"1")),COLUMN(INDIRECT(CC93&amp;"1"))),0)</f>
        <v>0</v>
      </c>
    </row>
    <row r="94" spans="1:82">
      <c r="A94" s="1" t="s">
        <v>215</v>
      </c>
      <c r="B94" t="str">
        <f>LEFT(A94,LEN(A94)/2)</f>
        <v>hVvFVjvjVWmFRQV</v>
      </c>
      <c r="C94" t="str">
        <f>RIGHT(A94,LEN(A94)/2)</f>
        <v>ZqTpqtwQpwpqZfp</v>
      </c>
      <c r="D94" t="str">
        <f>IF(COLUMN(A94)&lt;=LEN($B94),IFERROR(MID($C94,IFERROR(FIND(MID($B94,COLUMN(A94),1),$C94),"__"),1),""),"END")</f>
        <v/>
      </c>
      <c r="E94" t="str">
        <f>IF(COLUMN(B94)&lt;=LEN($B94),IFERROR(MID($C94,IFERROR(FIND(MID($B94,COLUMN(B94),1),$C94),"__"),1),""),"END")</f>
        <v/>
      </c>
      <c r="F94" t="str">
        <f>IF(COLUMN(C94)&lt;=LEN($B94),IFERROR(MID($C94,IFERROR(FIND(MID($B94,COLUMN(C94),1),$C94),"__"),1),""),"END")</f>
        <v/>
      </c>
      <c r="G94" t="str">
        <f>IF(COLUMN(D94)&lt;=LEN($B94),IFERROR(MID($C94,IFERROR(FIND(MID($B94,COLUMN(D94),1),$C94),"__"),1),""),"END")</f>
        <v/>
      </c>
      <c r="H94" t="str">
        <f>IF(COLUMN(E94)&lt;=LEN($B94),IFERROR(MID($C94,IFERROR(FIND(MID($B94,COLUMN(E94),1),$C94),"__"),1),""),"END")</f>
        <v/>
      </c>
      <c r="I94" t="str">
        <f>IF(COLUMN(F94)&lt;=LEN($B94),IFERROR(MID($C94,IFERROR(FIND(MID($B94,COLUMN(F94),1),$C94),"__"),1),""),"END")</f>
        <v/>
      </c>
      <c r="J94" t="str">
        <f>IF(COLUMN(G94)&lt;=LEN($B94),IFERROR(MID($C94,IFERROR(FIND(MID($B94,COLUMN(G94),1),$C94),"__"),1),""),"END")</f>
        <v/>
      </c>
      <c r="K94" t="str">
        <f>IF(COLUMN(H94)&lt;=LEN($B94),IFERROR(MID($C94,IFERROR(FIND(MID($B94,COLUMN(H94),1),$C94),"__"),1),""),"END")</f>
        <v/>
      </c>
      <c r="L94" t="str">
        <f>IF(COLUMN(I94)&lt;=LEN($B94),IFERROR(MID($C94,IFERROR(FIND(MID($B94,COLUMN(I94),1),$C94),"__"),1),""),"END")</f>
        <v/>
      </c>
      <c r="M94" t="str">
        <f>IF(COLUMN(J94)&lt;=LEN($B94),IFERROR(MID($C94,IFERROR(FIND(MID($B94,COLUMN(J94),1),$C94),"__"),1),""),"END")</f>
        <v/>
      </c>
      <c r="N94" t="str">
        <f>IF(COLUMN(K94)&lt;=LEN($B94),IFERROR(MID($C94,IFERROR(FIND(MID($B94,COLUMN(K94),1),$C94),"__"),1),""),"END")</f>
        <v/>
      </c>
      <c r="O94" t="str">
        <f>IF(COLUMN(L94)&lt;=LEN($B94),IFERROR(MID($C94,IFERROR(FIND(MID($B94,COLUMN(L94),1),$C94),"__"),1),""),"END")</f>
        <v/>
      </c>
      <c r="P94" t="str">
        <f>IF(COLUMN(M94)&lt;=LEN($B94),IFERROR(MID($C94,IFERROR(FIND(MID($B94,COLUMN(M94),1),$C94),"__"),1),""),"END")</f>
        <v/>
      </c>
      <c r="Q94" t="str">
        <f>IF(COLUMN(N94)&lt;=LEN($B94),IFERROR(MID($C94,IFERROR(FIND(MID($B94,COLUMN(N94),1),$C94),"__"),1),""),"END")</f>
        <v>Q</v>
      </c>
      <c r="R94" t="str">
        <f>IF(COLUMN(O94)&lt;=LEN($B94),IFERROR(MID($C94,IFERROR(FIND(MID($B94,COLUMN(O94),1),$C94),"__"),1),""),"END")</f>
        <v/>
      </c>
      <c r="S94" t="str">
        <f>IF(COLUMN(P94)&lt;=LEN($B94),IFERROR(MID($C94,IFERROR(FIND(MID($B94,COLUMN(P94),1),$C94),"__"),1),""),"END")</f>
        <v>END</v>
      </c>
      <c r="T94" t="str">
        <f>IF(COLUMN(Q94)&lt;=LEN($B94),IFERROR(MID($C94,IFERROR(FIND(MID($B94,COLUMN(Q94),1),$C94),"__"),1),""),"END")</f>
        <v>END</v>
      </c>
      <c r="U94" t="str">
        <f>IF(COLUMN(R94)&lt;=LEN($B94),IFERROR(MID($C94,IFERROR(FIND(MID($B94,COLUMN(R94),1),$C94),"__"),1),""),"END")</f>
        <v>END</v>
      </c>
      <c r="V94" t="str">
        <f>IF(COLUMN(S94)&lt;=LEN($B94),IFERROR(MID($C94,IFERROR(FIND(MID($B94,COLUMN(S94),1),$C94),"__"),1),""),"END")</f>
        <v>END</v>
      </c>
      <c r="W94" t="str">
        <f>IF(COLUMN(T94)&lt;=LEN($B94),IFERROR(MID($C94,IFERROR(FIND(MID($B94,COLUMN(T94),1),$C94),"__"),1),""),"END")</f>
        <v>END</v>
      </c>
      <c r="X94" t="str">
        <f>IF(COLUMN(U94)&lt;=LEN($B94),IFERROR(MID($C94,IFERROR(FIND(MID($B94,COLUMN(U94),1),$C94),"__"),1),""),"END")</f>
        <v>END</v>
      </c>
      <c r="Y94" t="str">
        <f>IF(COLUMN(V94)&lt;=LEN($B94),IFERROR(MID($C94,IFERROR(FIND(MID($B94,COLUMN(V94),1),$C94),"__"),1),""),"END")</f>
        <v>END</v>
      </c>
      <c r="Z94" t="str">
        <f>IF(COLUMN(W94)&lt;=LEN($B94),IFERROR(MID($C94,IFERROR(FIND(MID($B94,COLUMN(W94),1),$C94),"__"),1),""),"END")</f>
        <v>END</v>
      </c>
      <c r="AA94" t="str">
        <f>IF(COLUMN(X94)&lt;=LEN($B94),IFERROR(MID($C94,IFERROR(FIND(MID($B94,COLUMN(X94),1),$C94),"__"),1),""),"END")</f>
        <v>END</v>
      </c>
      <c r="AB94" t="str">
        <f>LEFT(_xlfn.CONCAT(D94:AA94),1)</f>
        <v>Q</v>
      </c>
      <c r="AC94" cm="1">
        <f t="array" aca="1" ref="AC94" ca="1">IF(EXACT(AB94,UPPER(AB94)),26+COLUMN(INDIRECT(AB94&amp;"1")),COLUMN(INDIRECT(AB94&amp;"1")))</f>
        <v>43</v>
      </c>
      <c r="AD94">
        <f>LEN(A94)</f>
        <v>30</v>
      </c>
      <c r="AF94">
        <v>1</v>
      </c>
      <c r="AG94" t="str">
        <f>IF($AF94=1,
IF(COLUMN(A94)&lt;=LEN($A94),
IF(IFERROR(MID($A95,IFERROR(FIND(MID($A94,COLUMN(A94),1),$A95),"__"),1),"")="","",
IFERROR(MID($A96,IFERROR(FIND(IFERROR(MID($A95,IFERROR(FIND(MID($A94,COLUMN(A94),1),$A95),"__"),1),""),$A96),"__"),1),"")),
"END"),"")</f>
        <v/>
      </c>
      <c r="AH94" t="str">
        <f>IF($AF94=1,
IF(COLUMN(B94)&lt;=LEN($A94),
IF(IFERROR(MID($A95,IFERROR(FIND(MID($A94,COLUMN(B94),1),$A95),"__"),1),"")="","",
IFERROR(MID($A96,IFERROR(FIND(IFERROR(MID($A95,IFERROR(FIND(MID($A94,COLUMN(B94),1),$A95),"__"),1),""),$A96),"__"),1),"")),
"END"),"")</f>
        <v/>
      </c>
      <c r="AI94" t="str">
        <f>IF($AF94=1,
IF(COLUMN(C94)&lt;=LEN($A94),
IF(IFERROR(MID($A95,IFERROR(FIND(MID($A94,COLUMN(C94),1),$A95),"__"),1),"")="","",
IFERROR(MID($A96,IFERROR(FIND(IFERROR(MID($A95,IFERROR(FIND(MID($A94,COLUMN(C94),1),$A95),"__"),1),""),$A96),"__"),1),"")),
"END"),"")</f>
        <v>v</v>
      </c>
      <c r="AJ94" t="str">
        <f>IF($AF94=1,
IF(COLUMN(D94)&lt;=LEN($A94),
IF(IFERROR(MID($A95,IFERROR(FIND(MID($A94,COLUMN(D94),1),$A95),"__"),1),"")="","",
IFERROR(MID($A96,IFERROR(FIND(IFERROR(MID($A95,IFERROR(FIND(MID($A94,COLUMN(D94),1),$A95),"__"),1),""),$A96),"__"),1),"")),
"END"),"")</f>
        <v/>
      </c>
      <c r="AK94" t="str">
        <f>IF($AF94=1,
IF(COLUMN(E94)&lt;=LEN($A94),
IF(IFERROR(MID($A95,IFERROR(FIND(MID($A94,COLUMN(E94),1),$A95),"__"),1),"")="","",
IFERROR(MID($A96,IFERROR(FIND(IFERROR(MID($A95,IFERROR(FIND(MID($A94,COLUMN(E94),1),$A95),"__"),1),""),$A96),"__"),1),"")),
"END"),"")</f>
        <v/>
      </c>
      <c r="AL94" t="str">
        <f>IF($AF94=1,
IF(COLUMN(F94)&lt;=LEN($A94),
IF(IFERROR(MID($A95,IFERROR(FIND(MID($A94,COLUMN(F94),1),$A95),"__"),1),"")="","",
IFERROR(MID($A96,IFERROR(FIND(IFERROR(MID($A95,IFERROR(FIND(MID($A94,COLUMN(F94),1),$A95),"__"),1),""),$A96),"__"),1),"")),
"END"),"")</f>
        <v/>
      </c>
      <c r="AM94" t="str">
        <f>IF($AF94=1,
IF(COLUMN(G94)&lt;=LEN($A94),
IF(IFERROR(MID($A95,IFERROR(FIND(MID($A94,COLUMN(G94),1),$A95),"__"),1),"")="","",
IFERROR(MID($A96,IFERROR(FIND(IFERROR(MID($A95,IFERROR(FIND(MID($A94,COLUMN(G94),1),$A95),"__"),1),""),$A96),"__"),1),"")),
"END"),"")</f>
        <v>v</v>
      </c>
      <c r="AN94" t="str">
        <f>IF($AF94=1,
IF(COLUMN(H94)&lt;=LEN($A94),
IF(IFERROR(MID($A95,IFERROR(FIND(MID($A94,COLUMN(H94),1),$A95),"__"),1),"")="","",
IFERROR(MID($A96,IFERROR(FIND(IFERROR(MID($A95,IFERROR(FIND(MID($A94,COLUMN(H94),1),$A95),"__"),1),""),$A96),"__"),1),"")),
"END"),"")</f>
        <v/>
      </c>
      <c r="AO94" t="str">
        <f>IF($AF94=1,
IF(COLUMN(I94)&lt;=LEN($A94),
IF(IFERROR(MID($A95,IFERROR(FIND(MID($A94,COLUMN(I94),1),$A95),"__"),1),"")="","",
IFERROR(MID($A96,IFERROR(FIND(IFERROR(MID($A95,IFERROR(FIND(MID($A94,COLUMN(I94),1),$A95),"__"),1),""),$A96),"__"),1),"")),
"END"),"")</f>
        <v/>
      </c>
      <c r="AP94" t="str">
        <f>IF($AF94=1,
IF(COLUMN(J94)&lt;=LEN($A94),
IF(IFERROR(MID($A95,IFERROR(FIND(MID($A94,COLUMN(J94),1),$A95),"__"),1),"")="","",
IFERROR(MID($A96,IFERROR(FIND(IFERROR(MID($A95,IFERROR(FIND(MID($A94,COLUMN(J94),1),$A95),"__"),1),""),$A96),"__"),1),"")),
"END"),"")</f>
        <v/>
      </c>
      <c r="AQ94" t="str">
        <f>IF($AF94=1,
IF(COLUMN(K94)&lt;=LEN($A94),
IF(IFERROR(MID($A95,IFERROR(FIND(MID($A94,COLUMN(K94),1),$A95),"__"),1),"")="","",
IFERROR(MID($A96,IFERROR(FIND(IFERROR(MID($A95,IFERROR(FIND(MID($A94,COLUMN(K94),1),$A95),"__"),1),""),$A96),"__"),1),"")),
"END"),"")</f>
        <v/>
      </c>
      <c r="AR94" t="str">
        <f>IF($AF94=1,
IF(COLUMN(L94)&lt;=LEN($A94),
IF(IFERROR(MID($A95,IFERROR(FIND(MID($A94,COLUMN(L94),1),$A95),"__"),1),"")="","",
IFERROR(MID($A96,IFERROR(FIND(IFERROR(MID($A95,IFERROR(FIND(MID($A94,COLUMN(L94),1),$A95),"__"),1),""),$A96),"__"),1),"")),
"END"),"")</f>
        <v/>
      </c>
      <c r="AS94" t="str">
        <f>IF($AF94=1,
IF(COLUMN(M94)&lt;=LEN($A94),
IF(IFERROR(MID($A95,IFERROR(FIND(MID($A94,COLUMN(M94),1),$A95),"__"),1),"")="","",
IFERROR(MID($A96,IFERROR(FIND(IFERROR(MID($A95,IFERROR(FIND(MID($A94,COLUMN(M94),1),$A95),"__"),1),""),$A96),"__"),1),"")),
"END"),"")</f>
        <v/>
      </c>
      <c r="AT94" t="str">
        <f>IF($AF94=1,
IF(COLUMN(N94)&lt;=LEN($A94),
IF(IFERROR(MID($A95,IFERROR(FIND(MID($A94,COLUMN(N94),1),$A95),"__"),1),"")="","",
IFERROR(MID($A96,IFERROR(FIND(IFERROR(MID($A95,IFERROR(FIND(MID($A94,COLUMN(N94),1),$A95),"__"),1),""),$A96),"__"),1),"")),
"END"),"")</f>
        <v/>
      </c>
      <c r="AU94" t="str">
        <f>IF($AF94=1,
IF(COLUMN(O94)&lt;=LEN($A94),
IF(IFERROR(MID($A95,IFERROR(FIND(MID($A94,COLUMN(O94),1),$A95),"__"),1),"")="","",
IFERROR(MID($A96,IFERROR(FIND(IFERROR(MID($A95,IFERROR(FIND(MID($A94,COLUMN(O94),1),$A95),"__"),1),""),$A96),"__"),1),"")),
"END"),"")</f>
        <v/>
      </c>
      <c r="AV94" t="str">
        <f>IF($AF94=1,
IF(COLUMN(P94)&lt;=LEN($A94),
IF(IFERROR(MID($A95,IFERROR(FIND(MID($A94,COLUMN(P94),1),$A95),"__"),1),"")="","",
IFERROR(MID($A96,IFERROR(FIND(IFERROR(MID($A95,IFERROR(FIND(MID($A94,COLUMN(P94),1),$A95),"__"),1),""),$A96),"__"),1),"")),
"END"),"")</f>
        <v/>
      </c>
      <c r="AW94" t="str">
        <f>IF($AF94=1,
IF(COLUMN(Q94)&lt;=LEN($A94),
IF(IFERROR(MID($A95,IFERROR(FIND(MID($A94,COLUMN(Q94),1),$A95),"__"),1),"")="","",
IFERROR(MID($A96,IFERROR(FIND(IFERROR(MID($A95,IFERROR(FIND(MID($A94,COLUMN(Q94),1),$A95),"__"),1),""),$A96),"__"),1),"")),
"END"),"")</f>
        <v/>
      </c>
      <c r="AX94" t="str">
        <f>IF($AF94=1,
IF(COLUMN(R94)&lt;=LEN($A94),
IF(IFERROR(MID($A95,IFERROR(FIND(MID($A94,COLUMN(R94),1),$A95),"__"),1),"")="","",
IFERROR(MID($A96,IFERROR(FIND(IFERROR(MID($A95,IFERROR(FIND(MID($A94,COLUMN(R94),1),$A95),"__"),1),""),$A96),"__"),1),"")),
"END"),"")</f>
        <v/>
      </c>
      <c r="AY94" t="str">
        <f>IF($AF94=1,
IF(COLUMN(S94)&lt;=LEN($A94),
IF(IFERROR(MID($A95,IFERROR(FIND(MID($A94,COLUMN(S94),1),$A95),"__"),1),"")="","",
IFERROR(MID($A96,IFERROR(FIND(IFERROR(MID($A95,IFERROR(FIND(MID($A94,COLUMN(S94),1),$A95),"__"),1),""),$A96),"__"),1),"")),
"END"),"")</f>
        <v/>
      </c>
      <c r="AZ94" t="str">
        <f>IF($AF94=1,
IF(COLUMN(T94)&lt;=LEN($A94),
IF(IFERROR(MID($A95,IFERROR(FIND(MID($A94,COLUMN(T94),1),$A95),"__"),1),"")="","",
IFERROR(MID($A96,IFERROR(FIND(IFERROR(MID($A95,IFERROR(FIND(MID($A94,COLUMN(T94),1),$A95),"__"),1),""),$A96),"__"),1),"")),
"END"),"")</f>
        <v/>
      </c>
      <c r="BA94" t="str">
        <f>IF($AF94=1,
IF(COLUMN(U94)&lt;=LEN($A94),
IF(IFERROR(MID($A95,IFERROR(FIND(MID($A94,COLUMN(U94),1),$A95),"__"),1),"")="","",
IFERROR(MID($A96,IFERROR(FIND(IFERROR(MID($A95,IFERROR(FIND(MID($A94,COLUMN(U94),1),$A95),"__"),1),""),$A96),"__"),1),"")),
"END"),"")</f>
        <v/>
      </c>
      <c r="BB94" t="str">
        <f>IF($AF94=1,
IF(COLUMN(V94)&lt;=LEN($A94),
IF(IFERROR(MID($A95,IFERROR(FIND(MID($A94,COLUMN(V94),1),$A95),"__"),1),"")="","",
IFERROR(MID($A96,IFERROR(FIND(IFERROR(MID($A95,IFERROR(FIND(MID($A94,COLUMN(V94),1),$A95),"__"),1),""),$A96),"__"),1),"")),
"END"),"")</f>
        <v/>
      </c>
      <c r="BC94" t="str">
        <f>IF($AF94=1,
IF(COLUMN(W94)&lt;=LEN($A94),
IF(IFERROR(MID($A95,IFERROR(FIND(MID($A94,COLUMN(W94),1),$A95),"__"),1),"")="","",
IFERROR(MID($A96,IFERROR(FIND(IFERROR(MID($A95,IFERROR(FIND(MID($A94,COLUMN(W94),1),$A95),"__"),1),""),$A96),"__"),1),"")),
"END"),"")</f>
        <v/>
      </c>
      <c r="BD94" t="str">
        <f>IF($AF94=1,
IF(COLUMN(X94)&lt;=LEN($A94),
IF(IFERROR(MID($A95,IFERROR(FIND(MID($A94,COLUMN(X94),1),$A95),"__"),1),"")="","",
IFERROR(MID($A96,IFERROR(FIND(IFERROR(MID($A95,IFERROR(FIND(MID($A94,COLUMN(X94),1),$A95),"__"),1),""),$A96),"__"),1),"")),
"END"),"")</f>
        <v/>
      </c>
      <c r="BE94" t="str">
        <f>IF($AF94=1,
IF(COLUMN(Y94)&lt;=LEN($A94),
IF(IFERROR(MID($A95,IFERROR(FIND(MID($A94,COLUMN(Y94),1),$A95),"__"),1),"")="","",
IFERROR(MID($A96,IFERROR(FIND(IFERROR(MID($A95,IFERROR(FIND(MID($A94,COLUMN(Y94),1),$A95),"__"),1),""),$A96),"__"),1),"")),
"END"),"")</f>
        <v/>
      </c>
      <c r="BF94" t="str">
        <f>IF($AF94=1,
IF(COLUMN(Z94)&lt;=LEN($A94),
IF(IFERROR(MID($A95,IFERROR(FIND(MID($A94,COLUMN(Z94),1),$A95),"__"),1),"")="","",
IFERROR(MID($A96,IFERROR(FIND(IFERROR(MID($A95,IFERROR(FIND(MID($A94,COLUMN(Z94),1),$A95),"__"),1),""),$A96),"__"),1),"")),
"END"),"")</f>
        <v/>
      </c>
      <c r="BG94" t="str">
        <f>IF($AF94=1,
IF(COLUMN(AA94)&lt;=LEN($A94),
IF(IFERROR(MID($A95,IFERROR(FIND(MID($A94,COLUMN(AA94),1),$A95),"__"),1),"")="","",
IFERROR(MID($A96,IFERROR(FIND(IFERROR(MID($A95,IFERROR(FIND(MID($A94,COLUMN(AA94),1),$A95),"__"),1),""),$A96),"__"),1),"")),
"END"),"")</f>
        <v/>
      </c>
      <c r="BH94" t="str">
        <f>IF($AF94=1,
IF(COLUMN(AB94)&lt;=LEN($A94),
IF(IFERROR(MID($A95,IFERROR(FIND(MID($A94,COLUMN(AB94),1),$A95),"__"),1),"")="","",
IFERROR(MID($A96,IFERROR(FIND(IFERROR(MID($A95,IFERROR(FIND(MID($A94,COLUMN(AB94),1),$A95),"__"),1),""),$A96),"__"),1),"")),
"END"),"")</f>
        <v/>
      </c>
      <c r="BI94" t="str">
        <f>IF($AF94=1,
IF(COLUMN(AC94)&lt;=LEN($A94),
IF(IFERROR(MID($A95,IFERROR(FIND(MID($A94,COLUMN(AC94),1),$A95),"__"),1),"")="","",
IFERROR(MID($A96,IFERROR(FIND(IFERROR(MID($A95,IFERROR(FIND(MID($A94,COLUMN(AC94),1),$A95),"__"),1),""),$A96),"__"),1),"")),
"END"),"")</f>
        <v/>
      </c>
      <c r="BJ94" t="str">
        <f>IF($AF94=1,
IF(COLUMN(AD94)&lt;=LEN($A94),
IF(IFERROR(MID($A95,IFERROR(FIND(MID($A94,COLUMN(AD94),1),$A95),"__"),1),"")="","",
IFERROR(MID($A96,IFERROR(FIND(IFERROR(MID($A95,IFERROR(FIND(MID($A94,COLUMN(AD94),1),$A95),"__"),1),""),$A96),"__"),1),"")),
"END"),"")</f>
        <v/>
      </c>
      <c r="BK94" t="str">
        <f>IF($AF94=1,
IF(COLUMN(AE94)&lt;=LEN($A94),
IF(IFERROR(MID($A95,IFERROR(FIND(MID($A94,COLUMN(AE94),1),$A95),"__"),1),"")="","",
IFERROR(MID($A96,IFERROR(FIND(IFERROR(MID($A95,IFERROR(FIND(MID($A94,COLUMN(AE94),1),$A95),"__"),1),""),$A96),"__"),1),"")),
"END"),"")</f>
        <v>END</v>
      </c>
      <c r="BL94" t="str">
        <f>IF($AF94=1,
IF(COLUMN(AF94)&lt;=LEN($A94),
IF(IFERROR(MID($A95,IFERROR(FIND(MID($A94,COLUMN(AF94),1),$A95),"__"),1),"")="","",
IFERROR(MID($A96,IFERROR(FIND(IFERROR(MID($A95,IFERROR(FIND(MID($A94,COLUMN(AF94),1),$A95),"__"),1),""),$A96),"__"),1),"")),
"END"),"")</f>
        <v>END</v>
      </c>
      <c r="BM94" t="str">
        <f>IF($AF94=1,
IF(COLUMN(AG94)&lt;=LEN($A94),
IF(IFERROR(MID($A95,IFERROR(FIND(MID($A94,COLUMN(AG94),1),$A95),"__"),1),"")="","",
IFERROR(MID($A96,IFERROR(FIND(IFERROR(MID($A95,IFERROR(FIND(MID($A94,COLUMN(AG94),1),$A95),"__"),1),""),$A96),"__"),1),"")),
"END"),"")</f>
        <v>END</v>
      </c>
      <c r="BN94" t="str">
        <f>IF($AF94=1,
IF(COLUMN(AH94)&lt;=LEN($A94),
IF(IFERROR(MID($A95,IFERROR(FIND(MID($A94,COLUMN(AH94),1),$A95),"__"),1),"")="","",
IFERROR(MID($A96,IFERROR(FIND(IFERROR(MID($A95,IFERROR(FIND(MID($A94,COLUMN(AH94),1),$A95),"__"),1),""),$A96),"__"),1),"")),
"END"),"")</f>
        <v>END</v>
      </c>
      <c r="BO94" t="str">
        <f>IF($AF94=1,
IF(COLUMN(AI94)&lt;=LEN($A94),
IF(IFERROR(MID($A95,IFERROR(FIND(MID($A94,COLUMN(AI94),1),$A95),"__"),1),"")="","",
IFERROR(MID($A96,IFERROR(FIND(IFERROR(MID($A95,IFERROR(FIND(MID($A94,COLUMN(AI94),1),$A95),"__"),1),""),$A96),"__"),1),"")),
"END"),"")</f>
        <v>END</v>
      </c>
      <c r="BP94" t="str">
        <f>IF($AF94=1,
IF(COLUMN(AJ94)&lt;=LEN($A94),
IF(IFERROR(MID($A95,IFERROR(FIND(MID($A94,COLUMN(AJ94),1),$A95),"__"),1),"")="","",
IFERROR(MID($A96,IFERROR(FIND(IFERROR(MID($A95,IFERROR(FIND(MID($A94,COLUMN(AJ94),1),$A95),"__"),1),""),$A96),"__"),1),"")),
"END"),"")</f>
        <v>END</v>
      </c>
      <c r="BQ94" t="str">
        <f>IF($AF94=1,
IF(COLUMN(AK94)&lt;=LEN($A94),
IF(IFERROR(MID($A95,IFERROR(FIND(MID($A94,COLUMN(AK94),1),$A95),"__"),1),"")="","",
IFERROR(MID($A96,IFERROR(FIND(IFERROR(MID($A95,IFERROR(FIND(MID($A94,COLUMN(AK94),1),$A95),"__"),1),""),$A96),"__"),1),"")),
"END"),"")</f>
        <v>END</v>
      </c>
      <c r="BR94" t="str">
        <f>IF($AF94=1,
IF(COLUMN(AL94)&lt;=LEN($A94),
IF(IFERROR(MID($A95,IFERROR(FIND(MID($A94,COLUMN(AL94),1),$A95),"__"),1),"")="","",
IFERROR(MID($A96,IFERROR(FIND(IFERROR(MID($A95,IFERROR(FIND(MID($A94,COLUMN(AL94),1),$A95),"__"),1),""),$A96),"__"),1),"")),
"END"),"")</f>
        <v>END</v>
      </c>
      <c r="BS94" t="str">
        <f>IF($AF94=1,
IF(COLUMN(AM94)&lt;=LEN($A94),
IF(IFERROR(MID($A95,IFERROR(FIND(MID($A94,COLUMN(AM94),1),$A95),"__"),1),"")="","",
IFERROR(MID($A96,IFERROR(FIND(IFERROR(MID($A95,IFERROR(FIND(MID($A94,COLUMN(AM94),1),$A95),"__"),1),""),$A96),"__"),1),"")),
"END"),"")</f>
        <v>END</v>
      </c>
      <c r="BT94" t="str">
        <f>IF($AF94=1,
IF(COLUMN(AN94)&lt;=LEN($A94),
IF(IFERROR(MID($A95,IFERROR(FIND(MID($A94,COLUMN(AN94),1),$A95),"__"),1),"")="","",
IFERROR(MID($A96,IFERROR(FIND(IFERROR(MID($A95,IFERROR(FIND(MID($A94,COLUMN(AN94),1),$A95),"__"),1),""),$A96),"__"),1),"")),
"END"),"")</f>
        <v>END</v>
      </c>
      <c r="BU94" t="str">
        <f>IF($AF94=1,
IF(COLUMN(AO94)&lt;=LEN($A94),
IF(IFERROR(MID($A95,IFERROR(FIND(MID($A94,COLUMN(AO94),1),$A95),"__"),1),"")="","",
IFERROR(MID($A96,IFERROR(FIND(IFERROR(MID($A95,IFERROR(FIND(MID($A94,COLUMN(AO94),1),$A95),"__"),1),""),$A96),"__"),1),"")),
"END"),"")</f>
        <v>END</v>
      </c>
      <c r="BV94" t="str">
        <f>IF($AF94=1,
IF(COLUMN(AP94)&lt;=LEN($A94),
IF(IFERROR(MID($A95,IFERROR(FIND(MID($A94,COLUMN(AP94),1),$A95),"__"),1),"")="","",
IFERROR(MID($A96,IFERROR(FIND(IFERROR(MID($A95,IFERROR(FIND(MID($A94,COLUMN(AP94),1),$A95),"__"),1),""),$A96),"__"),1),"")),
"END"),"")</f>
        <v>END</v>
      </c>
      <c r="BW94" t="str">
        <f>IF($AF94=1,
IF(COLUMN(AQ94)&lt;=LEN($A94),
IF(IFERROR(MID($A95,IFERROR(FIND(MID($A94,COLUMN(AQ94),1),$A95),"__"),1),"")="","",
IFERROR(MID($A96,IFERROR(FIND(IFERROR(MID($A95,IFERROR(FIND(MID($A94,COLUMN(AQ94),1),$A95),"__"),1),""),$A96),"__"),1),"")),
"END"),"")</f>
        <v>END</v>
      </c>
      <c r="BX94" t="str">
        <f>IF($AF94=1,
IF(COLUMN(AR94)&lt;=LEN($A94),
IF(IFERROR(MID($A95,IFERROR(FIND(MID($A94,COLUMN(AR94),1),$A95),"__"),1),"")="","",
IFERROR(MID($A96,IFERROR(FIND(IFERROR(MID($A95,IFERROR(FIND(MID($A94,COLUMN(AR94),1),$A95),"__"),1),""),$A96),"__"),1),"")),
"END"),"")</f>
        <v>END</v>
      </c>
      <c r="BY94" t="str">
        <f>IF($AF94=1,
IF(COLUMN(AS94)&lt;=LEN($A94),
IF(IFERROR(MID($A95,IFERROR(FIND(MID($A94,COLUMN(AS94),1),$A95),"__"),1),"")="","",
IFERROR(MID($A96,IFERROR(FIND(IFERROR(MID($A95,IFERROR(FIND(MID($A94,COLUMN(AS94),1),$A95),"__"),1),""),$A96),"__"),1),"")),
"END"),"")</f>
        <v>END</v>
      </c>
      <c r="BZ94" t="str">
        <f>IF($AF94=1,
IF(COLUMN(AT94)&lt;=LEN($A94),
IF(IFERROR(MID($A95,IFERROR(FIND(MID($A94,COLUMN(AT94),1),$A95),"__"),1),"")="","",
IFERROR(MID($A96,IFERROR(FIND(IFERROR(MID($A95,IFERROR(FIND(MID($A94,COLUMN(AT94),1),$A95),"__"),1),""),$A96),"__"),1),"")),
"END"),"")</f>
        <v>END</v>
      </c>
      <c r="CA94" t="str">
        <f>IF($AF94=1,
IF(COLUMN(AU94)&lt;=LEN($A94),
IF(IFERROR(MID($A95,IFERROR(FIND(MID($A94,COLUMN(AU94),1),$A95),"__"),1),"")="","",
IFERROR(MID($A96,IFERROR(FIND(IFERROR(MID($A95,IFERROR(FIND(MID($A94,COLUMN(AU94),1),$A95),"__"),1),""),$A96),"__"),1),"")),
"END"),"")</f>
        <v>END</v>
      </c>
      <c r="CB94" t="str">
        <f>IF($AF94=1,
IF(COLUMN(AV94)&lt;=LEN($A94),
IF(IFERROR(MID($A95,IFERROR(FIND(MID($A94,COLUMN(AV94),1),$A95),"__"),1),"")="","",
IFERROR(MID($A96,IFERROR(FIND(IFERROR(MID($A95,IFERROR(FIND(MID($A94,COLUMN(AV94),1),$A95),"__"),1),""),$A96),"__"),1),"")),
"END"),"")</f>
        <v>END</v>
      </c>
      <c r="CC94" t="str">
        <f>LEFT(_xlfn.CONCAT(AG94:CB94),1)</f>
        <v>v</v>
      </c>
      <c r="CD94" cm="1">
        <f t="array" aca="1" ref="CD94" ca="1">IFERROR(IF(EXACT(CC94,UPPER(CC94)),26+COLUMN(INDIRECT(CC94&amp;"1")),COLUMN(INDIRECT(CC94&amp;"1"))),0)</f>
        <v>22</v>
      </c>
    </row>
    <row r="95" spans="1:82">
      <c r="A95" s="1" t="s">
        <v>214</v>
      </c>
      <c r="B95" t="str">
        <f>LEFT(A95,LEN(A95)/2)</f>
        <v>gvDlSBDJSlPLcLdD</v>
      </c>
      <c r="C95" t="str">
        <f>RIGHT(A95,LEN(A95)/2)</f>
        <v>wzwtptqTTTzwcCCt</v>
      </c>
      <c r="D95" t="str">
        <f>IF(COLUMN(A95)&lt;=LEN($B95),IFERROR(MID($C95,IFERROR(FIND(MID($B95,COLUMN(A95),1),$C95),"__"),1),""),"END")</f>
        <v/>
      </c>
      <c r="E95" t="str">
        <f>IF(COLUMN(B95)&lt;=LEN($B95),IFERROR(MID($C95,IFERROR(FIND(MID($B95,COLUMN(B95),1),$C95),"__"),1),""),"END")</f>
        <v/>
      </c>
      <c r="F95" t="str">
        <f>IF(COLUMN(C95)&lt;=LEN($B95),IFERROR(MID($C95,IFERROR(FIND(MID($B95,COLUMN(C95),1),$C95),"__"),1),""),"END")</f>
        <v/>
      </c>
      <c r="G95" t="str">
        <f>IF(COLUMN(D95)&lt;=LEN($B95),IFERROR(MID($C95,IFERROR(FIND(MID($B95,COLUMN(D95),1),$C95),"__"),1),""),"END")</f>
        <v/>
      </c>
      <c r="H95" t="str">
        <f>IF(COLUMN(E95)&lt;=LEN($B95),IFERROR(MID($C95,IFERROR(FIND(MID($B95,COLUMN(E95),1),$C95),"__"),1),""),"END")</f>
        <v/>
      </c>
      <c r="I95" t="str">
        <f>IF(COLUMN(F95)&lt;=LEN($B95),IFERROR(MID($C95,IFERROR(FIND(MID($B95,COLUMN(F95),1),$C95),"__"),1),""),"END")</f>
        <v/>
      </c>
      <c r="J95" t="str">
        <f>IF(COLUMN(G95)&lt;=LEN($B95),IFERROR(MID($C95,IFERROR(FIND(MID($B95,COLUMN(G95),1),$C95),"__"),1),""),"END")</f>
        <v/>
      </c>
      <c r="K95" t="str">
        <f>IF(COLUMN(H95)&lt;=LEN($B95),IFERROR(MID($C95,IFERROR(FIND(MID($B95,COLUMN(H95),1),$C95),"__"),1),""),"END")</f>
        <v/>
      </c>
      <c r="L95" t="str">
        <f>IF(COLUMN(I95)&lt;=LEN($B95),IFERROR(MID($C95,IFERROR(FIND(MID($B95,COLUMN(I95),1),$C95),"__"),1),""),"END")</f>
        <v/>
      </c>
      <c r="M95" t="str">
        <f>IF(COLUMN(J95)&lt;=LEN($B95),IFERROR(MID($C95,IFERROR(FIND(MID($B95,COLUMN(J95),1),$C95),"__"),1),""),"END")</f>
        <v/>
      </c>
      <c r="N95" t="str">
        <f>IF(COLUMN(K95)&lt;=LEN($B95),IFERROR(MID($C95,IFERROR(FIND(MID($B95,COLUMN(K95),1),$C95),"__"),1),""),"END")</f>
        <v/>
      </c>
      <c r="O95" t="str">
        <f>IF(COLUMN(L95)&lt;=LEN($B95),IFERROR(MID($C95,IFERROR(FIND(MID($B95,COLUMN(L95),1),$C95),"__"),1),""),"END")</f>
        <v/>
      </c>
      <c r="P95" t="str">
        <f>IF(COLUMN(M95)&lt;=LEN($B95),IFERROR(MID($C95,IFERROR(FIND(MID($B95,COLUMN(M95),1),$C95),"__"),1),""),"END")</f>
        <v>c</v>
      </c>
      <c r="Q95" t="str">
        <f>IF(COLUMN(N95)&lt;=LEN($B95),IFERROR(MID($C95,IFERROR(FIND(MID($B95,COLUMN(N95),1),$C95),"__"),1),""),"END")</f>
        <v/>
      </c>
      <c r="R95" t="str">
        <f>IF(COLUMN(O95)&lt;=LEN($B95),IFERROR(MID($C95,IFERROR(FIND(MID($B95,COLUMN(O95),1),$C95),"__"),1),""),"END")</f>
        <v/>
      </c>
      <c r="S95" t="str">
        <f>IF(COLUMN(P95)&lt;=LEN($B95),IFERROR(MID($C95,IFERROR(FIND(MID($B95,COLUMN(P95),1),$C95),"__"),1),""),"END")</f>
        <v/>
      </c>
      <c r="T95" t="str">
        <f>IF(COLUMN(Q95)&lt;=LEN($B95),IFERROR(MID($C95,IFERROR(FIND(MID($B95,COLUMN(Q95),1),$C95),"__"),1),""),"END")</f>
        <v>END</v>
      </c>
      <c r="U95" t="str">
        <f>IF(COLUMN(R95)&lt;=LEN($B95),IFERROR(MID($C95,IFERROR(FIND(MID($B95,COLUMN(R95),1),$C95),"__"),1),""),"END")</f>
        <v>END</v>
      </c>
      <c r="V95" t="str">
        <f>IF(COLUMN(S95)&lt;=LEN($B95),IFERROR(MID($C95,IFERROR(FIND(MID($B95,COLUMN(S95),1),$C95),"__"),1),""),"END")</f>
        <v>END</v>
      </c>
      <c r="W95" t="str">
        <f>IF(COLUMN(T95)&lt;=LEN($B95),IFERROR(MID($C95,IFERROR(FIND(MID($B95,COLUMN(T95),1),$C95),"__"),1),""),"END")</f>
        <v>END</v>
      </c>
      <c r="X95" t="str">
        <f>IF(COLUMN(U95)&lt;=LEN($B95),IFERROR(MID($C95,IFERROR(FIND(MID($B95,COLUMN(U95),1),$C95),"__"),1),""),"END")</f>
        <v>END</v>
      </c>
      <c r="Y95" t="str">
        <f>IF(COLUMN(V95)&lt;=LEN($B95),IFERROR(MID($C95,IFERROR(FIND(MID($B95,COLUMN(V95),1),$C95),"__"),1),""),"END")</f>
        <v>END</v>
      </c>
      <c r="Z95" t="str">
        <f>IF(COLUMN(W95)&lt;=LEN($B95),IFERROR(MID($C95,IFERROR(FIND(MID($B95,COLUMN(W95),1),$C95),"__"),1),""),"END")</f>
        <v>END</v>
      </c>
      <c r="AA95" t="str">
        <f>IF(COLUMN(X95)&lt;=LEN($B95),IFERROR(MID($C95,IFERROR(FIND(MID($B95,COLUMN(X95),1),$C95),"__"),1),""),"END")</f>
        <v>END</v>
      </c>
      <c r="AB95" t="str">
        <f>LEFT(_xlfn.CONCAT(D95:AA95),1)</f>
        <v>c</v>
      </c>
      <c r="AC95" cm="1">
        <f t="array" aca="1" ref="AC95" ca="1">IF(EXACT(AB95,UPPER(AB95)),26+COLUMN(INDIRECT(AB95&amp;"1")),COLUMN(INDIRECT(AB95&amp;"1")))</f>
        <v>3</v>
      </c>
      <c r="AD95">
        <f>LEN(A95)</f>
        <v>32</v>
      </c>
      <c r="AF95">
        <v>0</v>
      </c>
      <c r="AG95" t="str">
        <f>IF($AF95=1,
IF(COLUMN(A95)&lt;=LEN($A95),
IF(IFERROR(MID($A96,IFERROR(FIND(MID($A95,COLUMN(A95),1),$A96),"__"),1),"")="","",
IFERROR(MID($A97,IFERROR(FIND(IFERROR(MID($A96,IFERROR(FIND(MID($A95,COLUMN(A95),1),$A96),"__"),1),""),$A97),"__"),1),"")),
"END"),"")</f>
        <v/>
      </c>
      <c r="AH95" t="str">
        <f>IF($AF95=1,
IF(COLUMN(B95)&lt;=LEN($A95),
IF(IFERROR(MID($A96,IFERROR(FIND(MID($A95,COLUMN(B95),1),$A96),"__"),1),"")="","",
IFERROR(MID($A97,IFERROR(FIND(IFERROR(MID($A96,IFERROR(FIND(MID($A95,COLUMN(B95),1),$A96),"__"),1),""),$A97),"__"),1),"")),
"END"),"")</f>
        <v/>
      </c>
      <c r="AI95" t="str">
        <f>IF($AF95=1,
IF(COLUMN(C95)&lt;=LEN($A95),
IF(IFERROR(MID($A96,IFERROR(FIND(MID($A95,COLUMN(C95),1),$A96),"__"),1),"")="","",
IFERROR(MID($A97,IFERROR(FIND(IFERROR(MID($A96,IFERROR(FIND(MID($A95,COLUMN(C95),1),$A96),"__"),1),""),$A97),"__"),1),"")),
"END"),"")</f>
        <v/>
      </c>
      <c r="AJ95" t="str">
        <f>IF($AF95=1,
IF(COLUMN(D95)&lt;=LEN($A95),
IF(IFERROR(MID($A96,IFERROR(FIND(MID($A95,COLUMN(D95),1),$A96),"__"),1),"")="","",
IFERROR(MID($A97,IFERROR(FIND(IFERROR(MID($A96,IFERROR(FIND(MID($A95,COLUMN(D95),1),$A96),"__"),1),""),$A97),"__"),1),"")),
"END"),"")</f>
        <v/>
      </c>
      <c r="AK95" t="str">
        <f>IF($AF95=1,
IF(COLUMN(E95)&lt;=LEN($A95),
IF(IFERROR(MID($A96,IFERROR(FIND(MID($A95,COLUMN(E95),1),$A96),"__"),1),"")="","",
IFERROR(MID($A97,IFERROR(FIND(IFERROR(MID($A96,IFERROR(FIND(MID($A95,COLUMN(E95),1),$A96),"__"),1),""),$A97),"__"),1),"")),
"END"),"")</f>
        <v/>
      </c>
      <c r="AL95" t="str">
        <f>IF($AF95=1,
IF(COLUMN(F95)&lt;=LEN($A95),
IF(IFERROR(MID($A96,IFERROR(FIND(MID($A95,COLUMN(F95),1),$A96),"__"),1),"")="","",
IFERROR(MID($A97,IFERROR(FIND(IFERROR(MID($A96,IFERROR(FIND(MID($A95,COLUMN(F95),1),$A96),"__"),1),""),$A97),"__"),1),"")),
"END"),"")</f>
        <v/>
      </c>
      <c r="AM95" t="str">
        <f>IF($AF95=1,
IF(COLUMN(G95)&lt;=LEN($A95),
IF(IFERROR(MID($A96,IFERROR(FIND(MID($A95,COLUMN(G95),1),$A96),"__"),1),"")="","",
IFERROR(MID($A97,IFERROR(FIND(IFERROR(MID($A96,IFERROR(FIND(MID($A95,COLUMN(G95),1),$A96),"__"),1),""),$A97),"__"),1),"")),
"END"),"")</f>
        <v/>
      </c>
      <c r="AN95" t="str">
        <f>IF($AF95=1,
IF(COLUMN(H95)&lt;=LEN($A95),
IF(IFERROR(MID($A96,IFERROR(FIND(MID($A95,COLUMN(H95),1),$A96),"__"),1),"")="","",
IFERROR(MID($A97,IFERROR(FIND(IFERROR(MID($A96,IFERROR(FIND(MID($A95,COLUMN(H95),1),$A96),"__"),1),""),$A97),"__"),1),"")),
"END"),"")</f>
        <v/>
      </c>
      <c r="AO95" t="str">
        <f>IF($AF95=1,
IF(COLUMN(I95)&lt;=LEN($A95),
IF(IFERROR(MID($A96,IFERROR(FIND(MID($A95,COLUMN(I95),1),$A96),"__"),1),"")="","",
IFERROR(MID($A97,IFERROR(FIND(IFERROR(MID($A96,IFERROR(FIND(MID($A95,COLUMN(I95),1),$A96),"__"),1),""),$A97),"__"),1),"")),
"END"),"")</f>
        <v/>
      </c>
      <c r="AP95" t="str">
        <f>IF($AF95=1,
IF(COLUMN(J95)&lt;=LEN($A95),
IF(IFERROR(MID($A96,IFERROR(FIND(MID($A95,COLUMN(J95),1),$A96),"__"),1),"")="","",
IFERROR(MID($A97,IFERROR(FIND(IFERROR(MID($A96,IFERROR(FIND(MID($A95,COLUMN(J95),1),$A96),"__"),1),""),$A97),"__"),1),"")),
"END"),"")</f>
        <v/>
      </c>
      <c r="AQ95" t="str">
        <f>IF($AF95=1,
IF(COLUMN(K95)&lt;=LEN($A95),
IF(IFERROR(MID($A96,IFERROR(FIND(MID($A95,COLUMN(K95),1),$A96),"__"),1),"")="","",
IFERROR(MID($A97,IFERROR(FIND(IFERROR(MID($A96,IFERROR(FIND(MID($A95,COLUMN(K95),1),$A96),"__"),1),""),$A97),"__"),1),"")),
"END"),"")</f>
        <v/>
      </c>
      <c r="AR95" t="str">
        <f>IF($AF95=1,
IF(COLUMN(L95)&lt;=LEN($A95),
IF(IFERROR(MID($A96,IFERROR(FIND(MID($A95,COLUMN(L95),1),$A96),"__"),1),"")="","",
IFERROR(MID($A97,IFERROR(FIND(IFERROR(MID($A96,IFERROR(FIND(MID($A95,COLUMN(L95),1),$A96),"__"),1),""),$A97),"__"),1),"")),
"END"),"")</f>
        <v/>
      </c>
      <c r="AS95" t="str">
        <f>IF($AF95=1,
IF(COLUMN(M95)&lt;=LEN($A95),
IF(IFERROR(MID($A96,IFERROR(FIND(MID($A95,COLUMN(M95),1),$A96),"__"),1),"")="","",
IFERROR(MID($A97,IFERROR(FIND(IFERROR(MID($A96,IFERROR(FIND(MID($A95,COLUMN(M95),1),$A96),"__"),1),""),$A97),"__"),1),"")),
"END"),"")</f>
        <v/>
      </c>
      <c r="AT95" t="str">
        <f>IF($AF95=1,
IF(COLUMN(N95)&lt;=LEN($A95),
IF(IFERROR(MID($A96,IFERROR(FIND(MID($A95,COLUMN(N95),1),$A96),"__"),1),"")="","",
IFERROR(MID($A97,IFERROR(FIND(IFERROR(MID($A96,IFERROR(FIND(MID($A95,COLUMN(N95),1),$A96),"__"),1),""),$A97),"__"),1),"")),
"END"),"")</f>
        <v/>
      </c>
      <c r="AU95" t="str">
        <f>IF($AF95=1,
IF(COLUMN(O95)&lt;=LEN($A95),
IF(IFERROR(MID($A96,IFERROR(FIND(MID($A95,COLUMN(O95),1),$A96),"__"),1),"")="","",
IFERROR(MID($A97,IFERROR(FIND(IFERROR(MID($A96,IFERROR(FIND(MID($A95,COLUMN(O95),1),$A96),"__"),1),""),$A97),"__"),1),"")),
"END"),"")</f>
        <v/>
      </c>
      <c r="AV95" t="str">
        <f>IF($AF95=1,
IF(COLUMN(P95)&lt;=LEN($A95),
IF(IFERROR(MID($A96,IFERROR(FIND(MID($A95,COLUMN(P95),1),$A96),"__"),1),"")="","",
IFERROR(MID($A97,IFERROR(FIND(IFERROR(MID($A96,IFERROR(FIND(MID($A95,COLUMN(P95),1),$A96),"__"),1),""),$A97),"__"),1),"")),
"END"),"")</f>
        <v/>
      </c>
      <c r="AW95" t="str">
        <f>IF($AF95=1,
IF(COLUMN(Q95)&lt;=LEN($A95),
IF(IFERROR(MID($A96,IFERROR(FIND(MID($A95,COLUMN(Q95),1),$A96),"__"),1),"")="","",
IFERROR(MID($A97,IFERROR(FIND(IFERROR(MID($A96,IFERROR(FIND(MID($A95,COLUMN(Q95),1),$A96),"__"),1),""),$A97),"__"),1),"")),
"END"),"")</f>
        <v/>
      </c>
      <c r="AX95" t="str">
        <f>IF($AF95=1,
IF(COLUMN(R95)&lt;=LEN($A95),
IF(IFERROR(MID($A96,IFERROR(FIND(MID($A95,COLUMN(R95),1),$A96),"__"),1),"")="","",
IFERROR(MID($A97,IFERROR(FIND(IFERROR(MID($A96,IFERROR(FIND(MID($A95,COLUMN(R95),1),$A96),"__"),1),""),$A97),"__"),1),"")),
"END"),"")</f>
        <v/>
      </c>
      <c r="AY95" t="str">
        <f>IF($AF95=1,
IF(COLUMN(S95)&lt;=LEN($A95),
IF(IFERROR(MID($A96,IFERROR(FIND(MID($A95,COLUMN(S95),1),$A96),"__"),1),"")="","",
IFERROR(MID($A97,IFERROR(FIND(IFERROR(MID($A96,IFERROR(FIND(MID($A95,COLUMN(S95),1),$A96),"__"),1),""),$A97),"__"),1),"")),
"END"),"")</f>
        <v/>
      </c>
      <c r="AZ95" t="str">
        <f>IF($AF95=1,
IF(COLUMN(T95)&lt;=LEN($A95),
IF(IFERROR(MID($A96,IFERROR(FIND(MID($A95,COLUMN(T95),1),$A96),"__"),1),"")="","",
IFERROR(MID($A97,IFERROR(FIND(IFERROR(MID($A96,IFERROR(FIND(MID($A95,COLUMN(T95),1),$A96),"__"),1),""),$A97),"__"),1),"")),
"END"),"")</f>
        <v/>
      </c>
      <c r="BA95" t="str">
        <f>IF($AF95=1,
IF(COLUMN(U95)&lt;=LEN($A95),
IF(IFERROR(MID($A96,IFERROR(FIND(MID($A95,COLUMN(U95),1),$A96),"__"),1),"")="","",
IFERROR(MID($A97,IFERROR(FIND(IFERROR(MID($A96,IFERROR(FIND(MID($A95,COLUMN(U95),1),$A96),"__"),1),""),$A97),"__"),1),"")),
"END"),"")</f>
        <v/>
      </c>
      <c r="BB95" t="str">
        <f>IF($AF95=1,
IF(COLUMN(V95)&lt;=LEN($A95),
IF(IFERROR(MID($A96,IFERROR(FIND(MID($A95,COLUMN(V95),1),$A96),"__"),1),"")="","",
IFERROR(MID($A97,IFERROR(FIND(IFERROR(MID($A96,IFERROR(FIND(MID($A95,COLUMN(V95),1),$A96),"__"),1),""),$A97),"__"),1),"")),
"END"),"")</f>
        <v/>
      </c>
      <c r="BC95" t="str">
        <f>IF($AF95=1,
IF(COLUMN(W95)&lt;=LEN($A95),
IF(IFERROR(MID($A96,IFERROR(FIND(MID($A95,COLUMN(W95),1),$A96),"__"),1),"")="","",
IFERROR(MID($A97,IFERROR(FIND(IFERROR(MID($A96,IFERROR(FIND(MID($A95,COLUMN(W95),1),$A96),"__"),1),""),$A97),"__"),1),"")),
"END"),"")</f>
        <v/>
      </c>
      <c r="BD95" t="str">
        <f>IF($AF95=1,
IF(COLUMN(X95)&lt;=LEN($A95),
IF(IFERROR(MID($A96,IFERROR(FIND(MID($A95,COLUMN(X95),1),$A96),"__"),1),"")="","",
IFERROR(MID($A97,IFERROR(FIND(IFERROR(MID($A96,IFERROR(FIND(MID($A95,COLUMN(X95),1),$A96),"__"),1),""),$A97),"__"),1),"")),
"END"),"")</f>
        <v/>
      </c>
      <c r="BE95" t="str">
        <f>IF($AF95=1,
IF(COLUMN(Y95)&lt;=LEN($A95),
IF(IFERROR(MID($A96,IFERROR(FIND(MID($A95,COLUMN(Y95),1),$A96),"__"),1),"")="","",
IFERROR(MID($A97,IFERROR(FIND(IFERROR(MID($A96,IFERROR(FIND(MID($A95,COLUMN(Y95),1),$A96),"__"),1),""),$A97),"__"),1),"")),
"END"),"")</f>
        <v/>
      </c>
      <c r="BF95" t="str">
        <f>IF($AF95=1,
IF(COLUMN(Z95)&lt;=LEN($A95),
IF(IFERROR(MID($A96,IFERROR(FIND(MID($A95,COLUMN(Z95),1),$A96),"__"),1),"")="","",
IFERROR(MID($A97,IFERROR(FIND(IFERROR(MID($A96,IFERROR(FIND(MID($A95,COLUMN(Z95),1),$A96),"__"),1),""),$A97),"__"),1),"")),
"END"),"")</f>
        <v/>
      </c>
      <c r="BG95" t="str">
        <f>IF($AF95=1,
IF(COLUMN(AA95)&lt;=LEN($A95),
IF(IFERROR(MID($A96,IFERROR(FIND(MID($A95,COLUMN(AA95),1),$A96),"__"),1),"")="","",
IFERROR(MID($A97,IFERROR(FIND(IFERROR(MID($A96,IFERROR(FIND(MID($A95,COLUMN(AA95),1),$A96),"__"),1),""),$A97),"__"),1),"")),
"END"),"")</f>
        <v/>
      </c>
      <c r="BH95" t="str">
        <f>IF($AF95=1,
IF(COLUMN(AB95)&lt;=LEN($A95),
IF(IFERROR(MID($A96,IFERROR(FIND(MID($A95,COLUMN(AB95),1),$A96),"__"),1),"")="","",
IFERROR(MID($A97,IFERROR(FIND(IFERROR(MID($A96,IFERROR(FIND(MID($A95,COLUMN(AB95),1),$A96),"__"),1),""),$A97),"__"),1),"")),
"END"),"")</f>
        <v/>
      </c>
      <c r="BI95" t="str">
        <f>IF($AF95=1,
IF(COLUMN(AC95)&lt;=LEN($A95),
IF(IFERROR(MID($A96,IFERROR(FIND(MID($A95,COLUMN(AC95),1),$A96),"__"),1),"")="","",
IFERROR(MID($A97,IFERROR(FIND(IFERROR(MID($A96,IFERROR(FIND(MID($A95,COLUMN(AC95),1),$A96),"__"),1),""),$A97),"__"),1),"")),
"END"),"")</f>
        <v/>
      </c>
      <c r="BJ95" t="str">
        <f>IF($AF95=1,
IF(COLUMN(AD95)&lt;=LEN($A95),
IF(IFERROR(MID($A96,IFERROR(FIND(MID($A95,COLUMN(AD95),1),$A96),"__"),1),"")="","",
IFERROR(MID($A97,IFERROR(FIND(IFERROR(MID($A96,IFERROR(FIND(MID($A95,COLUMN(AD95),1),$A96),"__"),1),""),$A97),"__"),1),"")),
"END"),"")</f>
        <v/>
      </c>
      <c r="BK95" t="str">
        <f>IF($AF95=1,
IF(COLUMN(AE95)&lt;=LEN($A95),
IF(IFERROR(MID($A96,IFERROR(FIND(MID($A95,COLUMN(AE95),1),$A96),"__"),1),"")="","",
IFERROR(MID($A97,IFERROR(FIND(IFERROR(MID($A96,IFERROR(FIND(MID($A95,COLUMN(AE95),1),$A96),"__"),1),""),$A97),"__"),1),"")),
"END"),"")</f>
        <v/>
      </c>
      <c r="BL95" t="str">
        <f>IF($AF95=1,
IF(COLUMN(AF95)&lt;=LEN($A95),
IF(IFERROR(MID($A96,IFERROR(FIND(MID($A95,COLUMN(AF95),1),$A96),"__"),1),"")="","",
IFERROR(MID($A97,IFERROR(FIND(IFERROR(MID($A96,IFERROR(FIND(MID($A95,COLUMN(AF95),1),$A96),"__"),1),""),$A97),"__"),1),"")),
"END"),"")</f>
        <v/>
      </c>
      <c r="BM95" t="str">
        <f>IF($AF95=1,
IF(COLUMN(AG95)&lt;=LEN($A95),
IF(IFERROR(MID($A96,IFERROR(FIND(MID($A95,COLUMN(AG95),1),$A96),"__"),1),"")="","",
IFERROR(MID($A97,IFERROR(FIND(IFERROR(MID($A96,IFERROR(FIND(MID($A95,COLUMN(AG95),1),$A96),"__"),1),""),$A97),"__"),1),"")),
"END"),"")</f>
        <v/>
      </c>
      <c r="BN95" t="str">
        <f>IF($AF95=1,
IF(COLUMN(AH95)&lt;=LEN($A95),
IF(IFERROR(MID($A96,IFERROR(FIND(MID($A95,COLUMN(AH95),1),$A96),"__"),1),"")="","",
IFERROR(MID($A97,IFERROR(FIND(IFERROR(MID($A96,IFERROR(FIND(MID($A95,COLUMN(AH95),1),$A96),"__"),1),""),$A97),"__"),1),"")),
"END"),"")</f>
        <v/>
      </c>
      <c r="BO95" t="str">
        <f>IF($AF95=1,
IF(COLUMN(AI95)&lt;=LEN($A95),
IF(IFERROR(MID($A96,IFERROR(FIND(MID($A95,COLUMN(AI95),1),$A96),"__"),1),"")="","",
IFERROR(MID($A97,IFERROR(FIND(IFERROR(MID($A96,IFERROR(FIND(MID($A95,COLUMN(AI95),1),$A96),"__"),1),""),$A97),"__"),1),"")),
"END"),"")</f>
        <v/>
      </c>
      <c r="BP95" t="str">
        <f>IF($AF95=1,
IF(COLUMN(AJ95)&lt;=LEN($A95),
IF(IFERROR(MID($A96,IFERROR(FIND(MID($A95,COLUMN(AJ95),1),$A96),"__"),1),"")="","",
IFERROR(MID($A97,IFERROR(FIND(IFERROR(MID($A96,IFERROR(FIND(MID($A95,COLUMN(AJ95),1),$A96),"__"),1),""),$A97),"__"),1),"")),
"END"),"")</f>
        <v/>
      </c>
      <c r="BQ95" t="str">
        <f>IF($AF95=1,
IF(COLUMN(AK95)&lt;=LEN($A95),
IF(IFERROR(MID($A96,IFERROR(FIND(MID($A95,COLUMN(AK95),1),$A96),"__"),1),"")="","",
IFERROR(MID($A97,IFERROR(FIND(IFERROR(MID($A96,IFERROR(FIND(MID($A95,COLUMN(AK95),1),$A96),"__"),1),""),$A97),"__"),1),"")),
"END"),"")</f>
        <v/>
      </c>
      <c r="BR95" t="str">
        <f>IF($AF95=1,
IF(COLUMN(AL95)&lt;=LEN($A95),
IF(IFERROR(MID($A96,IFERROR(FIND(MID($A95,COLUMN(AL95),1),$A96),"__"),1),"")="","",
IFERROR(MID($A97,IFERROR(FIND(IFERROR(MID($A96,IFERROR(FIND(MID($A95,COLUMN(AL95),1),$A96),"__"),1),""),$A97),"__"),1),"")),
"END"),"")</f>
        <v/>
      </c>
      <c r="BS95" t="str">
        <f>IF($AF95=1,
IF(COLUMN(AM95)&lt;=LEN($A95),
IF(IFERROR(MID($A96,IFERROR(FIND(MID($A95,COLUMN(AM95),1),$A96),"__"),1),"")="","",
IFERROR(MID($A97,IFERROR(FIND(IFERROR(MID($A96,IFERROR(FIND(MID($A95,COLUMN(AM95),1),$A96),"__"),1),""),$A97),"__"),1),"")),
"END"),"")</f>
        <v/>
      </c>
      <c r="BT95" t="str">
        <f>IF($AF95=1,
IF(COLUMN(AN95)&lt;=LEN($A95),
IF(IFERROR(MID($A96,IFERROR(FIND(MID($A95,COLUMN(AN95),1),$A96),"__"),1),"")="","",
IFERROR(MID($A97,IFERROR(FIND(IFERROR(MID($A96,IFERROR(FIND(MID($A95,COLUMN(AN95),1),$A96),"__"),1),""),$A97),"__"),1),"")),
"END"),"")</f>
        <v/>
      </c>
      <c r="BU95" t="str">
        <f>IF($AF95=1,
IF(COLUMN(AO95)&lt;=LEN($A95),
IF(IFERROR(MID($A96,IFERROR(FIND(MID($A95,COLUMN(AO95),1),$A96),"__"),1),"")="","",
IFERROR(MID($A97,IFERROR(FIND(IFERROR(MID($A96,IFERROR(FIND(MID($A95,COLUMN(AO95),1),$A96),"__"),1),""),$A97),"__"),1),"")),
"END"),"")</f>
        <v/>
      </c>
      <c r="BV95" t="str">
        <f>IF($AF95=1,
IF(COLUMN(AP95)&lt;=LEN($A95),
IF(IFERROR(MID($A96,IFERROR(FIND(MID($A95,COLUMN(AP95),1),$A96),"__"),1),"")="","",
IFERROR(MID($A97,IFERROR(FIND(IFERROR(MID($A96,IFERROR(FIND(MID($A95,COLUMN(AP95),1),$A96),"__"),1),""),$A97),"__"),1),"")),
"END"),"")</f>
        <v/>
      </c>
      <c r="BW95" t="str">
        <f>IF($AF95=1,
IF(COLUMN(AQ95)&lt;=LEN($A95),
IF(IFERROR(MID($A96,IFERROR(FIND(MID($A95,COLUMN(AQ95),1),$A96),"__"),1),"")="","",
IFERROR(MID($A97,IFERROR(FIND(IFERROR(MID($A96,IFERROR(FIND(MID($A95,COLUMN(AQ95),1),$A96),"__"),1),""),$A97),"__"),1),"")),
"END"),"")</f>
        <v/>
      </c>
      <c r="BX95" t="str">
        <f>IF($AF95=1,
IF(COLUMN(AR95)&lt;=LEN($A95),
IF(IFERROR(MID($A96,IFERROR(FIND(MID($A95,COLUMN(AR95),1),$A96),"__"),1),"")="","",
IFERROR(MID($A97,IFERROR(FIND(IFERROR(MID($A96,IFERROR(FIND(MID($A95,COLUMN(AR95),1),$A96),"__"),1),""),$A97),"__"),1),"")),
"END"),"")</f>
        <v/>
      </c>
      <c r="BY95" t="str">
        <f>IF($AF95=1,
IF(COLUMN(AS95)&lt;=LEN($A95),
IF(IFERROR(MID($A96,IFERROR(FIND(MID($A95,COLUMN(AS95),1),$A96),"__"),1),"")="","",
IFERROR(MID($A97,IFERROR(FIND(IFERROR(MID($A96,IFERROR(FIND(MID($A95,COLUMN(AS95),1),$A96),"__"),1),""),$A97),"__"),1),"")),
"END"),"")</f>
        <v/>
      </c>
      <c r="BZ95" t="str">
        <f>IF($AF95=1,
IF(COLUMN(AT95)&lt;=LEN($A95),
IF(IFERROR(MID($A96,IFERROR(FIND(MID($A95,COLUMN(AT95),1),$A96),"__"),1),"")="","",
IFERROR(MID($A97,IFERROR(FIND(IFERROR(MID($A96,IFERROR(FIND(MID($A95,COLUMN(AT95),1),$A96),"__"),1),""),$A97),"__"),1),"")),
"END"),"")</f>
        <v/>
      </c>
      <c r="CA95" t="str">
        <f>IF($AF95=1,
IF(COLUMN(AU95)&lt;=LEN($A95),
IF(IFERROR(MID($A96,IFERROR(FIND(MID($A95,COLUMN(AU95),1),$A96),"__"),1),"")="","",
IFERROR(MID($A97,IFERROR(FIND(IFERROR(MID($A96,IFERROR(FIND(MID($A95,COLUMN(AU95),1),$A96),"__"),1),""),$A97),"__"),1),"")),
"END"),"")</f>
        <v/>
      </c>
      <c r="CB95" t="str">
        <f>IF($AF95=1,
IF(COLUMN(AV95)&lt;=LEN($A95),
IF(IFERROR(MID($A96,IFERROR(FIND(MID($A95,COLUMN(AV95),1),$A96),"__"),1),"")="","",
IFERROR(MID($A97,IFERROR(FIND(IFERROR(MID($A96,IFERROR(FIND(MID($A95,COLUMN(AV95),1),$A96),"__"),1),""),$A97),"__"),1),"")),
"END"),"")</f>
        <v/>
      </c>
      <c r="CC95" t="str">
        <f>LEFT(_xlfn.CONCAT(AG95:CB95),1)</f>
        <v/>
      </c>
      <c r="CD95" cm="1">
        <f t="array" aca="1" ref="CD95" ca="1">IFERROR(IF(EXACT(CC95,UPPER(CC95)),26+COLUMN(INDIRECT(CC95&amp;"1")),COLUMN(INDIRECT(CC95&amp;"1"))),0)</f>
        <v>0</v>
      </c>
    </row>
    <row r="96" spans="1:82">
      <c r="A96" s="1" t="s">
        <v>213</v>
      </c>
      <c r="B96" t="str">
        <f>LEFT(A96,LEN(A96)/2)</f>
        <v>JgrJGbLg</v>
      </c>
      <c r="C96" t="str">
        <f>RIGHT(A96,LEN(A96)/2)</f>
        <v>vnWsmvVr</v>
      </c>
      <c r="D96" t="str">
        <f>IF(COLUMN(A96)&lt;=LEN($B96),IFERROR(MID($C96,IFERROR(FIND(MID($B96,COLUMN(A96),1),$C96),"__"),1),""),"END")</f>
        <v/>
      </c>
      <c r="E96" t="str">
        <f>IF(COLUMN(B96)&lt;=LEN($B96),IFERROR(MID($C96,IFERROR(FIND(MID($B96,COLUMN(B96),1),$C96),"__"),1),""),"END")</f>
        <v/>
      </c>
      <c r="F96" t="str">
        <f>IF(COLUMN(C96)&lt;=LEN($B96),IFERROR(MID($C96,IFERROR(FIND(MID($B96,COLUMN(C96),1),$C96),"__"),1),""),"END")</f>
        <v>r</v>
      </c>
      <c r="G96" t="str">
        <f>IF(COLUMN(D96)&lt;=LEN($B96),IFERROR(MID($C96,IFERROR(FIND(MID($B96,COLUMN(D96),1),$C96),"__"),1),""),"END")</f>
        <v/>
      </c>
      <c r="H96" t="str">
        <f>IF(COLUMN(E96)&lt;=LEN($B96),IFERROR(MID($C96,IFERROR(FIND(MID($B96,COLUMN(E96),1),$C96),"__"),1),""),"END")</f>
        <v/>
      </c>
      <c r="I96" t="str">
        <f>IF(COLUMN(F96)&lt;=LEN($B96),IFERROR(MID($C96,IFERROR(FIND(MID($B96,COLUMN(F96),1),$C96),"__"),1),""),"END")</f>
        <v/>
      </c>
      <c r="J96" t="str">
        <f>IF(COLUMN(G96)&lt;=LEN($B96),IFERROR(MID($C96,IFERROR(FIND(MID($B96,COLUMN(G96),1),$C96),"__"),1),""),"END")</f>
        <v/>
      </c>
      <c r="K96" t="str">
        <f>IF(COLUMN(H96)&lt;=LEN($B96),IFERROR(MID($C96,IFERROR(FIND(MID($B96,COLUMN(H96),1),$C96),"__"),1),""),"END")</f>
        <v/>
      </c>
      <c r="L96" t="str">
        <f>IF(COLUMN(I96)&lt;=LEN($B96),IFERROR(MID($C96,IFERROR(FIND(MID($B96,COLUMN(I96),1),$C96),"__"),1),""),"END")</f>
        <v>END</v>
      </c>
      <c r="M96" t="str">
        <f>IF(COLUMN(J96)&lt;=LEN($B96),IFERROR(MID($C96,IFERROR(FIND(MID($B96,COLUMN(J96),1),$C96),"__"),1),""),"END")</f>
        <v>END</v>
      </c>
      <c r="N96" t="str">
        <f>IF(COLUMN(K96)&lt;=LEN($B96),IFERROR(MID($C96,IFERROR(FIND(MID($B96,COLUMN(K96),1),$C96),"__"),1),""),"END")</f>
        <v>END</v>
      </c>
      <c r="O96" t="str">
        <f>IF(COLUMN(L96)&lt;=LEN($B96),IFERROR(MID($C96,IFERROR(FIND(MID($B96,COLUMN(L96),1),$C96),"__"),1),""),"END")</f>
        <v>END</v>
      </c>
      <c r="P96" t="str">
        <f>IF(COLUMN(M96)&lt;=LEN($B96),IFERROR(MID($C96,IFERROR(FIND(MID($B96,COLUMN(M96),1),$C96),"__"),1),""),"END")</f>
        <v>END</v>
      </c>
      <c r="Q96" t="str">
        <f>IF(COLUMN(N96)&lt;=LEN($B96),IFERROR(MID($C96,IFERROR(FIND(MID($B96,COLUMN(N96),1),$C96),"__"),1),""),"END")</f>
        <v>END</v>
      </c>
      <c r="R96" t="str">
        <f>IF(COLUMN(O96)&lt;=LEN($B96),IFERROR(MID($C96,IFERROR(FIND(MID($B96,COLUMN(O96),1),$C96),"__"),1),""),"END")</f>
        <v>END</v>
      </c>
      <c r="S96" t="str">
        <f>IF(COLUMN(P96)&lt;=LEN($B96),IFERROR(MID($C96,IFERROR(FIND(MID($B96,COLUMN(P96),1),$C96),"__"),1),""),"END")</f>
        <v>END</v>
      </c>
      <c r="T96" t="str">
        <f>IF(COLUMN(Q96)&lt;=LEN($B96),IFERROR(MID($C96,IFERROR(FIND(MID($B96,COLUMN(Q96),1),$C96),"__"),1),""),"END")</f>
        <v>END</v>
      </c>
      <c r="U96" t="str">
        <f>IF(COLUMN(R96)&lt;=LEN($B96),IFERROR(MID($C96,IFERROR(FIND(MID($B96,COLUMN(R96),1),$C96),"__"),1),""),"END")</f>
        <v>END</v>
      </c>
      <c r="V96" t="str">
        <f>IF(COLUMN(S96)&lt;=LEN($B96),IFERROR(MID($C96,IFERROR(FIND(MID($B96,COLUMN(S96),1),$C96),"__"),1),""),"END")</f>
        <v>END</v>
      </c>
      <c r="W96" t="str">
        <f>IF(COLUMN(T96)&lt;=LEN($B96),IFERROR(MID($C96,IFERROR(FIND(MID($B96,COLUMN(T96),1),$C96),"__"),1),""),"END")</f>
        <v>END</v>
      </c>
      <c r="X96" t="str">
        <f>IF(COLUMN(U96)&lt;=LEN($B96),IFERROR(MID($C96,IFERROR(FIND(MID($B96,COLUMN(U96),1),$C96),"__"),1),""),"END")</f>
        <v>END</v>
      </c>
      <c r="Y96" t="str">
        <f>IF(COLUMN(V96)&lt;=LEN($B96),IFERROR(MID($C96,IFERROR(FIND(MID($B96,COLUMN(V96),1),$C96),"__"),1),""),"END")</f>
        <v>END</v>
      </c>
      <c r="Z96" t="str">
        <f>IF(COLUMN(W96)&lt;=LEN($B96),IFERROR(MID($C96,IFERROR(FIND(MID($B96,COLUMN(W96),1),$C96),"__"),1),""),"END")</f>
        <v>END</v>
      </c>
      <c r="AA96" t="str">
        <f>IF(COLUMN(X96)&lt;=LEN($B96),IFERROR(MID($C96,IFERROR(FIND(MID($B96,COLUMN(X96),1),$C96),"__"),1),""),"END")</f>
        <v>END</v>
      </c>
      <c r="AB96" t="str">
        <f>LEFT(_xlfn.CONCAT(D96:AA96),1)</f>
        <v>r</v>
      </c>
      <c r="AC96" cm="1">
        <f t="array" aca="1" ref="AC96" ca="1">IF(EXACT(AB96,UPPER(AB96)),26+COLUMN(INDIRECT(AB96&amp;"1")),COLUMN(INDIRECT(AB96&amp;"1")))</f>
        <v>18</v>
      </c>
      <c r="AD96">
        <f>LEN(A96)</f>
        <v>16</v>
      </c>
      <c r="AF96">
        <v>0</v>
      </c>
      <c r="AG96" t="str">
        <f>IF($AF96=1,
IF(COLUMN(A96)&lt;=LEN($A96),
IF(IFERROR(MID($A97,IFERROR(FIND(MID($A96,COLUMN(A96),1),$A97),"__"),1),"")="","",
IFERROR(MID($A98,IFERROR(FIND(IFERROR(MID($A97,IFERROR(FIND(MID($A96,COLUMN(A96),1),$A97),"__"),1),""),$A98),"__"),1),"")),
"END"),"")</f>
        <v/>
      </c>
      <c r="AH96" t="str">
        <f>IF($AF96=1,
IF(COLUMN(B96)&lt;=LEN($A96),
IF(IFERROR(MID($A97,IFERROR(FIND(MID($A96,COLUMN(B96),1),$A97),"__"),1),"")="","",
IFERROR(MID($A98,IFERROR(FIND(IFERROR(MID($A97,IFERROR(FIND(MID($A96,COLUMN(B96),1),$A97),"__"),1),""),$A98),"__"),1),"")),
"END"),"")</f>
        <v/>
      </c>
      <c r="AI96" t="str">
        <f>IF($AF96=1,
IF(COLUMN(C96)&lt;=LEN($A96),
IF(IFERROR(MID($A97,IFERROR(FIND(MID($A96,COLUMN(C96),1),$A97),"__"),1),"")="","",
IFERROR(MID($A98,IFERROR(FIND(IFERROR(MID($A97,IFERROR(FIND(MID($A96,COLUMN(C96),1),$A97),"__"),1),""),$A98),"__"),1),"")),
"END"),"")</f>
        <v/>
      </c>
      <c r="AJ96" t="str">
        <f>IF($AF96=1,
IF(COLUMN(D96)&lt;=LEN($A96),
IF(IFERROR(MID($A97,IFERROR(FIND(MID($A96,COLUMN(D96),1),$A97),"__"),1),"")="","",
IFERROR(MID($A98,IFERROR(FIND(IFERROR(MID($A97,IFERROR(FIND(MID($A96,COLUMN(D96),1),$A97),"__"),1),""),$A98),"__"),1),"")),
"END"),"")</f>
        <v/>
      </c>
      <c r="AK96" t="str">
        <f>IF($AF96=1,
IF(COLUMN(E96)&lt;=LEN($A96),
IF(IFERROR(MID($A97,IFERROR(FIND(MID($A96,COLUMN(E96),1),$A97),"__"),1),"")="","",
IFERROR(MID($A98,IFERROR(FIND(IFERROR(MID($A97,IFERROR(FIND(MID($A96,COLUMN(E96),1),$A97),"__"),1),""),$A98),"__"),1),"")),
"END"),"")</f>
        <v/>
      </c>
      <c r="AL96" t="str">
        <f>IF($AF96=1,
IF(COLUMN(F96)&lt;=LEN($A96),
IF(IFERROR(MID($A97,IFERROR(FIND(MID($A96,COLUMN(F96),1),$A97),"__"),1),"")="","",
IFERROR(MID($A98,IFERROR(FIND(IFERROR(MID($A97,IFERROR(FIND(MID($A96,COLUMN(F96),1),$A97),"__"),1),""),$A98),"__"),1),"")),
"END"),"")</f>
        <v/>
      </c>
      <c r="AM96" t="str">
        <f>IF($AF96=1,
IF(COLUMN(G96)&lt;=LEN($A96),
IF(IFERROR(MID($A97,IFERROR(FIND(MID($A96,COLUMN(G96),1),$A97),"__"),1),"")="","",
IFERROR(MID($A98,IFERROR(FIND(IFERROR(MID($A97,IFERROR(FIND(MID($A96,COLUMN(G96),1),$A97),"__"),1),""),$A98),"__"),1),"")),
"END"),"")</f>
        <v/>
      </c>
      <c r="AN96" t="str">
        <f>IF($AF96=1,
IF(COLUMN(H96)&lt;=LEN($A96),
IF(IFERROR(MID($A97,IFERROR(FIND(MID($A96,COLUMN(H96),1),$A97),"__"),1),"")="","",
IFERROR(MID($A98,IFERROR(FIND(IFERROR(MID($A97,IFERROR(FIND(MID($A96,COLUMN(H96),1),$A97),"__"),1),""),$A98),"__"),1),"")),
"END"),"")</f>
        <v/>
      </c>
      <c r="AO96" t="str">
        <f>IF($AF96=1,
IF(COLUMN(I96)&lt;=LEN($A96),
IF(IFERROR(MID($A97,IFERROR(FIND(MID($A96,COLUMN(I96),1),$A97),"__"),1),"")="","",
IFERROR(MID($A98,IFERROR(FIND(IFERROR(MID($A97,IFERROR(FIND(MID($A96,COLUMN(I96),1),$A97),"__"),1),""),$A98),"__"),1),"")),
"END"),"")</f>
        <v/>
      </c>
      <c r="AP96" t="str">
        <f>IF($AF96=1,
IF(COLUMN(J96)&lt;=LEN($A96),
IF(IFERROR(MID($A97,IFERROR(FIND(MID($A96,COLUMN(J96),1),$A97),"__"),1),"")="","",
IFERROR(MID($A98,IFERROR(FIND(IFERROR(MID($A97,IFERROR(FIND(MID($A96,COLUMN(J96),1),$A97),"__"),1),""),$A98),"__"),1),"")),
"END"),"")</f>
        <v/>
      </c>
      <c r="AQ96" t="str">
        <f>IF($AF96=1,
IF(COLUMN(K96)&lt;=LEN($A96),
IF(IFERROR(MID($A97,IFERROR(FIND(MID($A96,COLUMN(K96),1),$A97),"__"),1),"")="","",
IFERROR(MID($A98,IFERROR(FIND(IFERROR(MID($A97,IFERROR(FIND(MID($A96,COLUMN(K96),1),$A97),"__"),1),""),$A98),"__"),1),"")),
"END"),"")</f>
        <v/>
      </c>
      <c r="AR96" t="str">
        <f>IF($AF96=1,
IF(COLUMN(L96)&lt;=LEN($A96),
IF(IFERROR(MID($A97,IFERROR(FIND(MID($A96,COLUMN(L96),1),$A97),"__"),1),"")="","",
IFERROR(MID($A98,IFERROR(FIND(IFERROR(MID($A97,IFERROR(FIND(MID($A96,COLUMN(L96),1),$A97),"__"),1),""),$A98),"__"),1),"")),
"END"),"")</f>
        <v/>
      </c>
      <c r="AS96" t="str">
        <f>IF($AF96=1,
IF(COLUMN(M96)&lt;=LEN($A96),
IF(IFERROR(MID($A97,IFERROR(FIND(MID($A96,COLUMN(M96),1),$A97),"__"),1),"")="","",
IFERROR(MID($A98,IFERROR(FIND(IFERROR(MID($A97,IFERROR(FIND(MID($A96,COLUMN(M96),1),$A97),"__"),1),""),$A98),"__"),1),"")),
"END"),"")</f>
        <v/>
      </c>
      <c r="AT96" t="str">
        <f>IF($AF96=1,
IF(COLUMN(N96)&lt;=LEN($A96),
IF(IFERROR(MID($A97,IFERROR(FIND(MID($A96,COLUMN(N96),1),$A97),"__"),1),"")="","",
IFERROR(MID($A98,IFERROR(FIND(IFERROR(MID($A97,IFERROR(FIND(MID($A96,COLUMN(N96),1),$A97),"__"),1),""),$A98),"__"),1),"")),
"END"),"")</f>
        <v/>
      </c>
      <c r="AU96" t="str">
        <f>IF($AF96=1,
IF(COLUMN(O96)&lt;=LEN($A96),
IF(IFERROR(MID($A97,IFERROR(FIND(MID($A96,COLUMN(O96),1),$A97),"__"),1),"")="","",
IFERROR(MID($A98,IFERROR(FIND(IFERROR(MID($A97,IFERROR(FIND(MID($A96,COLUMN(O96),1),$A97),"__"),1),""),$A98),"__"),1),"")),
"END"),"")</f>
        <v/>
      </c>
      <c r="AV96" t="str">
        <f>IF($AF96=1,
IF(COLUMN(P96)&lt;=LEN($A96),
IF(IFERROR(MID($A97,IFERROR(FIND(MID($A96,COLUMN(P96),1),$A97),"__"),1),"")="","",
IFERROR(MID($A98,IFERROR(FIND(IFERROR(MID($A97,IFERROR(FIND(MID($A96,COLUMN(P96),1),$A97),"__"),1),""),$A98),"__"),1),"")),
"END"),"")</f>
        <v/>
      </c>
      <c r="AW96" t="str">
        <f>IF($AF96=1,
IF(COLUMN(Q96)&lt;=LEN($A96),
IF(IFERROR(MID($A97,IFERROR(FIND(MID($A96,COLUMN(Q96),1),$A97),"__"),1),"")="","",
IFERROR(MID($A98,IFERROR(FIND(IFERROR(MID($A97,IFERROR(FIND(MID($A96,COLUMN(Q96),1),$A97),"__"),1),""),$A98),"__"),1),"")),
"END"),"")</f>
        <v/>
      </c>
      <c r="AX96" t="str">
        <f>IF($AF96=1,
IF(COLUMN(R96)&lt;=LEN($A96),
IF(IFERROR(MID($A97,IFERROR(FIND(MID($A96,COLUMN(R96),1),$A97),"__"),1),"")="","",
IFERROR(MID($A98,IFERROR(FIND(IFERROR(MID($A97,IFERROR(FIND(MID($A96,COLUMN(R96),1),$A97),"__"),1),""),$A98),"__"),1),"")),
"END"),"")</f>
        <v/>
      </c>
      <c r="AY96" t="str">
        <f>IF($AF96=1,
IF(COLUMN(S96)&lt;=LEN($A96),
IF(IFERROR(MID($A97,IFERROR(FIND(MID($A96,COLUMN(S96),1),$A97),"__"),1),"")="","",
IFERROR(MID($A98,IFERROR(FIND(IFERROR(MID($A97,IFERROR(FIND(MID($A96,COLUMN(S96),1),$A97),"__"),1),""),$A98),"__"),1),"")),
"END"),"")</f>
        <v/>
      </c>
      <c r="AZ96" t="str">
        <f>IF($AF96=1,
IF(COLUMN(T96)&lt;=LEN($A96),
IF(IFERROR(MID($A97,IFERROR(FIND(MID($A96,COLUMN(T96),1),$A97),"__"),1),"")="","",
IFERROR(MID($A98,IFERROR(FIND(IFERROR(MID($A97,IFERROR(FIND(MID($A96,COLUMN(T96),1),$A97),"__"),1),""),$A98),"__"),1),"")),
"END"),"")</f>
        <v/>
      </c>
      <c r="BA96" t="str">
        <f>IF($AF96=1,
IF(COLUMN(U96)&lt;=LEN($A96),
IF(IFERROR(MID($A97,IFERROR(FIND(MID($A96,COLUMN(U96),1),$A97),"__"),1),"")="","",
IFERROR(MID($A98,IFERROR(FIND(IFERROR(MID($A97,IFERROR(FIND(MID($A96,COLUMN(U96),1),$A97),"__"),1),""),$A98),"__"),1),"")),
"END"),"")</f>
        <v/>
      </c>
      <c r="BB96" t="str">
        <f>IF($AF96=1,
IF(COLUMN(V96)&lt;=LEN($A96),
IF(IFERROR(MID($A97,IFERROR(FIND(MID($A96,COLUMN(V96),1),$A97),"__"),1),"")="","",
IFERROR(MID($A98,IFERROR(FIND(IFERROR(MID($A97,IFERROR(FIND(MID($A96,COLUMN(V96),1),$A97),"__"),1),""),$A98),"__"),1),"")),
"END"),"")</f>
        <v/>
      </c>
      <c r="BC96" t="str">
        <f>IF($AF96=1,
IF(COLUMN(W96)&lt;=LEN($A96),
IF(IFERROR(MID($A97,IFERROR(FIND(MID($A96,COLUMN(W96),1),$A97),"__"),1),"")="","",
IFERROR(MID($A98,IFERROR(FIND(IFERROR(MID($A97,IFERROR(FIND(MID($A96,COLUMN(W96),1),$A97),"__"),1),""),$A98),"__"),1),"")),
"END"),"")</f>
        <v/>
      </c>
      <c r="BD96" t="str">
        <f>IF($AF96=1,
IF(COLUMN(X96)&lt;=LEN($A96),
IF(IFERROR(MID($A97,IFERROR(FIND(MID($A96,COLUMN(X96),1),$A97),"__"),1),"")="","",
IFERROR(MID($A98,IFERROR(FIND(IFERROR(MID($A97,IFERROR(FIND(MID($A96,COLUMN(X96),1),$A97),"__"),1),""),$A98),"__"),1),"")),
"END"),"")</f>
        <v/>
      </c>
      <c r="BE96" t="str">
        <f>IF($AF96=1,
IF(COLUMN(Y96)&lt;=LEN($A96),
IF(IFERROR(MID($A97,IFERROR(FIND(MID($A96,COLUMN(Y96),1),$A97),"__"),1),"")="","",
IFERROR(MID($A98,IFERROR(FIND(IFERROR(MID($A97,IFERROR(FIND(MID($A96,COLUMN(Y96),1),$A97),"__"),1),""),$A98),"__"),1),"")),
"END"),"")</f>
        <v/>
      </c>
      <c r="BF96" t="str">
        <f>IF($AF96=1,
IF(COLUMN(Z96)&lt;=LEN($A96),
IF(IFERROR(MID($A97,IFERROR(FIND(MID($A96,COLUMN(Z96),1),$A97),"__"),1),"")="","",
IFERROR(MID($A98,IFERROR(FIND(IFERROR(MID($A97,IFERROR(FIND(MID($A96,COLUMN(Z96),1),$A97),"__"),1),""),$A98),"__"),1),"")),
"END"),"")</f>
        <v/>
      </c>
      <c r="BG96" t="str">
        <f>IF($AF96=1,
IF(COLUMN(AA96)&lt;=LEN($A96),
IF(IFERROR(MID($A97,IFERROR(FIND(MID($A96,COLUMN(AA96),1),$A97),"__"),1),"")="","",
IFERROR(MID($A98,IFERROR(FIND(IFERROR(MID($A97,IFERROR(FIND(MID($A96,COLUMN(AA96),1),$A97),"__"),1),""),$A98),"__"),1),"")),
"END"),"")</f>
        <v/>
      </c>
      <c r="BH96" t="str">
        <f>IF($AF96=1,
IF(COLUMN(AB96)&lt;=LEN($A96),
IF(IFERROR(MID($A97,IFERROR(FIND(MID($A96,COLUMN(AB96),1),$A97),"__"),1),"")="","",
IFERROR(MID($A98,IFERROR(FIND(IFERROR(MID($A97,IFERROR(FIND(MID($A96,COLUMN(AB96),1),$A97),"__"),1),""),$A98),"__"),1),"")),
"END"),"")</f>
        <v/>
      </c>
      <c r="BI96" t="str">
        <f>IF($AF96=1,
IF(COLUMN(AC96)&lt;=LEN($A96),
IF(IFERROR(MID($A97,IFERROR(FIND(MID($A96,COLUMN(AC96),1),$A97),"__"),1),"")="","",
IFERROR(MID($A98,IFERROR(FIND(IFERROR(MID($A97,IFERROR(FIND(MID($A96,COLUMN(AC96),1),$A97),"__"),1),""),$A98),"__"),1),"")),
"END"),"")</f>
        <v/>
      </c>
      <c r="BJ96" t="str">
        <f>IF($AF96=1,
IF(COLUMN(AD96)&lt;=LEN($A96),
IF(IFERROR(MID($A97,IFERROR(FIND(MID($A96,COLUMN(AD96),1),$A97),"__"),1),"")="","",
IFERROR(MID($A98,IFERROR(FIND(IFERROR(MID($A97,IFERROR(FIND(MID($A96,COLUMN(AD96),1),$A97),"__"),1),""),$A98),"__"),1),"")),
"END"),"")</f>
        <v/>
      </c>
      <c r="BK96" t="str">
        <f>IF($AF96=1,
IF(COLUMN(AE96)&lt;=LEN($A96),
IF(IFERROR(MID($A97,IFERROR(FIND(MID($A96,COLUMN(AE96),1),$A97),"__"),1),"")="","",
IFERROR(MID($A98,IFERROR(FIND(IFERROR(MID($A97,IFERROR(FIND(MID($A96,COLUMN(AE96),1),$A97),"__"),1),""),$A98),"__"),1),"")),
"END"),"")</f>
        <v/>
      </c>
      <c r="BL96" t="str">
        <f>IF($AF96=1,
IF(COLUMN(AF96)&lt;=LEN($A96),
IF(IFERROR(MID($A97,IFERROR(FIND(MID($A96,COLUMN(AF96),1),$A97),"__"),1),"")="","",
IFERROR(MID($A98,IFERROR(FIND(IFERROR(MID($A97,IFERROR(FIND(MID($A96,COLUMN(AF96),1),$A97),"__"),1),""),$A98),"__"),1),"")),
"END"),"")</f>
        <v/>
      </c>
      <c r="BM96" t="str">
        <f>IF($AF96=1,
IF(COLUMN(AG96)&lt;=LEN($A96),
IF(IFERROR(MID($A97,IFERROR(FIND(MID($A96,COLUMN(AG96),1),$A97),"__"),1),"")="","",
IFERROR(MID($A98,IFERROR(FIND(IFERROR(MID($A97,IFERROR(FIND(MID($A96,COLUMN(AG96),1),$A97),"__"),1),""),$A98),"__"),1),"")),
"END"),"")</f>
        <v/>
      </c>
      <c r="BN96" t="str">
        <f>IF($AF96=1,
IF(COLUMN(AH96)&lt;=LEN($A96),
IF(IFERROR(MID($A97,IFERROR(FIND(MID($A96,COLUMN(AH96),1),$A97),"__"),1),"")="","",
IFERROR(MID($A98,IFERROR(FIND(IFERROR(MID($A97,IFERROR(FIND(MID($A96,COLUMN(AH96),1),$A97),"__"),1),""),$A98),"__"),1),"")),
"END"),"")</f>
        <v/>
      </c>
      <c r="BO96" t="str">
        <f>IF($AF96=1,
IF(COLUMN(AI96)&lt;=LEN($A96),
IF(IFERROR(MID($A97,IFERROR(FIND(MID($A96,COLUMN(AI96),1),$A97),"__"),1),"")="","",
IFERROR(MID($A98,IFERROR(FIND(IFERROR(MID($A97,IFERROR(FIND(MID($A96,COLUMN(AI96),1),$A97),"__"),1),""),$A98),"__"),1),"")),
"END"),"")</f>
        <v/>
      </c>
      <c r="BP96" t="str">
        <f>IF($AF96=1,
IF(COLUMN(AJ96)&lt;=LEN($A96),
IF(IFERROR(MID($A97,IFERROR(FIND(MID($A96,COLUMN(AJ96),1),$A97),"__"),1),"")="","",
IFERROR(MID($A98,IFERROR(FIND(IFERROR(MID($A97,IFERROR(FIND(MID($A96,COLUMN(AJ96),1),$A97),"__"),1),""),$A98),"__"),1),"")),
"END"),"")</f>
        <v/>
      </c>
      <c r="BQ96" t="str">
        <f>IF($AF96=1,
IF(COLUMN(AK96)&lt;=LEN($A96),
IF(IFERROR(MID($A97,IFERROR(FIND(MID($A96,COLUMN(AK96),1),$A97),"__"),1),"")="","",
IFERROR(MID($A98,IFERROR(FIND(IFERROR(MID($A97,IFERROR(FIND(MID($A96,COLUMN(AK96),1),$A97),"__"),1),""),$A98),"__"),1),"")),
"END"),"")</f>
        <v/>
      </c>
      <c r="BR96" t="str">
        <f>IF($AF96=1,
IF(COLUMN(AL96)&lt;=LEN($A96),
IF(IFERROR(MID($A97,IFERROR(FIND(MID($A96,COLUMN(AL96),1),$A97),"__"),1),"")="","",
IFERROR(MID($A98,IFERROR(FIND(IFERROR(MID($A97,IFERROR(FIND(MID($A96,COLUMN(AL96),1),$A97),"__"),1),""),$A98),"__"),1),"")),
"END"),"")</f>
        <v/>
      </c>
      <c r="BS96" t="str">
        <f>IF($AF96=1,
IF(COLUMN(AM96)&lt;=LEN($A96),
IF(IFERROR(MID($A97,IFERROR(FIND(MID($A96,COLUMN(AM96),1),$A97),"__"),1),"")="","",
IFERROR(MID($A98,IFERROR(FIND(IFERROR(MID($A97,IFERROR(FIND(MID($A96,COLUMN(AM96),1),$A97),"__"),1),""),$A98),"__"),1),"")),
"END"),"")</f>
        <v/>
      </c>
      <c r="BT96" t="str">
        <f>IF($AF96=1,
IF(COLUMN(AN96)&lt;=LEN($A96),
IF(IFERROR(MID($A97,IFERROR(FIND(MID($A96,COLUMN(AN96),1),$A97),"__"),1),"")="","",
IFERROR(MID($A98,IFERROR(FIND(IFERROR(MID($A97,IFERROR(FIND(MID($A96,COLUMN(AN96),1),$A97),"__"),1),""),$A98),"__"),1),"")),
"END"),"")</f>
        <v/>
      </c>
      <c r="BU96" t="str">
        <f>IF($AF96=1,
IF(COLUMN(AO96)&lt;=LEN($A96),
IF(IFERROR(MID($A97,IFERROR(FIND(MID($A96,COLUMN(AO96),1),$A97),"__"),1),"")="","",
IFERROR(MID($A98,IFERROR(FIND(IFERROR(MID($A97,IFERROR(FIND(MID($A96,COLUMN(AO96),1),$A97),"__"),1),""),$A98),"__"),1),"")),
"END"),"")</f>
        <v/>
      </c>
      <c r="BV96" t="str">
        <f>IF($AF96=1,
IF(COLUMN(AP96)&lt;=LEN($A96),
IF(IFERROR(MID($A97,IFERROR(FIND(MID($A96,COLUMN(AP96),1),$A97),"__"),1),"")="","",
IFERROR(MID($A98,IFERROR(FIND(IFERROR(MID($A97,IFERROR(FIND(MID($A96,COLUMN(AP96),1),$A97),"__"),1),""),$A98),"__"),1),"")),
"END"),"")</f>
        <v/>
      </c>
      <c r="BW96" t="str">
        <f>IF($AF96=1,
IF(COLUMN(AQ96)&lt;=LEN($A96),
IF(IFERROR(MID($A97,IFERROR(FIND(MID($A96,COLUMN(AQ96),1),$A97),"__"),1),"")="","",
IFERROR(MID($A98,IFERROR(FIND(IFERROR(MID($A97,IFERROR(FIND(MID($A96,COLUMN(AQ96),1),$A97),"__"),1),""),$A98),"__"),1),"")),
"END"),"")</f>
        <v/>
      </c>
      <c r="BX96" t="str">
        <f>IF($AF96=1,
IF(COLUMN(AR96)&lt;=LEN($A96),
IF(IFERROR(MID($A97,IFERROR(FIND(MID($A96,COLUMN(AR96),1),$A97),"__"),1),"")="","",
IFERROR(MID($A98,IFERROR(FIND(IFERROR(MID($A97,IFERROR(FIND(MID($A96,COLUMN(AR96),1),$A97),"__"),1),""),$A98),"__"),1),"")),
"END"),"")</f>
        <v/>
      </c>
      <c r="BY96" t="str">
        <f>IF($AF96=1,
IF(COLUMN(AS96)&lt;=LEN($A96),
IF(IFERROR(MID($A97,IFERROR(FIND(MID($A96,COLUMN(AS96),1),$A97),"__"),1),"")="","",
IFERROR(MID($A98,IFERROR(FIND(IFERROR(MID($A97,IFERROR(FIND(MID($A96,COLUMN(AS96),1),$A97),"__"),1),""),$A98),"__"),1),"")),
"END"),"")</f>
        <v/>
      </c>
      <c r="BZ96" t="str">
        <f>IF($AF96=1,
IF(COLUMN(AT96)&lt;=LEN($A96),
IF(IFERROR(MID($A97,IFERROR(FIND(MID($A96,COLUMN(AT96),1),$A97),"__"),1),"")="","",
IFERROR(MID($A98,IFERROR(FIND(IFERROR(MID($A97,IFERROR(FIND(MID($A96,COLUMN(AT96),1),$A97),"__"),1),""),$A98),"__"),1),"")),
"END"),"")</f>
        <v/>
      </c>
      <c r="CA96" t="str">
        <f>IF($AF96=1,
IF(COLUMN(AU96)&lt;=LEN($A96),
IF(IFERROR(MID($A97,IFERROR(FIND(MID($A96,COLUMN(AU96),1),$A97),"__"),1),"")="","",
IFERROR(MID($A98,IFERROR(FIND(IFERROR(MID($A97,IFERROR(FIND(MID($A96,COLUMN(AU96),1),$A97),"__"),1),""),$A98),"__"),1),"")),
"END"),"")</f>
        <v/>
      </c>
      <c r="CB96" t="str">
        <f>IF($AF96=1,
IF(COLUMN(AV96)&lt;=LEN($A96),
IF(IFERROR(MID($A97,IFERROR(FIND(MID($A96,COLUMN(AV96),1),$A97),"__"),1),"")="","",
IFERROR(MID($A98,IFERROR(FIND(IFERROR(MID($A97,IFERROR(FIND(MID($A96,COLUMN(AV96),1),$A97),"__"),1),""),$A98),"__"),1),"")),
"END"),"")</f>
        <v/>
      </c>
      <c r="CC96" t="str">
        <f>LEFT(_xlfn.CONCAT(AG96:CB96),1)</f>
        <v/>
      </c>
      <c r="CD96" cm="1">
        <f t="array" aca="1" ref="CD96" ca="1">IFERROR(IF(EXACT(CC96,UPPER(CC96)),26+COLUMN(INDIRECT(CC96&amp;"1")),COLUMN(INDIRECT(CC96&amp;"1"))),0)</f>
        <v>0</v>
      </c>
    </row>
    <row r="97" spans="1:82">
      <c r="A97" s="1" t="s">
        <v>212</v>
      </c>
      <c r="B97" t="str">
        <f>LEFT(A97,LEN(A97)/2)</f>
        <v>rwmqqRqrnHQGmn</v>
      </c>
      <c r="C97" t="str">
        <f>RIGHT(A97,LEN(A97)/2)</f>
        <v>jCCqCzdBzCBJBz</v>
      </c>
      <c r="D97" t="str">
        <f>IF(COLUMN(A97)&lt;=LEN($B97),IFERROR(MID($C97,IFERROR(FIND(MID($B97,COLUMN(A97),1),$C97),"__"),1),""),"END")</f>
        <v/>
      </c>
      <c r="E97" t="str">
        <f>IF(COLUMN(B97)&lt;=LEN($B97),IFERROR(MID($C97,IFERROR(FIND(MID($B97,COLUMN(B97),1),$C97),"__"),1),""),"END")</f>
        <v/>
      </c>
      <c r="F97" t="str">
        <f>IF(COLUMN(C97)&lt;=LEN($B97),IFERROR(MID($C97,IFERROR(FIND(MID($B97,COLUMN(C97),1),$C97),"__"),1),""),"END")</f>
        <v/>
      </c>
      <c r="G97" t="str">
        <f>IF(COLUMN(D97)&lt;=LEN($B97),IFERROR(MID($C97,IFERROR(FIND(MID($B97,COLUMN(D97),1),$C97),"__"),1),""),"END")</f>
        <v>q</v>
      </c>
      <c r="H97" t="str">
        <f>IF(COLUMN(E97)&lt;=LEN($B97),IFERROR(MID($C97,IFERROR(FIND(MID($B97,COLUMN(E97),1),$C97),"__"),1),""),"END")</f>
        <v>q</v>
      </c>
      <c r="I97" t="str">
        <f>IF(COLUMN(F97)&lt;=LEN($B97),IFERROR(MID($C97,IFERROR(FIND(MID($B97,COLUMN(F97),1),$C97),"__"),1),""),"END")</f>
        <v/>
      </c>
      <c r="J97" t="str">
        <f>IF(COLUMN(G97)&lt;=LEN($B97),IFERROR(MID($C97,IFERROR(FIND(MID($B97,COLUMN(G97),1),$C97),"__"),1),""),"END")</f>
        <v>q</v>
      </c>
      <c r="K97" t="str">
        <f>IF(COLUMN(H97)&lt;=LEN($B97),IFERROR(MID($C97,IFERROR(FIND(MID($B97,COLUMN(H97),1),$C97),"__"),1),""),"END")</f>
        <v/>
      </c>
      <c r="L97" t="str">
        <f>IF(COLUMN(I97)&lt;=LEN($B97),IFERROR(MID($C97,IFERROR(FIND(MID($B97,COLUMN(I97),1),$C97),"__"),1),""),"END")</f>
        <v/>
      </c>
      <c r="M97" t="str">
        <f>IF(COLUMN(J97)&lt;=LEN($B97),IFERROR(MID($C97,IFERROR(FIND(MID($B97,COLUMN(J97),1),$C97),"__"),1),""),"END")</f>
        <v/>
      </c>
      <c r="N97" t="str">
        <f>IF(COLUMN(K97)&lt;=LEN($B97),IFERROR(MID($C97,IFERROR(FIND(MID($B97,COLUMN(K97),1),$C97),"__"),1),""),"END")</f>
        <v/>
      </c>
      <c r="O97" t="str">
        <f>IF(COLUMN(L97)&lt;=LEN($B97),IFERROR(MID($C97,IFERROR(FIND(MID($B97,COLUMN(L97),1),$C97),"__"),1),""),"END")</f>
        <v/>
      </c>
      <c r="P97" t="str">
        <f>IF(COLUMN(M97)&lt;=LEN($B97),IFERROR(MID($C97,IFERROR(FIND(MID($B97,COLUMN(M97),1),$C97),"__"),1),""),"END")</f>
        <v/>
      </c>
      <c r="Q97" t="str">
        <f>IF(COLUMN(N97)&lt;=LEN($B97),IFERROR(MID($C97,IFERROR(FIND(MID($B97,COLUMN(N97),1),$C97),"__"),1),""),"END")</f>
        <v/>
      </c>
      <c r="R97" t="str">
        <f>IF(COLUMN(O97)&lt;=LEN($B97),IFERROR(MID($C97,IFERROR(FIND(MID($B97,COLUMN(O97),1),$C97),"__"),1),""),"END")</f>
        <v>END</v>
      </c>
      <c r="S97" t="str">
        <f>IF(COLUMN(P97)&lt;=LEN($B97),IFERROR(MID($C97,IFERROR(FIND(MID($B97,COLUMN(P97),1),$C97),"__"),1),""),"END")</f>
        <v>END</v>
      </c>
      <c r="T97" t="str">
        <f>IF(COLUMN(Q97)&lt;=LEN($B97),IFERROR(MID($C97,IFERROR(FIND(MID($B97,COLUMN(Q97),1),$C97),"__"),1),""),"END")</f>
        <v>END</v>
      </c>
      <c r="U97" t="str">
        <f>IF(COLUMN(R97)&lt;=LEN($B97),IFERROR(MID($C97,IFERROR(FIND(MID($B97,COLUMN(R97),1),$C97),"__"),1),""),"END")</f>
        <v>END</v>
      </c>
      <c r="V97" t="str">
        <f>IF(COLUMN(S97)&lt;=LEN($B97),IFERROR(MID($C97,IFERROR(FIND(MID($B97,COLUMN(S97),1),$C97),"__"),1),""),"END")</f>
        <v>END</v>
      </c>
      <c r="W97" t="str">
        <f>IF(COLUMN(T97)&lt;=LEN($B97),IFERROR(MID($C97,IFERROR(FIND(MID($B97,COLUMN(T97),1),$C97),"__"),1),""),"END")</f>
        <v>END</v>
      </c>
      <c r="X97" t="str">
        <f>IF(COLUMN(U97)&lt;=LEN($B97),IFERROR(MID($C97,IFERROR(FIND(MID($B97,COLUMN(U97),1),$C97),"__"),1),""),"END")</f>
        <v>END</v>
      </c>
      <c r="Y97" t="str">
        <f>IF(COLUMN(V97)&lt;=LEN($B97),IFERROR(MID($C97,IFERROR(FIND(MID($B97,COLUMN(V97),1),$C97),"__"),1),""),"END")</f>
        <v>END</v>
      </c>
      <c r="Z97" t="str">
        <f>IF(COLUMN(W97)&lt;=LEN($B97),IFERROR(MID($C97,IFERROR(FIND(MID($B97,COLUMN(W97),1),$C97),"__"),1),""),"END")</f>
        <v>END</v>
      </c>
      <c r="AA97" t="str">
        <f>IF(COLUMN(X97)&lt;=LEN($B97),IFERROR(MID($C97,IFERROR(FIND(MID($B97,COLUMN(X97),1),$C97),"__"),1),""),"END")</f>
        <v>END</v>
      </c>
      <c r="AB97" t="str">
        <f>LEFT(_xlfn.CONCAT(D97:AA97),1)</f>
        <v>q</v>
      </c>
      <c r="AC97" cm="1">
        <f t="array" aca="1" ref="AC97" ca="1">IF(EXACT(AB97,UPPER(AB97)),26+COLUMN(INDIRECT(AB97&amp;"1")),COLUMN(INDIRECT(AB97&amp;"1")))</f>
        <v>17</v>
      </c>
      <c r="AD97">
        <f>LEN(A97)</f>
        <v>28</v>
      </c>
      <c r="AF97">
        <v>1</v>
      </c>
      <c r="AG97" t="str">
        <f>IF($AF97=1,
IF(COLUMN(A97)&lt;=LEN($A97),
IF(IFERROR(MID($A98,IFERROR(FIND(MID($A97,COLUMN(A97),1),$A98),"__"),1),"")="","",
IFERROR(MID($A99,IFERROR(FIND(IFERROR(MID($A98,IFERROR(FIND(MID($A97,COLUMN(A97),1),$A98),"__"),1),""),$A99),"__"),1),"")),
"END"),"")</f>
        <v/>
      </c>
      <c r="AH97" t="str">
        <f>IF($AF97=1,
IF(COLUMN(B97)&lt;=LEN($A97),
IF(IFERROR(MID($A98,IFERROR(FIND(MID($A97,COLUMN(B97),1),$A98),"__"),1),"")="","",
IFERROR(MID($A99,IFERROR(FIND(IFERROR(MID($A98,IFERROR(FIND(MID($A97,COLUMN(B97),1),$A98),"__"),1),""),$A99),"__"),1),"")),
"END"),"")</f>
        <v/>
      </c>
      <c r="AI97" t="str">
        <f>IF($AF97=1,
IF(COLUMN(C97)&lt;=LEN($A97),
IF(IFERROR(MID($A98,IFERROR(FIND(MID($A97,COLUMN(C97),1),$A98),"__"),1),"")="","",
IFERROR(MID($A99,IFERROR(FIND(IFERROR(MID($A98,IFERROR(FIND(MID($A97,COLUMN(C97),1),$A98),"__"),1),""),$A99),"__"),1),"")),
"END"),"")</f>
        <v>m</v>
      </c>
      <c r="AJ97" t="str">
        <f>IF($AF97=1,
IF(COLUMN(D97)&lt;=LEN($A97),
IF(IFERROR(MID($A98,IFERROR(FIND(MID($A97,COLUMN(D97),1),$A98),"__"),1),"")="","",
IFERROR(MID($A99,IFERROR(FIND(IFERROR(MID($A98,IFERROR(FIND(MID($A97,COLUMN(D97),1),$A98),"__"),1),""),$A99),"__"),1),"")),
"END"),"")</f>
        <v/>
      </c>
      <c r="AK97" t="str">
        <f>IF($AF97=1,
IF(COLUMN(E97)&lt;=LEN($A97),
IF(IFERROR(MID($A98,IFERROR(FIND(MID($A97,COLUMN(E97),1),$A98),"__"),1),"")="","",
IFERROR(MID($A99,IFERROR(FIND(IFERROR(MID($A98,IFERROR(FIND(MID($A97,COLUMN(E97),1),$A98),"__"),1),""),$A99),"__"),1),"")),
"END"),"")</f>
        <v/>
      </c>
      <c r="AL97" t="str">
        <f>IF($AF97=1,
IF(COLUMN(F97)&lt;=LEN($A97),
IF(IFERROR(MID($A98,IFERROR(FIND(MID($A97,COLUMN(F97),1),$A98),"__"),1),"")="","",
IFERROR(MID($A99,IFERROR(FIND(IFERROR(MID($A98,IFERROR(FIND(MID($A97,COLUMN(F97),1),$A98),"__"),1),""),$A99),"__"),1),"")),
"END"),"")</f>
        <v/>
      </c>
      <c r="AM97" t="str">
        <f>IF($AF97=1,
IF(COLUMN(G97)&lt;=LEN($A97),
IF(IFERROR(MID($A98,IFERROR(FIND(MID($A97,COLUMN(G97),1),$A98),"__"),1),"")="","",
IFERROR(MID($A99,IFERROR(FIND(IFERROR(MID($A98,IFERROR(FIND(MID($A97,COLUMN(G97),1),$A98),"__"),1),""),$A99),"__"),1),"")),
"END"),"")</f>
        <v/>
      </c>
      <c r="AN97" t="str">
        <f>IF($AF97=1,
IF(COLUMN(H97)&lt;=LEN($A97),
IF(IFERROR(MID($A98,IFERROR(FIND(MID($A97,COLUMN(H97),1),$A98),"__"),1),"")="","",
IFERROR(MID($A99,IFERROR(FIND(IFERROR(MID($A98,IFERROR(FIND(MID($A97,COLUMN(H97),1),$A98),"__"),1),""),$A99),"__"),1),"")),
"END"),"")</f>
        <v/>
      </c>
      <c r="AO97" t="str">
        <f>IF($AF97=1,
IF(COLUMN(I97)&lt;=LEN($A97),
IF(IFERROR(MID($A98,IFERROR(FIND(MID($A97,COLUMN(I97),1),$A98),"__"),1),"")="","",
IFERROR(MID($A99,IFERROR(FIND(IFERROR(MID($A98,IFERROR(FIND(MID($A97,COLUMN(I97),1),$A98),"__"),1),""),$A99),"__"),1),"")),
"END"),"")</f>
        <v/>
      </c>
      <c r="AP97" t="str">
        <f>IF($AF97=1,
IF(COLUMN(J97)&lt;=LEN($A97),
IF(IFERROR(MID($A98,IFERROR(FIND(MID($A97,COLUMN(J97),1),$A98),"__"),1),"")="","",
IFERROR(MID($A99,IFERROR(FIND(IFERROR(MID($A98,IFERROR(FIND(MID($A97,COLUMN(J97),1),$A98),"__"),1),""),$A99),"__"),1),"")),
"END"),"")</f>
        <v/>
      </c>
      <c r="AQ97" t="str">
        <f>IF($AF97=1,
IF(COLUMN(K97)&lt;=LEN($A97),
IF(IFERROR(MID($A98,IFERROR(FIND(MID($A97,COLUMN(K97),1),$A98),"__"),1),"")="","",
IFERROR(MID($A99,IFERROR(FIND(IFERROR(MID($A98,IFERROR(FIND(MID($A97,COLUMN(K97),1),$A98),"__"),1),""),$A99),"__"),1),"")),
"END"),"")</f>
        <v/>
      </c>
      <c r="AR97" t="str">
        <f>IF($AF97=1,
IF(COLUMN(L97)&lt;=LEN($A97),
IF(IFERROR(MID($A98,IFERROR(FIND(MID($A97,COLUMN(L97),1),$A98),"__"),1),"")="","",
IFERROR(MID($A99,IFERROR(FIND(IFERROR(MID($A98,IFERROR(FIND(MID($A97,COLUMN(L97),1),$A98),"__"),1),""),$A99),"__"),1),"")),
"END"),"")</f>
        <v/>
      </c>
      <c r="AS97" t="str">
        <f>IF($AF97=1,
IF(COLUMN(M97)&lt;=LEN($A97),
IF(IFERROR(MID($A98,IFERROR(FIND(MID($A97,COLUMN(M97),1),$A98),"__"),1),"")="","",
IFERROR(MID($A99,IFERROR(FIND(IFERROR(MID($A98,IFERROR(FIND(MID($A97,COLUMN(M97),1),$A98),"__"),1),""),$A99),"__"),1),"")),
"END"),"")</f>
        <v>m</v>
      </c>
      <c r="AT97" t="str">
        <f>IF($AF97=1,
IF(COLUMN(N97)&lt;=LEN($A97),
IF(IFERROR(MID($A98,IFERROR(FIND(MID($A97,COLUMN(N97),1),$A98),"__"),1),"")="","",
IFERROR(MID($A99,IFERROR(FIND(IFERROR(MID($A98,IFERROR(FIND(MID($A97,COLUMN(N97),1),$A98),"__"),1),""),$A99),"__"),1),"")),
"END"),"")</f>
        <v/>
      </c>
      <c r="AU97" t="str">
        <f>IF($AF97=1,
IF(COLUMN(O97)&lt;=LEN($A97),
IF(IFERROR(MID($A98,IFERROR(FIND(MID($A97,COLUMN(O97),1),$A98),"__"),1),"")="","",
IFERROR(MID($A99,IFERROR(FIND(IFERROR(MID($A98,IFERROR(FIND(MID($A97,COLUMN(O97),1),$A98),"__"),1),""),$A99),"__"),1),"")),
"END"),"")</f>
        <v/>
      </c>
      <c r="AV97" t="str">
        <f>IF($AF97=1,
IF(COLUMN(P97)&lt;=LEN($A97),
IF(IFERROR(MID($A98,IFERROR(FIND(MID($A97,COLUMN(P97),1),$A98),"__"),1),"")="","",
IFERROR(MID($A99,IFERROR(FIND(IFERROR(MID($A98,IFERROR(FIND(MID($A97,COLUMN(P97),1),$A98),"__"),1),""),$A99),"__"),1),"")),
"END"),"")</f>
        <v/>
      </c>
      <c r="AW97" t="str">
        <f>IF($AF97=1,
IF(COLUMN(Q97)&lt;=LEN($A97),
IF(IFERROR(MID($A98,IFERROR(FIND(MID($A97,COLUMN(Q97),1),$A98),"__"),1),"")="","",
IFERROR(MID($A99,IFERROR(FIND(IFERROR(MID($A98,IFERROR(FIND(MID($A97,COLUMN(Q97),1),$A98),"__"),1),""),$A99),"__"),1),"")),
"END"),"")</f>
        <v/>
      </c>
      <c r="AX97" t="str">
        <f>IF($AF97=1,
IF(COLUMN(R97)&lt;=LEN($A97),
IF(IFERROR(MID($A98,IFERROR(FIND(MID($A97,COLUMN(R97),1),$A98),"__"),1),"")="","",
IFERROR(MID($A99,IFERROR(FIND(IFERROR(MID($A98,IFERROR(FIND(MID($A97,COLUMN(R97),1),$A98),"__"),1),""),$A99),"__"),1),"")),
"END"),"")</f>
        <v/>
      </c>
      <c r="AY97" t="str">
        <f>IF($AF97=1,
IF(COLUMN(S97)&lt;=LEN($A97),
IF(IFERROR(MID($A98,IFERROR(FIND(MID($A97,COLUMN(S97),1),$A98),"__"),1),"")="","",
IFERROR(MID($A99,IFERROR(FIND(IFERROR(MID($A98,IFERROR(FIND(MID($A97,COLUMN(S97),1),$A98),"__"),1),""),$A99),"__"),1),"")),
"END"),"")</f>
        <v/>
      </c>
      <c r="AZ97" t="str">
        <f>IF($AF97=1,
IF(COLUMN(T97)&lt;=LEN($A97),
IF(IFERROR(MID($A98,IFERROR(FIND(MID($A97,COLUMN(T97),1),$A98),"__"),1),"")="","",
IFERROR(MID($A99,IFERROR(FIND(IFERROR(MID($A98,IFERROR(FIND(MID($A97,COLUMN(T97),1),$A98),"__"),1),""),$A99),"__"),1),"")),
"END"),"")</f>
        <v/>
      </c>
      <c r="BA97" t="str">
        <f>IF($AF97=1,
IF(COLUMN(U97)&lt;=LEN($A97),
IF(IFERROR(MID($A98,IFERROR(FIND(MID($A97,COLUMN(U97),1),$A98),"__"),1),"")="","",
IFERROR(MID($A99,IFERROR(FIND(IFERROR(MID($A98,IFERROR(FIND(MID($A97,COLUMN(U97),1),$A98),"__"),1),""),$A99),"__"),1),"")),
"END"),"")</f>
        <v/>
      </c>
      <c r="BB97" t="str">
        <f>IF($AF97=1,
IF(COLUMN(V97)&lt;=LEN($A97),
IF(IFERROR(MID($A98,IFERROR(FIND(MID($A97,COLUMN(V97),1),$A98),"__"),1),"")="","",
IFERROR(MID($A99,IFERROR(FIND(IFERROR(MID($A98,IFERROR(FIND(MID($A97,COLUMN(V97),1),$A98),"__"),1),""),$A99),"__"),1),"")),
"END"),"")</f>
        <v/>
      </c>
      <c r="BC97" t="str">
        <f>IF($AF97=1,
IF(COLUMN(W97)&lt;=LEN($A97),
IF(IFERROR(MID($A98,IFERROR(FIND(MID($A97,COLUMN(W97),1),$A98),"__"),1),"")="","",
IFERROR(MID($A99,IFERROR(FIND(IFERROR(MID($A98,IFERROR(FIND(MID($A97,COLUMN(W97),1),$A98),"__"),1),""),$A99),"__"),1),"")),
"END"),"")</f>
        <v/>
      </c>
      <c r="BD97" t="str">
        <f>IF($AF97=1,
IF(COLUMN(X97)&lt;=LEN($A97),
IF(IFERROR(MID($A98,IFERROR(FIND(MID($A97,COLUMN(X97),1),$A98),"__"),1),"")="","",
IFERROR(MID($A99,IFERROR(FIND(IFERROR(MID($A98,IFERROR(FIND(MID($A97,COLUMN(X97),1),$A98),"__"),1),""),$A99),"__"),1),"")),
"END"),"")</f>
        <v/>
      </c>
      <c r="BE97" t="str">
        <f>IF($AF97=1,
IF(COLUMN(Y97)&lt;=LEN($A97),
IF(IFERROR(MID($A98,IFERROR(FIND(MID($A97,COLUMN(Y97),1),$A98),"__"),1),"")="","",
IFERROR(MID($A99,IFERROR(FIND(IFERROR(MID($A98,IFERROR(FIND(MID($A97,COLUMN(Y97),1),$A98),"__"),1),""),$A99),"__"),1),"")),
"END"),"")</f>
        <v/>
      </c>
      <c r="BF97" t="str">
        <f>IF($AF97=1,
IF(COLUMN(Z97)&lt;=LEN($A97),
IF(IFERROR(MID($A98,IFERROR(FIND(MID($A97,COLUMN(Z97),1),$A98),"__"),1),"")="","",
IFERROR(MID($A99,IFERROR(FIND(IFERROR(MID($A98,IFERROR(FIND(MID($A97,COLUMN(Z97),1),$A98),"__"),1),""),$A99),"__"),1),"")),
"END"),"")</f>
        <v/>
      </c>
      <c r="BG97" t="str">
        <f>IF($AF97=1,
IF(COLUMN(AA97)&lt;=LEN($A97),
IF(IFERROR(MID($A98,IFERROR(FIND(MID($A97,COLUMN(AA97),1),$A98),"__"),1),"")="","",
IFERROR(MID($A99,IFERROR(FIND(IFERROR(MID($A98,IFERROR(FIND(MID($A97,COLUMN(AA97),1),$A98),"__"),1),""),$A99),"__"),1),"")),
"END"),"")</f>
        <v/>
      </c>
      <c r="BH97" t="str">
        <f>IF($AF97=1,
IF(COLUMN(AB97)&lt;=LEN($A97),
IF(IFERROR(MID($A98,IFERROR(FIND(MID($A97,COLUMN(AB97),1),$A98),"__"),1),"")="","",
IFERROR(MID($A99,IFERROR(FIND(IFERROR(MID($A98,IFERROR(FIND(MID($A97,COLUMN(AB97),1),$A98),"__"),1),""),$A99),"__"),1),"")),
"END"),"")</f>
        <v/>
      </c>
      <c r="BI97" t="str">
        <f>IF($AF97=1,
IF(COLUMN(AC97)&lt;=LEN($A97),
IF(IFERROR(MID($A98,IFERROR(FIND(MID($A97,COLUMN(AC97),1),$A98),"__"),1),"")="","",
IFERROR(MID($A99,IFERROR(FIND(IFERROR(MID($A98,IFERROR(FIND(MID($A97,COLUMN(AC97),1),$A98),"__"),1),""),$A99),"__"),1),"")),
"END"),"")</f>
        <v>END</v>
      </c>
      <c r="BJ97" t="str">
        <f>IF($AF97=1,
IF(COLUMN(AD97)&lt;=LEN($A97),
IF(IFERROR(MID($A98,IFERROR(FIND(MID($A97,COLUMN(AD97),1),$A98),"__"),1),"")="","",
IFERROR(MID($A99,IFERROR(FIND(IFERROR(MID($A98,IFERROR(FIND(MID($A97,COLUMN(AD97),1),$A98),"__"),1),""),$A99),"__"),1),"")),
"END"),"")</f>
        <v>END</v>
      </c>
      <c r="BK97" t="str">
        <f>IF($AF97=1,
IF(COLUMN(AE97)&lt;=LEN($A97),
IF(IFERROR(MID($A98,IFERROR(FIND(MID($A97,COLUMN(AE97),1),$A98),"__"),1),"")="","",
IFERROR(MID($A99,IFERROR(FIND(IFERROR(MID($A98,IFERROR(FIND(MID($A97,COLUMN(AE97),1),$A98),"__"),1),""),$A99),"__"),1),"")),
"END"),"")</f>
        <v>END</v>
      </c>
      <c r="BL97" t="str">
        <f>IF($AF97=1,
IF(COLUMN(AF97)&lt;=LEN($A97),
IF(IFERROR(MID($A98,IFERROR(FIND(MID($A97,COLUMN(AF97),1),$A98),"__"),1),"")="","",
IFERROR(MID($A99,IFERROR(FIND(IFERROR(MID($A98,IFERROR(FIND(MID($A97,COLUMN(AF97),1),$A98),"__"),1),""),$A99),"__"),1),"")),
"END"),"")</f>
        <v>END</v>
      </c>
      <c r="BM97" t="str">
        <f>IF($AF97=1,
IF(COLUMN(AG97)&lt;=LEN($A97),
IF(IFERROR(MID($A98,IFERROR(FIND(MID($A97,COLUMN(AG97),1),$A98),"__"),1),"")="","",
IFERROR(MID($A99,IFERROR(FIND(IFERROR(MID($A98,IFERROR(FIND(MID($A97,COLUMN(AG97),1),$A98),"__"),1),""),$A99),"__"),1),"")),
"END"),"")</f>
        <v>END</v>
      </c>
      <c r="BN97" t="str">
        <f>IF($AF97=1,
IF(COLUMN(AH97)&lt;=LEN($A97),
IF(IFERROR(MID($A98,IFERROR(FIND(MID($A97,COLUMN(AH97),1),$A98),"__"),1),"")="","",
IFERROR(MID($A99,IFERROR(FIND(IFERROR(MID($A98,IFERROR(FIND(MID($A97,COLUMN(AH97),1),$A98),"__"),1),""),$A99),"__"),1),"")),
"END"),"")</f>
        <v>END</v>
      </c>
      <c r="BO97" t="str">
        <f>IF($AF97=1,
IF(COLUMN(AI97)&lt;=LEN($A97),
IF(IFERROR(MID($A98,IFERROR(FIND(MID($A97,COLUMN(AI97),1),$A98),"__"),1),"")="","",
IFERROR(MID($A99,IFERROR(FIND(IFERROR(MID($A98,IFERROR(FIND(MID($A97,COLUMN(AI97),1),$A98),"__"),1),""),$A99),"__"),1),"")),
"END"),"")</f>
        <v>END</v>
      </c>
      <c r="BP97" t="str">
        <f>IF($AF97=1,
IF(COLUMN(AJ97)&lt;=LEN($A97),
IF(IFERROR(MID($A98,IFERROR(FIND(MID($A97,COLUMN(AJ97),1),$A98),"__"),1),"")="","",
IFERROR(MID($A99,IFERROR(FIND(IFERROR(MID($A98,IFERROR(FIND(MID($A97,COLUMN(AJ97),1),$A98),"__"),1),""),$A99),"__"),1),"")),
"END"),"")</f>
        <v>END</v>
      </c>
      <c r="BQ97" t="str">
        <f>IF($AF97=1,
IF(COLUMN(AK97)&lt;=LEN($A97),
IF(IFERROR(MID($A98,IFERROR(FIND(MID($A97,COLUMN(AK97),1),$A98),"__"),1),"")="","",
IFERROR(MID($A99,IFERROR(FIND(IFERROR(MID($A98,IFERROR(FIND(MID($A97,COLUMN(AK97),1),$A98),"__"),1),""),$A99),"__"),1),"")),
"END"),"")</f>
        <v>END</v>
      </c>
      <c r="BR97" t="str">
        <f>IF($AF97=1,
IF(COLUMN(AL97)&lt;=LEN($A97),
IF(IFERROR(MID($A98,IFERROR(FIND(MID($A97,COLUMN(AL97),1),$A98),"__"),1),"")="","",
IFERROR(MID($A99,IFERROR(FIND(IFERROR(MID($A98,IFERROR(FIND(MID($A97,COLUMN(AL97),1),$A98),"__"),1),""),$A99),"__"),1),"")),
"END"),"")</f>
        <v>END</v>
      </c>
      <c r="BS97" t="str">
        <f>IF($AF97=1,
IF(COLUMN(AM97)&lt;=LEN($A97),
IF(IFERROR(MID($A98,IFERROR(FIND(MID($A97,COLUMN(AM97),1),$A98),"__"),1),"")="","",
IFERROR(MID($A99,IFERROR(FIND(IFERROR(MID($A98,IFERROR(FIND(MID($A97,COLUMN(AM97),1),$A98),"__"),1),""),$A99),"__"),1),"")),
"END"),"")</f>
        <v>END</v>
      </c>
      <c r="BT97" t="str">
        <f>IF($AF97=1,
IF(COLUMN(AN97)&lt;=LEN($A97),
IF(IFERROR(MID($A98,IFERROR(FIND(MID($A97,COLUMN(AN97),1),$A98),"__"),1),"")="","",
IFERROR(MID($A99,IFERROR(FIND(IFERROR(MID($A98,IFERROR(FIND(MID($A97,COLUMN(AN97),1),$A98),"__"),1),""),$A99),"__"),1),"")),
"END"),"")</f>
        <v>END</v>
      </c>
      <c r="BU97" t="str">
        <f>IF($AF97=1,
IF(COLUMN(AO97)&lt;=LEN($A97),
IF(IFERROR(MID($A98,IFERROR(FIND(MID($A97,COLUMN(AO97),1),$A98),"__"),1),"")="","",
IFERROR(MID($A99,IFERROR(FIND(IFERROR(MID($A98,IFERROR(FIND(MID($A97,COLUMN(AO97),1),$A98),"__"),1),""),$A99),"__"),1),"")),
"END"),"")</f>
        <v>END</v>
      </c>
      <c r="BV97" t="str">
        <f>IF($AF97=1,
IF(COLUMN(AP97)&lt;=LEN($A97),
IF(IFERROR(MID($A98,IFERROR(FIND(MID($A97,COLUMN(AP97),1),$A98),"__"),1),"")="","",
IFERROR(MID($A99,IFERROR(FIND(IFERROR(MID($A98,IFERROR(FIND(MID($A97,COLUMN(AP97),1),$A98),"__"),1),""),$A99),"__"),1),"")),
"END"),"")</f>
        <v>END</v>
      </c>
      <c r="BW97" t="str">
        <f>IF($AF97=1,
IF(COLUMN(AQ97)&lt;=LEN($A97),
IF(IFERROR(MID($A98,IFERROR(FIND(MID($A97,COLUMN(AQ97),1),$A98),"__"),1),"")="","",
IFERROR(MID($A99,IFERROR(FIND(IFERROR(MID($A98,IFERROR(FIND(MID($A97,COLUMN(AQ97),1),$A98),"__"),1),""),$A99),"__"),1),"")),
"END"),"")</f>
        <v>END</v>
      </c>
      <c r="BX97" t="str">
        <f>IF($AF97=1,
IF(COLUMN(AR97)&lt;=LEN($A97),
IF(IFERROR(MID($A98,IFERROR(FIND(MID($A97,COLUMN(AR97),1),$A98),"__"),1),"")="","",
IFERROR(MID($A99,IFERROR(FIND(IFERROR(MID($A98,IFERROR(FIND(MID($A97,COLUMN(AR97),1),$A98),"__"),1),""),$A99),"__"),1),"")),
"END"),"")</f>
        <v>END</v>
      </c>
      <c r="BY97" t="str">
        <f>IF($AF97=1,
IF(COLUMN(AS97)&lt;=LEN($A97),
IF(IFERROR(MID($A98,IFERROR(FIND(MID($A97,COLUMN(AS97),1),$A98),"__"),1),"")="","",
IFERROR(MID($A99,IFERROR(FIND(IFERROR(MID($A98,IFERROR(FIND(MID($A97,COLUMN(AS97),1),$A98),"__"),1),""),$A99),"__"),1),"")),
"END"),"")</f>
        <v>END</v>
      </c>
      <c r="BZ97" t="str">
        <f>IF($AF97=1,
IF(COLUMN(AT97)&lt;=LEN($A97),
IF(IFERROR(MID($A98,IFERROR(FIND(MID($A97,COLUMN(AT97),1),$A98),"__"),1),"")="","",
IFERROR(MID($A99,IFERROR(FIND(IFERROR(MID($A98,IFERROR(FIND(MID($A97,COLUMN(AT97),1),$A98),"__"),1),""),$A99),"__"),1),"")),
"END"),"")</f>
        <v>END</v>
      </c>
      <c r="CA97" t="str">
        <f>IF($AF97=1,
IF(COLUMN(AU97)&lt;=LEN($A97),
IF(IFERROR(MID($A98,IFERROR(FIND(MID($A97,COLUMN(AU97),1),$A98),"__"),1),"")="","",
IFERROR(MID($A99,IFERROR(FIND(IFERROR(MID($A98,IFERROR(FIND(MID($A97,COLUMN(AU97),1),$A98),"__"),1),""),$A99),"__"),1),"")),
"END"),"")</f>
        <v>END</v>
      </c>
      <c r="CB97" t="str">
        <f>IF($AF97=1,
IF(COLUMN(AV97)&lt;=LEN($A97),
IF(IFERROR(MID($A98,IFERROR(FIND(MID($A97,COLUMN(AV97),1),$A98),"__"),1),"")="","",
IFERROR(MID($A99,IFERROR(FIND(IFERROR(MID($A98,IFERROR(FIND(MID($A97,COLUMN(AV97),1),$A98),"__"),1),""),$A99),"__"),1),"")),
"END"),"")</f>
        <v>END</v>
      </c>
      <c r="CC97" t="str">
        <f>LEFT(_xlfn.CONCAT(AG97:CB97),1)</f>
        <v>m</v>
      </c>
      <c r="CD97" cm="1">
        <f t="array" aca="1" ref="CD97" ca="1">IFERROR(IF(EXACT(CC97,UPPER(CC97)),26+COLUMN(INDIRECT(CC97&amp;"1")),COLUMN(INDIRECT(CC97&amp;"1"))),0)</f>
        <v>13</v>
      </c>
    </row>
    <row r="98" spans="1:82">
      <c r="A98" s="1" t="s">
        <v>211</v>
      </c>
      <c r="B98" t="str">
        <f>LEFT(A98,LEN(A98)/2)</f>
        <v>hFLgbWWPWmvtLhPtg</v>
      </c>
      <c r="C98" t="str">
        <f>RIGHT(A98,LEN(A98)/2)</f>
        <v>pcdjJdcBJdpJjDsgp</v>
      </c>
      <c r="D98" t="str">
        <f>IF(COLUMN(A98)&lt;=LEN($B98),IFERROR(MID($C98,IFERROR(FIND(MID($B98,COLUMN(A98),1),$C98),"__"),1),""),"END")</f>
        <v/>
      </c>
      <c r="E98" t="str">
        <f>IF(COLUMN(B98)&lt;=LEN($B98),IFERROR(MID($C98,IFERROR(FIND(MID($B98,COLUMN(B98),1),$C98),"__"),1),""),"END")</f>
        <v/>
      </c>
      <c r="F98" t="str">
        <f>IF(COLUMN(C98)&lt;=LEN($B98),IFERROR(MID($C98,IFERROR(FIND(MID($B98,COLUMN(C98),1),$C98),"__"),1),""),"END")</f>
        <v/>
      </c>
      <c r="G98" t="str">
        <f>IF(COLUMN(D98)&lt;=LEN($B98),IFERROR(MID($C98,IFERROR(FIND(MID($B98,COLUMN(D98),1),$C98),"__"),1),""),"END")</f>
        <v>g</v>
      </c>
      <c r="H98" t="str">
        <f>IF(COLUMN(E98)&lt;=LEN($B98),IFERROR(MID($C98,IFERROR(FIND(MID($B98,COLUMN(E98),1),$C98),"__"),1),""),"END")</f>
        <v/>
      </c>
      <c r="I98" t="str">
        <f>IF(COLUMN(F98)&lt;=LEN($B98),IFERROR(MID($C98,IFERROR(FIND(MID($B98,COLUMN(F98),1),$C98),"__"),1),""),"END")</f>
        <v/>
      </c>
      <c r="J98" t="str">
        <f>IF(COLUMN(G98)&lt;=LEN($B98),IFERROR(MID($C98,IFERROR(FIND(MID($B98,COLUMN(G98),1),$C98),"__"),1),""),"END")</f>
        <v/>
      </c>
      <c r="K98" t="str">
        <f>IF(COLUMN(H98)&lt;=LEN($B98),IFERROR(MID($C98,IFERROR(FIND(MID($B98,COLUMN(H98),1),$C98),"__"),1),""),"END")</f>
        <v/>
      </c>
      <c r="L98" t="str">
        <f>IF(COLUMN(I98)&lt;=LEN($B98),IFERROR(MID($C98,IFERROR(FIND(MID($B98,COLUMN(I98),1),$C98),"__"),1),""),"END")</f>
        <v/>
      </c>
      <c r="M98" t="str">
        <f>IF(COLUMN(J98)&lt;=LEN($B98),IFERROR(MID($C98,IFERROR(FIND(MID($B98,COLUMN(J98),1),$C98),"__"),1),""),"END")</f>
        <v/>
      </c>
      <c r="N98" t="str">
        <f>IF(COLUMN(K98)&lt;=LEN($B98),IFERROR(MID($C98,IFERROR(FIND(MID($B98,COLUMN(K98),1),$C98),"__"),1),""),"END")</f>
        <v/>
      </c>
      <c r="O98" t="str">
        <f>IF(COLUMN(L98)&lt;=LEN($B98),IFERROR(MID($C98,IFERROR(FIND(MID($B98,COLUMN(L98),1),$C98),"__"),1),""),"END")</f>
        <v/>
      </c>
      <c r="P98" t="str">
        <f>IF(COLUMN(M98)&lt;=LEN($B98),IFERROR(MID($C98,IFERROR(FIND(MID($B98,COLUMN(M98),1),$C98),"__"),1),""),"END")</f>
        <v/>
      </c>
      <c r="Q98" t="str">
        <f>IF(COLUMN(N98)&lt;=LEN($B98),IFERROR(MID($C98,IFERROR(FIND(MID($B98,COLUMN(N98),1),$C98),"__"),1),""),"END")</f>
        <v/>
      </c>
      <c r="R98" t="str">
        <f>IF(COLUMN(O98)&lt;=LEN($B98),IFERROR(MID($C98,IFERROR(FIND(MID($B98,COLUMN(O98),1),$C98),"__"),1),""),"END")</f>
        <v/>
      </c>
      <c r="S98" t="str">
        <f>IF(COLUMN(P98)&lt;=LEN($B98),IFERROR(MID($C98,IFERROR(FIND(MID($B98,COLUMN(P98),1),$C98),"__"),1),""),"END")</f>
        <v/>
      </c>
      <c r="T98" t="str">
        <f>IF(COLUMN(Q98)&lt;=LEN($B98),IFERROR(MID($C98,IFERROR(FIND(MID($B98,COLUMN(Q98),1),$C98),"__"),1),""),"END")</f>
        <v>g</v>
      </c>
      <c r="U98" t="str">
        <f>IF(COLUMN(R98)&lt;=LEN($B98),IFERROR(MID($C98,IFERROR(FIND(MID($B98,COLUMN(R98),1),$C98),"__"),1),""),"END")</f>
        <v>END</v>
      </c>
      <c r="V98" t="str">
        <f>IF(COLUMN(S98)&lt;=LEN($B98),IFERROR(MID($C98,IFERROR(FIND(MID($B98,COLUMN(S98),1),$C98),"__"),1),""),"END")</f>
        <v>END</v>
      </c>
      <c r="W98" t="str">
        <f>IF(COLUMN(T98)&lt;=LEN($B98),IFERROR(MID($C98,IFERROR(FIND(MID($B98,COLUMN(T98),1),$C98),"__"),1),""),"END")</f>
        <v>END</v>
      </c>
      <c r="X98" t="str">
        <f>IF(COLUMN(U98)&lt;=LEN($B98),IFERROR(MID($C98,IFERROR(FIND(MID($B98,COLUMN(U98),1),$C98),"__"),1),""),"END")</f>
        <v>END</v>
      </c>
      <c r="Y98" t="str">
        <f>IF(COLUMN(V98)&lt;=LEN($B98),IFERROR(MID($C98,IFERROR(FIND(MID($B98,COLUMN(V98),1),$C98),"__"),1),""),"END")</f>
        <v>END</v>
      </c>
      <c r="Z98" t="str">
        <f>IF(COLUMN(W98)&lt;=LEN($B98),IFERROR(MID($C98,IFERROR(FIND(MID($B98,COLUMN(W98),1),$C98),"__"),1),""),"END")</f>
        <v>END</v>
      </c>
      <c r="AA98" t="str">
        <f>IF(COLUMN(X98)&lt;=LEN($B98),IFERROR(MID($C98,IFERROR(FIND(MID($B98,COLUMN(X98),1),$C98),"__"),1),""),"END")</f>
        <v>END</v>
      </c>
      <c r="AB98" t="str">
        <f>LEFT(_xlfn.CONCAT(D98:AA98),1)</f>
        <v>g</v>
      </c>
      <c r="AC98" cm="1">
        <f t="array" aca="1" ref="AC98" ca="1">IF(EXACT(AB98,UPPER(AB98)),26+COLUMN(INDIRECT(AB98&amp;"1")),COLUMN(INDIRECT(AB98&amp;"1")))</f>
        <v>7</v>
      </c>
      <c r="AD98">
        <f>LEN(A98)</f>
        <v>34</v>
      </c>
      <c r="AF98">
        <v>0</v>
      </c>
      <c r="AG98" t="str">
        <f>IF($AF98=1,
IF(COLUMN(A98)&lt;=LEN($A98),
IF(IFERROR(MID($A99,IFERROR(FIND(MID($A98,COLUMN(A98),1),$A99),"__"),1),"")="","",
IFERROR(MID($A100,IFERROR(FIND(IFERROR(MID($A99,IFERROR(FIND(MID($A98,COLUMN(A98),1),$A99),"__"),1),""),$A100),"__"),1),"")),
"END"),"")</f>
        <v/>
      </c>
      <c r="AH98" t="str">
        <f>IF($AF98=1,
IF(COLUMN(B98)&lt;=LEN($A98),
IF(IFERROR(MID($A99,IFERROR(FIND(MID($A98,COLUMN(B98),1),$A99),"__"),1),"")="","",
IFERROR(MID($A100,IFERROR(FIND(IFERROR(MID($A99,IFERROR(FIND(MID($A98,COLUMN(B98),1),$A99),"__"),1),""),$A100),"__"),1),"")),
"END"),"")</f>
        <v/>
      </c>
      <c r="AI98" t="str">
        <f>IF($AF98=1,
IF(COLUMN(C98)&lt;=LEN($A98),
IF(IFERROR(MID($A99,IFERROR(FIND(MID($A98,COLUMN(C98),1),$A99),"__"),1),"")="","",
IFERROR(MID($A100,IFERROR(FIND(IFERROR(MID($A99,IFERROR(FIND(MID($A98,COLUMN(C98),1),$A99),"__"),1),""),$A100),"__"),1),"")),
"END"),"")</f>
        <v/>
      </c>
      <c r="AJ98" t="str">
        <f>IF($AF98=1,
IF(COLUMN(D98)&lt;=LEN($A98),
IF(IFERROR(MID($A99,IFERROR(FIND(MID($A98,COLUMN(D98),1),$A99),"__"),1),"")="","",
IFERROR(MID($A100,IFERROR(FIND(IFERROR(MID($A99,IFERROR(FIND(MID($A98,COLUMN(D98),1),$A99),"__"),1),""),$A100),"__"),1),"")),
"END"),"")</f>
        <v/>
      </c>
      <c r="AK98" t="str">
        <f>IF($AF98=1,
IF(COLUMN(E98)&lt;=LEN($A98),
IF(IFERROR(MID($A99,IFERROR(FIND(MID($A98,COLUMN(E98),1),$A99),"__"),1),"")="","",
IFERROR(MID($A100,IFERROR(FIND(IFERROR(MID($A99,IFERROR(FIND(MID($A98,COLUMN(E98),1),$A99),"__"),1),""),$A100),"__"),1),"")),
"END"),"")</f>
        <v/>
      </c>
      <c r="AL98" t="str">
        <f>IF($AF98=1,
IF(COLUMN(F98)&lt;=LEN($A98),
IF(IFERROR(MID($A99,IFERROR(FIND(MID($A98,COLUMN(F98),1),$A99),"__"),1),"")="","",
IFERROR(MID($A100,IFERROR(FIND(IFERROR(MID($A99,IFERROR(FIND(MID($A98,COLUMN(F98),1),$A99),"__"),1),""),$A100),"__"),1),"")),
"END"),"")</f>
        <v/>
      </c>
      <c r="AM98" t="str">
        <f>IF($AF98=1,
IF(COLUMN(G98)&lt;=LEN($A98),
IF(IFERROR(MID($A99,IFERROR(FIND(MID($A98,COLUMN(G98),1),$A99),"__"),1),"")="","",
IFERROR(MID($A100,IFERROR(FIND(IFERROR(MID($A99,IFERROR(FIND(MID($A98,COLUMN(G98),1),$A99),"__"),1),""),$A100),"__"),1),"")),
"END"),"")</f>
        <v/>
      </c>
      <c r="AN98" t="str">
        <f>IF($AF98=1,
IF(COLUMN(H98)&lt;=LEN($A98),
IF(IFERROR(MID($A99,IFERROR(FIND(MID($A98,COLUMN(H98),1),$A99),"__"),1),"")="","",
IFERROR(MID($A100,IFERROR(FIND(IFERROR(MID($A99,IFERROR(FIND(MID($A98,COLUMN(H98),1),$A99),"__"),1),""),$A100),"__"),1),"")),
"END"),"")</f>
        <v/>
      </c>
      <c r="AO98" t="str">
        <f>IF($AF98=1,
IF(COLUMN(I98)&lt;=LEN($A98),
IF(IFERROR(MID($A99,IFERROR(FIND(MID($A98,COLUMN(I98),1),$A99),"__"),1),"")="","",
IFERROR(MID($A100,IFERROR(FIND(IFERROR(MID($A99,IFERROR(FIND(MID($A98,COLUMN(I98),1),$A99),"__"),1),""),$A100),"__"),1),"")),
"END"),"")</f>
        <v/>
      </c>
      <c r="AP98" t="str">
        <f>IF($AF98=1,
IF(COLUMN(J98)&lt;=LEN($A98),
IF(IFERROR(MID($A99,IFERROR(FIND(MID($A98,COLUMN(J98),1),$A99),"__"),1),"")="","",
IFERROR(MID($A100,IFERROR(FIND(IFERROR(MID($A99,IFERROR(FIND(MID($A98,COLUMN(J98),1),$A99),"__"),1),""),$A100),"__"),1),"")),
"END"),"")</f>
        <v/>
      </c>
      <c r="AQ98" t="str">
        <f>IF($AF98=1,
IF(COLUMN(K98)&lt;=LEN($A98),
IF(IFERROR(MID($A99,IFERROR(FIND(MID($A98,COLUMN(K98),1),$A99),"__"),1),"")="","",
IFERROR(MID($A100,IFERROR(FIND(IFERROR(MID($A99,IFERROR(FIND(MID($A98,COLUMN(K98),1),$A99),"__"),1),""),$A100),"__"),1),"")),
"END"),"")</f>
        <v/>
      </c>
      <c r="AR98" t="str">
        <f>IF($AF98=1,
IF(COLUMN(L98)&lt;=LEN($A98),
IF(IFERROR(MID($A99,IFERROR(FIND(MID($A98,COLUMN(L98),1),$A99),"__"),1),"")="","",
IFERROR(MID($A100,IFERROR(FIND(IFERROR(MID($A99,IFERROR(FIND(MID($A98,COLUMN(L98),1),$A99),"__"),1),""),$A100),"__"),1),"")),
"END"),"")</f>
        <v/>
      </c>
      <c r="AS98" t="str">
        <f>IF($AF98=1,
IF(COLUMN(M98)&lt;=LEN($A98),
IF(IFERROR(MID($A99,IFERROR(FIND(MID($A98,COLUMN(M98),1),$A99),"__"),1),"")="","",
IFERROR(MID($A100,IFERROR(FIND(IFERROR(MID($A99,IFERROR(FIND(MID($A98,COLUMN(M98),1),$A99),"__"),1),""),$A100),"__"),1),"")),
"END"),"")</f>
        <v/>
      </c>
      <c r="AT98" t="str">
        <f>IF($AF98=1,
IF(COLUMN(N98)&lt;=LEN($A98),
IF(IFERROR(MID($A99,IFERROR(FIND(MID($A98,COLUMN(N98),1),$A99),"__"),1),"")="","",
IFERROR(MID($A100,IFERROR(FIND(IFERROR(MID($A99,IFERROR(FIND(MID($A98,COLUMN(N98),1),$A99),"__"),1),""),$A100),"__"),1),"")),
"END"),"")</f>
        <v/>
      </c>
      <c r="AU98" t="str">
        <f>IF($AF98=1,
IF(COLUMN(O98)&lt;=LEN($A98),
IF(IFERROR(MID($A99,IFERROR(FIND(MID($A98,COLUMN(O98),1),$A99),"__"),1),"")="","",
IFERROR(MID($A100,IFERROR(FIND(IFERROR(MID($A99,IFERROR(FIND(MID($A98,COLUMN(O98),1),$A99),"__"),1),""),$A100),"__"),1),"")),
"END"),"")</f>
        <v/>
      </c>
      <c r="AV98" t="str">
        <f>IF($AF98=1,
IF(COLUMN(P98)&lt;=LEN($A98),
IF(IFERROR(MID($A99,IFERROR(FIND(MID($A98,COLUMN(P98),1),$A99),"__"),1),"")="","",
IFERROR(MID($A100,IFERROR(FIND(IFERROR(MID($A99,IFERROR(FIND(MID($A98,COLUMN(P98),1),$A99),"__"),1),""),$A100),"__"),1),"")),
"END"),"")</f>
        <v/>
      </c>
      <c r="AW98" t="str">
        <f>IF($AF98=1,
IF(COLUMN(Q98)&lt;=LEN($A98),
IF(IFERROR(MID($A99,IFERROR(FIND(MID($A98,COLUMN(Q98),1),$A99),"__"),1),"")="","",
IFERROR(MID($A100,IFERROR(FIND(IFERROR(MID($A99,IFERROR(FIND(MID($A98,COLUMN(Q98),1),$A99),"__"),1),""),$A100),"__"),1),"")),
"END"),"")</f>
        <v/>
      </c>
      <c r="AX98" t="str">
        <f>IF($AF98=1,
IF(COLUMN(R98)&lt;=LEN($A98),
IF(IFERROR(MID($A99,IFERROR(FIND(MID($A98,COLUMN(R98),1),$A99),"__"),1),"")="","",
IFERROR(MID($A100,IFERROR(FIND(IFERROR(MID($A99,IFERROR(FIND(MID($A98,COLUMN(R98),1),$A99),"__"),1),""),$A100),"__"),1),"")),
"END"),"")</f>
        <v/>
      </c>
      <c r="AY98" t="str">
        <f>IF($AF98=1,
IF(COLUMN(S98)&lt;=LEN($A98),
IF(IFERROR(MID($A99,IFERROR(FIND(MID($A98,COLUMN(S98),1),$A99),"__"),1),"")="","",
IFERROR(MID($A100,IFERROR(FIND(IFERROR(MID($A99,IFERROR(FIND(MID($A98,COLUMN(S98),1),$A99),"__"),1),""),$A100),"__"),1),"")),
"END"),"")</f>
        <v/>
      </c>
      <c r="AZ98" t="str">
        <f>IF($AF98=1,
IF(COLUMN(T98)&lt;=LEN($A98),
IF(IFERROR(MID($A99,IFERROR(FIND(MID($A98,COLUMN(T98),1),$A99),"__"),1),"")="","",
IFERROR(MID($A100,IFERROR(FIND(IFERROR(MID($A99,IFERROR(FIND(MID($A98,COLUMN(T98),1),$A99),"__"),1),""),$A100),"__"),1),"")),
"END"),"")</f>
        <v/>
      </c>
      <c r="BA98" t="str">
        <f>IF($AF98=1,
IF(COLUMN(U98)&lt;=LEN($A98),
IF(IFERROR(MID($A99,IFERROR(FIND(MID($A98,COLUMN(U98),1),$A99),"__"),1),"")="","",
IFERROR(MID($A100,IFERROR(FIND(IFERROR(MID($A99,IFERROR(FIND(MID($A98,COLUMN(U98),1),$A99),"__"),1),""),$A100),"__"),1),"")),
"END"),"")</f>
        <v/>
      </c>
      <c r="BB98" t="str">
        <f>IF($AF98=1,
IF(COLUMN(V98)&lt;=LEN($A98),
IF(IFERROR(MID($A99,IFERROR(FIND(MID($A98,COLUMN(V98),1),$A99),"__"),1),"")="","",
IFERROR(MID($A100,IFERROR(FIND(IFERROR(MID($A99,IFERROR(FIND(MID($A98,COLUMN(V98),1),$A99),"__"),1),""),$A100),"__"),1),"")),
"END"),"")</f>
        <v/>
      </c>
      <c r="BC98" t="str">
        <f>IF($AF98=1,
IF(COLUMN(W98)&lt;=LEN($A98),
IF(IFERROR(MID($A99,IFERROR(FIND(MID($A98,COLUMN(W98),1),$A99),"__"),1),"")="","",
IFERROR(MID($A100,IFERROR(FIND(IFERROR(MID($A99,IFERROR(FIND(MID($A98,COLUMN(W98),1),$A99),"__"),1),""),$A100),"__"),1),"")),
"END"),"")</f>
        <v/>
      </c>
      <c r="BD98" t="str">
        <f>IF($AF98=1,
IF(COLUMN(X98)&lt;=LEN($A98),
IF(IFERROR(MID($A99,IFERROR(FIND(MID($A98,COLUMN(X98),1),$A99),"__"),1),"")="","",
IFERROR(MID($A100,IFERROR(FIND(IFERROR(MID($A99,IFERROR(FIND(MID($A98,COLUMN(X98),1),$A99),"__"),1),""),$A100),"__"),1),"")),
"END"),"")</f>
        <v/>
      </c>
      <c r="BE98" t="str">
        <f>IF($AF98=1,
IF(COLUMN(Y98)&lt;=LEN($A98),
IF(IFERROR(MID($A99,IFERROR(FIND(MID($A98,COLUMN(Y98),1),$A99),"__"),1),"")="","",
IFERROR(MID($A100,IFERROR(FIND(IFERROR(MID($A99,IFERROR(FIND(MID($A98,COLUMN(Y98),1),$A99),"__"),1),""),$A100),"__"),1),"")),
"END"),"")</f>
        <v/>
      </c>
      <c r="BF98" t="str">
        <f>IF($AF98=1,
IF(COLUMN(Z98)&lt;=LEN($A98),
IF(IFERROR(MID($A99,IFERROR(FIND(MID($A98,COLUMN(Z98),1),$A99),"__"),1),"")="","",
IFERROR(MID($A100,IFERROR(FIND(IFERROR(MID($A99,IFERROR(FIND(MID($A98,COLUMN(Z98),1),$A99),"__"),1),""),$A100),"__"),1),"")),
"END"),"")</f>
        <v/>
      </c>
      <c r="BG98" t="str">
        <f>IF($AF98=1,
IF(COLUMN(AA98)&lt;=LEN($A98),
IF(IFERROR(MID($A99,IFERROR(FIND(MID($A98,COLUMN(AA98),1),$A99),"__"),1),"")="","",
IFERROR(MID($A100,IFERROR(FIND(IFERROR(MID($A99,IFERROR(FIND(MID($A98,COLUMN(AA98),1),$A99),"__"),1),""),$A100),"__"),1),"")),
"END"),"")</f>
        <v/>
      </c>
      <c r="BH98" t="str">
        <f>IF($AF98=1,
IF(COLUMN(AB98)&lt;=LEN($A98),
IF(IFERROR(MID($A99,IFERROR(FIND(MID($A98,COLUMN(AB98),1),$A99),"__"),1),"")="","",
IFERROR(MID($A100,IFERROR(FIND(IFERROR(MID($A99,IFERROR(FIND(MID($A98,COLUMN(AB98),1),$A99),"__"),1),""),$A100),"__"),1),"")),
"END"),"")</f>
        <v/>
      </c>
      <c r="BI98" t="str">
        <f>IF($AF98=1,
IF(COLUMN(AC98)&lt;=LEN($A98),
IF(IFERROR(MID($A99,IFERROR(FIND(MID($A98,COLUMN(AC98),1),$A99),"__"),1),"")="","",
IFERROR(MID($A100,IFERROR(FIND(IFERROR(MID($A99,IFERROR(FIND(MID($A98,COLUMN(AC98),1),$A99),"__"),1),""),$A100),"__"),1),"")),
"END"),"")</f>
        <v/>
      </c>
      <c r="BJ98" t="str">
        <f>IF($AF98=1,
IF(COLUMN(AD98)&lt;=LEN($A98),
IF(IFERROR(MID($A99,IFERROR(FIND(MID($A98,COLUMN(AD98),1),$A99),"__"),1),"")="","",
IFERROR(MID($A100,IFERROR(FIND(IFERROR(MID($A99,IFERROR(FIND(MID($A98,COLUMN(AD98),1),$A99),"__"),1),""),$A100),"__"),1),"")),
"END"),"")</f>
        <v/>
      </c>
      <c r="BK98" t="str">
        <f>IF($AF98=1,
IF(COLUMN(AE98)&lt;=LEN($A98),
IF(IFERROR(MID($A99,IFERROR(FIND(MID($A98,COLUMN(AE98),1),$A99),"__"),1),"")="","",
IFERROR(MID($A100,IFERROR(FIND(IFERROR(MID($A99,IFERROR(FIND(MID($A98,COLUMN(AE98),1),$A99),"__"),1),""),$A100),"__"),1),"")),
"END"),"")</f>
        <v/>
      </c>
      <c r="BL98" t="str">
        <f>IF($AF98=1,
IF(COLUMN(AF98)&lt;=LEN($A98),
IF(IFERROR(MID($A99,IFERROR(FIND(MID($A98,COLUMN(AF98),1),$A99),"__"),1),"")="","",
IFERROR(MID($A100,IFERROR(FIND(IFERROR(MID($A99,IFERROR(FIND(MID($A98,COLUMN(AF98),1),$A99),"__"),1),""),$A100),"__"),1),"")),
"END"),"")</f>
        <v/>
      </c>
      <c r="BM98" t="str">
        <f>IF($AF98=1,
IF(COLUMN(AG98)&lt;=LEN($A98),
IF(IFERROR(MID($A99,IFERROR(FIND(MID($A98,COLUMN(AG98),1),$A99),"__"),1),"")="","",
IFERROR(MID($A100,IFERROR(FIND(IFERROR(MID($A99,IFERROR(FIND(MID($A98,COLUMN(AG98),1),$A99),"__"),1),""),$A100),"__"),1),"")),
"END"),"")</f>
        <v/>
      </c>
      <c r="BN98" t="str">
        <f>IF($AF98=1,
IF(COLUMN(AH98)&lt;=LEN($A98),
IF(IFERROR(MID($A99,IFERROR(FIND(MID($A98,COLUMN(AH98),1),$A99),"__"),1),"")="","",
IFERROR(MID($A100,IFERROR(FIND(IFERROR(MID($A99,IFERROR(FIND(MID($A98,COLUMN(AH98),1),$A99),"__"),1),""),$A100),"__"),1),"")),
"END"),"")</f>
        <v/>
      </c>
      <c r="BO98" t="str">
        <f>IF($AF98=1,
IF(COLUMN(AI98)&lt;=LEN($A98),
IF(IFERROR(MID($A99,IFERROR(FIND(MID($A98,COLUMN(AI98),1),$A99),"__"),1),"")="","",
IFERROR(MID($A100,IFERROR(FIND(IFERROR(MID($A99,IFERROR(FIND(MID($A98,COLUMN(AI98),1),$A99),"__"),1),""),$A100),"__"),1),"")),
"END"),"")</f>
        <v/>
      </c>
      <c r="BP98" t="str">
        <f>IF($AF98=1,
IF(COLUMN(AJ98)&lt;=LEN($A98),
IF(IFERROR(MID($A99,IFERROR(FIND(MID($A98,COLUMN(AJ98),1),$A99),"__"),1),"")="","",
IFERROR(MID($A100,IFERROR(FIND(IFERROR(MID($A99,IFERROR(FIND(MID($A98,COLUMN(AJ98),1),$A99),"__"),1),""),$A100),"__"),1),"")),
"END"),"")</f>
        <v/>
      </c>
      <c r="BQ98" t="str">
        <f>IF($AF98=1,
IF(COLUMN(AK98)&lt;=LEN($A98),
IF(IFERROR(MID($A99,IFERROR(FIND(MID($A98,COLUMN(AK98),1),$A99),"__"),1),"")="","",
IFERROR(MID($A100,IFERROR(FIND(IFERROR(MID($A99,IFERROR(FIND(MID($A98,COLUMN(AK98),1),$A99),"__"),1),""),$A100),"__"),1),"")),
"END"),"")</f>
        <v/>
      </c>
      <c r="BR98" t="str">
        <f>IF($AF98=1,
IF(COLUMN(AL98)&lt;=LEN($A98),
IF(IFERROR(MID($A99,IFERROR(FIND(MID($A98,COLUMN(AL98),1),$A99),"__"),1),"")="","",
IFERROR(MID($A100,IFERROR(FIND(IFERROR(MID($A99,IFERROR(FIND(MID($A98,COLUMN(AL98),1),$A99),"__"),1),""),$A100),"__"),1),"")),
"END"),"")</f>
        <v/>
      </c>
      <c r="BS98" t="str">
        <f>IF($AF98=1,
IF(COLUMN(AM98)&lt;=LEN($A98),
IF(IFERROR(MID($A99,IFERROR(FIND(MID($A98,COLUMN(AM98),1),$A99),"__"),1),"")="","",
IFERROR(MID($A100,IFERROR(FIND(IFERROR(MID($A99,IFERROR(FIND(MID($A98,COLUMN(AM98),1),$A99),"__"),1),""),$A100),"__"),1),"")),
"END"),"")</f>
        <v/>
      </c>
      <c r="BT98" t="str">
        <f>IF($AF98=1,
IF(COLUMN(AN98)&lt;=LEN($A98),
IF(IFERROR(MID($A99,IFERROR(FIND(MID($A98,COLUMN(AN98),1),$A99),"__"),1),"")="","",
IFERROR(MID($A100,IFERROR(FIND(IFERROR(MID($A99,IFERROR(FIND(MID($A98,COLUMN(AN98),1),$A99),"__"),1),""),$A100),"__"),1),"")),
"END"),"")</f>
        <v/>
      </c>
      <c r="BU98" t="str">
        <f>IF($AF98=1,
IF(COLUMN(AO98)&lt;=LEN($A98),
IF(IFERROR(MID($A99,IFERROR(FIND(MID($A98,COLUMN(AO98),1),$A99),"__"),1),"")="","",
IFERROR(MID($A100,IFERROR(FIND(IFERROR(MID($A99,IFERROR(FIND(MID($A98,COLUMN(AO98),1),$A99),"__"),1),""),$A100),"__"),1),"")),
"END"),"")</f>
        <v/>
      </c>
      <c r="BV98" t="str">
        <f>IF($AF98=1,
IF(COLUMN(AP98)&lt;=LEN($A98),
IF(IFERROR(MID($A99,IFERROR(FIND(MID($A98,COLUMN(AP98),1),$A99),"__"),1),"")="","",
IFERROR(MID($A100,IFERROR(FIND(IFERROR(MID($A99,IFERROR(FIND(MID($A98,COLUMN(AP98),1),$A99),"__"),1),""),$A100),"__"),1),"")),
"END"),"")</f>
        <v/>
      </c>
      <c r="BW98" t="str">
        <f>IF($AF98=1,
IF(COLUMN(AQ98)&lt;=LEN($A98),
IF(IFERROR(MID($A99,IFERROR(FIND(MID($A98,COLUMN(AQ98),1),$A99),"__"),1),"")="","",
IFERROR(MID($A100,IFERROR(FIND(IFERROR(MID($A99,IFERROR(FIND(MID($A98,COLUMN(AQ98),1),$A99),"__"),1),""),$A100),"__"),1),"")),
"END"),"")</f>
        <v/>
      </c>
      <c r="BX98" t="str">
        <f>IF($AF98=1,
IF(COLUMN(AR98)&lt;=LEN($A98),
IF(IFERROR(MID($A99,IFERROR(FIND(MID($A98,COLUMN(AR98),1),$A99),"__"),1),"")="","",
IFERROR(MID($A100,IFERROR(FIND(IFERROR(MID($A99,IFERROR(FIND(MID($A98,COLUMN(AR98),1),$A99),"__"),1),""),$A100),"__"),1),"")),
"END"),"")</f>
        <v/>
      </c>
      <c r="BY98" t="str">
        <f>IF($AF98=1,
IF(COLUMN(AS98)&lt;=LEN($A98),
IF(IFERROR(MID($A99,IFERROR(FIND(MID($A98,COLUMN(AS98),1),$A99),"__"),1),"")="","",
IFERROR(MID($A100,IFERROR(FIND(IFERROR(MID($A99,IFERROR(FIND(MID($A98,COLUMN(AS98),1),$A99),"__"),1),""),$A100),"__"),1),"")),
"END"),"")</f>
        <v/>
      </c>
      <c r="BZ98" t="str">
        <f>IF($AF98=1,
IF(COLUMN(AT98)&lt;=LEN($A98),
IF(IFERROR(MID($A99,IFERROR(FIND(MID($A98,COLUMN(AT98),1),$A99),"__"),1),"")="","",
IFERROR(MID($A100,IFERROR(FIND(IFERROR(MID($A99,IFERROR(FIND(MID($A98,COLUMN(AT98),1),$A99),"__"),1),""),$A100),"__"),1),"")),
"END"),"")</f>
        <v/>
      </c>
      <c r="CA98" t="str">
        <f>IF($AF98=1,
IF(COLUMN(AU98)&lt;=LEN($A98),
IF(IFERROR(MID($A99,IFERROR(FIND(MID($A98,COLUMN(AU98),1),$A99),"__"),1),"")="","",
IFERROR(MID($A100,IFERROR(FIND(IFERROR(MID($A99,IFERROR(FIND(MID($A98,COLUMN(AU98),1),$A99),"__"),1),""),$A100),"__"),1),"")),
"END"),"")</f>
        <v/>
      </c>
      <c r="CB98" t="str">
        <f>IF($AF98=1,
IF(COLUMN(AV98)&lt;=LEN($A98),
IF(IFERROR(MID($A99,IFERROR(FIND(MID($A98,COLUMN(AV98),1),$A99),"__"),1),"")="","",
IFERROR(MID($A100,IFERROR(FIND(IFERROR(MID($A99,IFERROR(FIND(MID($A98,COLUMN(AV98),1),$A99),"__"),1),""),$A100),"__"),1),"")),
"END"),"")</f>
        <v/>
      </c>
      <c r="CC98" t="str">
        <f>LEFT(_xlfn.CONCAT(AG98:CB98),1)</f>
        <v/>
      </c>
      <c r="CD98" cm="1">
        <f t="array" aca="1" ref="CD98" ca="1">IFERROR(IF(EXACT(CC98,UPPER(CC98)),26+COLUMN(INDIRECT(CC98&amp;"1")),COLUMN(INDIRECT(CC98&amp;"1"))),0)</f>
        <v>0</v>
      </c>
    </row>
    <row r="99" spans="1:82">
      <c r="A99" s="1" t="s">
        <v>210</v>
      </c>
      <c r="B99" t="str">
        <f>LEFT(A99,LEN(A99)/2)</f>
        <v>lvfhSSPWt</v>
      </c>
      <c r="C99" t="str">
        <f>RIGHT(A99,LEN(A99)/2)</f>
        <v>TNTTZZmfr</v>
      </c>
      <c r="D99" t="str">
        <f>IF(COLUMN(A99)&lt;=LEN($B99),IFERROR(MID($C99,IFERROR(FIND(MID($B99,COLUMN(A99),1),$C99),"__"),1),""),"END")</f>
        <v/>
      </c>
      <c r="E99" t="str">
        <f>IF(COLUMN(B99)&lt;=LEN($B99),IFERROR(MID($C99,IFERROR(FIND(MID($B99,COLUMN(B99),1),$C99),"__"),1),""),"END")</f>
        <v/>
      </c>
      <c r="F99" t="str">
        <f>IF(COLUMN(C99)&lt;=LEN($B99),IFERROR(MID($C99,IFERROR(FIND(MID($B99,COLUMN(C99),1),$C99),"__"),1),""),"END")</f>
        <v>f</v>
      </c>
      <c r="G99" t="str">
        <f>IF(COLUMN(D99)&lt;=LEN($B99),IFERROR(MID($C99,IFERROR(FIND(MID($B99,COLUMN(D99),1),$C99),"__"),1),""),"END")</f>
        <v/>
      </c>
      <c r="H99" t="str">
        <f>IF(COLUMN(E99)&lt;=LEN($B99),IFERROR(MID($C99,IFERROR(FIND(MID($B99,COLUMN(E99),1),$C99),"__"),1),""),"END")</f>
        <v/>
      </c>
      <c r="I99" t="str">
        <f>IF(COLUMN(F99)&lt;=LEN($B99),IFERROR(MID($C99,IFERROR(FIND(MID($B99,COLUMN(F99),1),$C99),"__"),1),""),"END")</f>
        <v/>
      </c>
      <c r="J99" t="str">
        <f>IF(COLUMN(G99)&lt;=LEN($B99),IFERROR(MID($C99,IFERROR(FIND(MID($B99,COLUMN(G99),1),$C99),"__"),1),""),"END")</f>
        <v/>
      </c>
      <c r="K99" t="str">
        <f>IF(COLUMN(H99)&lt;=LEN($B99),IFERROR(MID($C99,IFERROR(FIND(MID($B99,COLUMN(H99),1),$C99),"__"),1),""),"END")</f>
        <v/>
      </c>
      <c r="L99" t="str">
        <f>IF(COLUMN(I99)&lt;=LEN($B99),IFERROR(MID($C99,IFERROR(FIND(MID($B99,COLUMN(I99),1),$C99),"__"),1),""),"END")</f>
        <v/>
      </c>
      <c r="M99" t="str">
        <f>IF(COLUMN(J99)&lt;=LEN($B99),IFERROR(MID($C99,IFERROR(FIND(MID($B99,COLUMN(J99),1),$C99),"__"),1),""),"END")</f>
        <v>END</v>
      </c>
      <c r="N99" t="str">
        <f>IF(COLUMN(K99)&lt;=LEN($B99),IFERROR(MID($C99,IFERROR(FIND(MID($B99,COLUMN(K99),1),$C99),"__"),1),""),"END")</f>
        <v>END</v>
      </c>
      <c r="O99" t="str">
        <f>IF(COLUMN(L99)&lt;=LEN($B99),IFERROR(MID($C99,IFERROR(FIND(MID($B99,COLUMN(L99),1),$C99),"__"),1),""),"END")</f>
        <v>END</v>
      </c>
      <c r="P99" t="str">
        <f>IF(COLUMN(M99)&lt;=LEN($B99),IFERROR(MID($C99,IFERROR(FIND(MID($B99,COLUMN(M99),1),$C99),"__"),1),""),"END")</f>
        <v>END</v>
      </c>
      <c r="Q99" t="str">
        <f>IF(COLUMN(N99)&lt;=LEN($B99),IFERROR(MID($C99,IFERROR(FIND(MID($B99,COLUMN(N99),1),$C99),"__"),1),""),"END")</f>
        <v>END</v>
      </c>
      <c r="R99" t="str">
        <f>IF(COLUMN(O99)&lt;=LEN($B99),IFERROR(MID($C99,IFERROR(FIND(MID($B99,COLUMN(O99),1),$C99),"__"),1),""),"END")</f>
        <v>END</v>
      </c>
      <c r="S99" t="str">
        <f>IF(COLUMN(P99)&lt;=LEN($B99),IFERROR(MID($C99,IFERROR(FIND(MID($B99,COLUMN(P99),1),$C99),"__"),1),""),"END")</f>
        <v>END</v>
      </c>
      <c r="T99" t="str">
        <f>IF(COLUMN(Q99)&lt;=LEN($B99),IFERROR(MID($C99,IFERROR(FIND(MID($B99,COLUMN(Q99),1),$C99),"__"),1),""),"END")</f>
        <v>END</v>
      </c>
      <c r="U99" t="str">
        <f>IF(COLUMN(R99)&lt;=LEN($B99),IFERROR(MID($C99,IFERROR(FIND(MID($B99,COLUMN(R99),1),$C99),"__"),1),""),"END")</f>
        <v>END</v>
      </c>
      <c r="V99" t="str">
        <f>IF(COLUMN(S99)&lt;=LEN($B99),IFERROR(MID($C99,IFERROR(FIND(MID($B99,COLUMN(S99),1),$C99),"__"),1),""),"END")</f>
        <v>END</v>
      </c>
      <c r="W99" t="str">
        <f>IF(COLUMN(T99)&lt;=LEN($B99),IFERROR(MID($C99,IFERROR(FIND(MID($B99,COLUMN(T99),1),$C99),"__"),1),""),"END")</f>
        <v>END</v>
      </c>
      <c r="X99" t="str">
        <f>IF(COLUMN(U99)&lt;=LEN($B99),IFERROR(MID($C99,IFERROR(FIND(MID($B99,COLUMN(U99),1),$C99),"__"),1),""),"END")</f>
        <v>END</v>
      </c>
      <c r="Y99" t="str">
        <f>IF(COLUMN(V99)&lt;=LEN($B99),IFERROR(MID($C99,IFERROR(FIND(MID($B99,COLUMN(V99),1),$C99),"__"),1),""),"END")</f>
        <v>END</v>
      </c>
      <c r="Z99" t="str">
        <f>IF(COLUMN(W99)&lt;=LEN($B99),IFERROR(MID($C99,IFERROR(FIND(MID($B99,COLUMN(W99),1),$C99),"__"),1),""),"END")</f>
        <v>END</v>
      </c>
      <c r="AA99" t="str">
        <f>IF(COLUMN(X99)&lt;=LEN($B99),IFERROR(MID($C99,IFERROR(FIND(MID($B99,COLUMN(X99),1),$C99),"__"),1),""),"END")</f>
        <v>END</v>
      </c>
      <c r="AB99" t="str">
        <f>LEFT(_xlfn.CONCAT(D99:AA99),1)</f>
        <v>f</v>
      </c>
      <c r="AC99" cm="1">
        <f t="array" aca="1" ref="AC99" ca="1">IF(EXACT(AB99,UPPER(AB99)),26+COLUMN(INDIRECT(AB99&amp;"1")),COLUMN(INDIRECT(AB99&amp;"1")))</f>
        <v>6</v>
      </c>
      <c r="AD99">
        <f>LEN(A99)</f>
        <v>18</v>
      </c>
      <c r="AF99">
        <v>0</v>
      </c>
      <c r="AG99" t="str">
        <f>IF($AF99=1,
IF(COLUMN(A99)&lt;=LEN($A99),
IF(IFERROR(MID($A100,IFERROR(FIND(MID($A99,COLUMN(A99),1),$A100),"__"),1),"")="","",
IFERROR(MID($A101,IFERROR(FIND(IFERROR(MID($A100,IFERROR(FIND(MID($A99,COLUMN(A99),1),$A100),"__"),1),""),$A101),"__"),1),"")),
"END"),"")</f>
        <v/>
      </c>
      <c r="AH99" t="str">
        <f>IF($AF99=1,
IF(COLUMN(B99)&lt;=LEN($A99),
IF(IFERROR(MID($A100,IFERROR(FIND(MID($A99,COLUMN(B99),1),$A100),"__"),1),"")="","",
IFERROR(MID($A101,IFERROR(FIND(IFERROR(MID($A100,IFERROR(FIND(MID($A99,COLUMN(B99),1),$A100),"__"),1),""),$A101),"__"),1),"")),
"END"),"")</f>
        <v/>
      </c>
      <c r="AI99" t="str">
        <f>IF($AF99=1,
IF(COLUMN(C99)&lt;=LEN($A99),
IF(IFERROR(MID($A100,IFERROR(FIND(MID($A99,COLUMN(C99),1),$A100),"__"),1),"")="","",
IFERROR(MID($A101,IFERROR(FIND(IFERROR(MID($A100,IFERROR(FIND(MID($A99,COLUMN(C99),1),$A100),"__"),1),""),$A101),"__"),1),"")),
"END"),"")</f>
        <v/>
      </c>
      <c r="AJ99" t="str">
        <f>IF($AF99=1,
IF(COLUMN(D99)&lt;=LEN($A99),
IF(IFERROR(MID($A100,IFERROR(FIND(MID($A99,COLUMN(D99),1),$A100),"__"),1),"")="","",
IFERROR(MID($A101,IFERROR(FIND(IFERROR(MID($A100,IFERROR(FIND(MID($A99,COLUMN(D99),1),$A100),"__"),1),""),$A101),"__"),1),"")),
"END"),"")</f>
        <v/>
      </c>
      <c r="AK99" t="str">
        <f>IF($AF99=1,
IF(COLUMN(E99)&lt;=LEN($A99),
IF(IFERROR(MID($A100,IFERROR(FIND(MID($A99,COLUMN(E99),1),$A100),"__"),1),"")="","",
IFERROR(MID($A101,IFERROR(FIND(IFERROR(MID($A100,IFERROR(FIND(MID($A99,COLUMN(E99),1),$A100),"__"),1),""),$A101),"__"),1),"")),
"END"),"")</f>
        <v/>
      </c>
      <c r="AL99" t="str">
        <f>IF($AF99=1,
IF(COLUMN(F99)&lt;=LEN($A99),
IF(IFERROR(MID($A100,IFERROR(FIND(MID($A99,COLUMN(F99),1),$A100),"__"),1),"")="","",
IFERROR(MID($A101,IFERROR(FIND(IFERROR(MID($A100,IFERROR(FIND(MID($A99,COLUMN(F99),1),$A100),"__"),1),""),$A101),"__"),1),"")),
"END"),"")</f>
        <v/>
      </c>
      <c r="AM99" t="str">
        <f>IF($AF99=1,
IF(COLUMN(G99)&lt;=LEN($A99),
IF(IFERROR(MID($A100,IFERROR(FIND(MID($A99,COLUMN(G99),1),$A100),"__"),1),"")="","",
IFERROR(MID($A101,IFERROR(FIND(IFERROR(MID($A100,IFERROR(FIND(MID($A99,COLUMN(G99),1),$A100),"__"),1),""),$A101),"__"),1),"")),
"END"),"")</f>
        <v/>
      </c>
      <c r="AN99" t="str">
        <f>IF($AF99=1,
IF(COLUMN(H99)&lt;=LEN($A99),
IF(IFERROR(MID($A100,IFERROR(FIND(MID($A99,COLUMN(H99),1),$A100),"__"),1),"")="","",
IFERROR(MID($A101,IFERROR(FIND(IFERROR(MID($A100,IFERROR(FIND(MID($A99,COLUMN(H99),1),$A100),"__"),1),""),$A101),"__"),1),"")),
"END"),"")</f>
        <v/>
      </c>
      <c r="AO99" t="str">
        <f>IF($AF99=1,
IF(COLUMN(I99)&lt;=LEN($A99),
IF(IFERROR(MID($A100,IFERROR(FIND(MID($A99,COLUMN(I99),1),$A100),"__"),1),"")="","",
IFERROR(MID($A101,IFERROR(FIND(IFERROR(MID($A100,IFERROR(FIND(MID($A99,COLUMN(I99),1),$A100),"__"),1),""),$A101),"__"),1),"")),
"END"),"")</f>
        <v/>
      </c>
      <c r="AP99" t="str">
        <f>IF($AF99=1,
IF(COLUMN(J99)&lt;=LEN($A99),
IF(IFERROR(MID($A100,IFERROR(FIND(MID($A99,COLUMN(J99),1),$A100),"__"),1),"")="","",
IFERROR(MID($A101,IFERROR(FIND(IFERROR(MID($A100,IFERROR(FIND(MID($A99,COLUMN(J99),1),$A100),"__"),1),""),$A101),"__"),1),"")),
"END"),"")</f>
        <v/>
      </c>
      <c r="AQ99" t="str">
        <f>IF($AF99=1,
IF(COLUMN(K99)&lt;=LEN($A99),
IF(IFERROR(MID($A100,IFERROR(FIND(MID($A99,COLUMN(K99),1),$A100),"__"),1),"")="","",
IFERROR(MID($A101,IFERROR(FIND(IFERROR(MID($A100,IFERROR(FIND(MID($A99,COLUMN(K99),1),$A100),"__"),1),""),$A101),"__"),1),"")),
"END"),"")</f>
        <v/>
      </c>
      <c r="AR99" t="str">
        <f>IF($AF99=1,
IF(COLUMN(L99)&lt;=LEN($A99),
IF(IFERROR(MID($A100,IFERROR(FIND(MID($A99,COLUMN(L99),1),$A100),"__"),1),"")="","",
IFERROR(MID($A101,IFERROR(FIND(IFERROR(MID($A100,IFERROR(FIND(MID($A99,COLUMN(L99),1),$A100),"__"),1),""),$A101),"__"),1),"")),
"END"),"")</f>
        <v/>
      </c>
      <c r="AS99" t="str">
        <f>IF($AF99=1,
IF(COLUMN(M99)&lt;=LEN($A99),
IF(IFERROR(MID($A100,IFERROR(FIND(MID($A99,COLUMN(M99),1),$A100),"__"),1),"")="","",
IFERROR(MID($A101,IFERROR(FIND(IFERROR(MID($A100,IFERROR(FIND(MID($A99,COLUMN(M99),1),$A100),"__"),1),""),$A101),"__"),1),"")),
"END"),"")</f>
        <v/>
      </c>
      <c r="AT99" t="str">
        <f>IF($AF99=1,
IF(COLUMN(N99)&lt;=LEN($A99),
IF(IFERROR(MID($A100,IFERROR(FIND(MID($A99,COLUMN(N99),1),$A100),"__"),1),"")="","",
IFERROR(MID($A101,IFERROR(FIND(IFERROR(MID($A100,IFERROR(FIND(MID($A99,COLUMN(N99),1),$A100),"__"),1),""),$A101),"__"),1),"")),
"END"),"")</f>
        <v/>
      </c>
      <c r="AU99" t="str">
        <f>IF($AF99=1,
IF(COLUMN(O99)&lt;=LEN($A99),
IF(IFERROR(MID($A100,IFERROR(FIND(MID($A99,COLUMN(O99),1),$A100),"__"),1),"")="","",
IFERROR(MID($A101,IFERROR(FIND(IFERROR(MID($A100,IFERROR(FIND(MID($A99,COLUMN(O99),1),$A100),"__"),1),""),$A101),"__"),1),"")),
"END"),"")</f>
        <v/>
      </c>
      <c r="AV99" t="str">
        <f>IF($AF99=1,
IF(COLUMN(P99)&lt;=LEN($A99),
IF(IFERROR(MID($A100,IFERROR(FIND(MID($A99,COLUMN(P99),1),$A100),"__"),1),"")="","",
IFERROR(MID($A101,IFERROR(FIND(IFERROR(MID($A100,IFERROR(FIND(MID($A99,COLUMN(P99),1),$A100),"__"),1),""),$A101),"__"),1),"")),
"END"),"")</f>
        <v/>
      </c>
      <c r="AW99" t="str">
        <f>IF($AF99=1,
IF(COLUMN(Q99)&lt;=LEN($A99),
IF(IFERROR(MID($A100,IFERROR(FIND(MID($A99,COLUMN(Q99),1),$A100),"__"),1),"")="","",
IFERROR(MID($A101,IFERROR(FIND(IFERROR(MID($A100,IFERROR(FIND(MID($A99,COLUMN(Q99),1),$A100),"__"),1),""),$A101),"__"),1),"")),
"END"),"")</f>
        <v/>
      </c>
      <c r="AX99" t="str">
        <f>IF($AF99=1,
IF(COLUMN(R99)&lt;=LEN($A99),
IF(IFERROR(MID($A100,IFERROR(FIND(MID($A99,COLUMN(R99),1),$A100),"__"),1),"")="","",
IFERROR(MID($A101,IFERROR(FIND(IFERROR(MID($A100,IFERROR(FIND(MID($A99,COLUMN(R99),1),$A100),"__"),1),""),$A101),"__"),1),"")),
"END"),"")</f>
        <v/>
      </c>
      <c r="AY99" t="str">
        <f>IF($AF99=1,
IF(COLUMN(S99)&lt;=LEN($A99),
IF(IFERROR(MID($A100,IFERROR(FIND(MID($A99,COLUMN(S99),1),$A100),"__"),1),"")="","",
IFERROR(MID($A101,IFERROR(FIND(IFERROR(MID($A100,IFERROR(FIND(MID($A99,COLUMN(S99),1),$A100),"__"),1),""),$A101),"__"),1),"")),
"END"),"")</f>
        <v/>
      </c>
      <c r="AZ99" t="str">
        <f>IF($AF99=1,
IF(COLUMN(T99)&lt;=LEN($A99),
IF(IFERROR(MID($A100,IFERROR(FIND(MID($A99,COLUMN(T99),1),$A100),"__"),1),"")="","",
IFERROR(MID($A101,IFERROR(FIND(IFERROR(MID($A100,IFERROR(FIND(MID($A99,COLUMN(T99),1),$A100),"__"),1),""),$A101),"__"),1),"")),
"END"),"")</f>
        <v/>
      </c>
      <c r="BA99" t="str">
        <f>IF($AF99=1,
IF(COLUMN(U99)&lt;=LEN($A99),
IF(IFERROR(MID($A100,IFERROR(FIND(MID($A99,COLUMN(U99),1),$A100),"__"),1),"")="","",
IFERROR(MID($A101,IFERROR(FIND(IFERROR(MID($A100,IFERROR(FIND(MID($A99,COLUMN(U99),1),$A100),"__"),1),""),$A101),"__"),1),"")),
"END"),"")</f>
        <v/>
      </c>
      <c r="BB99" t="str">
        <f>IF($AF99=1,
IF(COLUMN(V99)&lt;=LEN($A99),
IF(IFERROR(MID($A100,IFERROR(FIND(MID($A99,COLUMN(V99),1),$A100),"__"),1),"")="","",
IFERROR(MID($A101,IFERROR(FIND(IFERROR(MID($A100,IFERROR(FIND(MID($A99,COLUMN(V99),1),$A100),"__"),1),""),$A101),"__"),1),"")),
"END"),"")</f>
        <v/>
      </c>
      <c r="BC99" t="str">
        <f>IF($AF99=1,
IF(COLUMN(W99)&lt;=LEN($A99),
IF(IFERROR(MID($A100,IFERROR(FIND(MID($A99,COLUMN(W99),1),$A100),"__"),1),"")="","",
IFERROR(MID($A101,IFERROR(FIND(IFERROR(MID($A100,IFERROR(FIND(MID($A99,COLUMN(W99),1),$A100),"__"),1),""),$A101),"__"),1),"")),
"END"),"")</f>
        <v/>
      </c>
      <c r="BD99" t="str">
        <f>IF($AF99=1,
IF(COLUMN(X99)&lt;=LEN($A99),
IF(IFERROR(MID($A100,IFERROR(FIND(MID($A99,COLUMN(X99),1),$A100),"__"),1),"")="","",
IFERROR(MID($A101,IFERROR(FIND(IFERROR(MID($A100,IFERROR(FIND(MID($A99,COLUMN(X99),1),$A100),"__"),1),""),$A101),"__"),1),"")),
"END"),"")</f>
        <v/>
      </c>
      <c r="BE99" t="str">
        <f>IF($AF99=1,
IF(COLUMN(Y99)&lt;=LEN($A99),
IF(IFERROR(MID($A100,IFERROR(FIND(MID($A99,COLUMN(Y99),1),$A100),"__"),1),"")="","",
IFERROR(MID($A101,IFERROR(FIND(IFERROR(MID($A100,IFERROR(FIND(MID($A99,COLUMN(Y99),1),$A100),"__"),1),""),$A101),"__"),1),"")),
"END"),"")</f>
        <v/>
      </c>
      <c r="BF99" t="str">
        <f>IF($AF99=1,
IF(COLUMN(Z99)&lt;=LEN($A99),
IF(IFERROR(MID($A100,IFERROR(FIND(MID($A99,COLUMN(Z99),1),$A100),"__"),1),"")="","",
IFERROR(MID($A101,IFERROR(FIND(IFERROR(MID($A100,IFERROR(FIND(MID($A99,COLUMN(Z99),1),$A100),"__"),1),""),$A101),"__"),1),"")),
"END"),"")</f>
        <v/>
      </c>
      <c r="BG99" t="str">
        <f>IF($AF99=1,
IF(COLUMN(AA99)&lt;=LEN($A99),
IF(IFERROR(MID($A100,IFERROR(FIND(MID($A99,COLUMN(AA99),1),$A100),"__"),1),"")="","",
IFERROR(MID($A101,IFERROR(FIND(IFERROR(MID($A100,IFERROR(FIND(MID($A99,COLUMN(AA99),1),$A100),"__"),1),""),$A101),"__"),1),"")),
"END"),"")</f>
        <v/>
      </c>
      <c r="BH99" t="str">
        <f>IF($AF99=1,
IF(COLUMN(AB99)&lt;=LEN($A99),
IF(IFERROR(MID($A100,IFERROR(FIND(MID($A99,COLUMN(AB99),1),$A100),"__"),1),"")="","",
IFERROR(MID($A101,IFERROR(FIND(IFERROR(MID($A100,IFERROR(FIND(MID($A99,COLUMN(AB99),1),$A100),"__"),1),""),$A101),"__"),1),"")),
"END"),"")</f>
        <v/>
      </c>
      <c r="BI99" t="str">
        <f>IF($AF99=1,
IF(COLUMN(AC99)&lt;=LEN($A99),
IF(IFERROR(MID($A100,IFERROR(FIND(MID($A99,COLUMN(AC99),1),$A100),"__"),1),"")="","",
IFERROR(MID($A101,IFERROR(FIND(IFERROR(MID($A100,IFERROR(FIND(MID($A99,COLUMN(AC99),1),$A100),"__"),1),""),$A101),"__"),1),"")),
"END"),"")</f>
        <v/>
      </c>
      <c r="BJ99" t="str">
        <f>IF($AF99=1,
IF(COLUMN(AD99)&lt;=LEN($A99),
IF(IFERROR(MID($A100,IFERROR(FIND(MID($A99,COLUMN(AD99),1),$A100),"__"),1),"")="","",
IFERROR(MID($A101,IFERROR(FIND(IFERROR(MID($A100,IFERROR(FIND(MID($A99,COLUMN(AD99),1),$A100),"__"),1),""),$A101),"__"),1),"")),
"END"),"")</f>
        <v/>
      </c>
      <c r="BK99" t="str">
        <f>IF($AF99=1,
IF(COLUMN(AE99)&lt;=LEN($A99),
IF(IFERROR(MID($A100,IFERROR(FIND(MID($A99,COLUMN(AE99),1),$A100),"__"),1),"")="","",
IFERROR(MID($A101,IFERROR(FIND(IFERROR(MID($A100,IFERROR(FIND(MID($A99,COLUMN(AE99),1),$A100),"__"),1),""),$A101),"__"),1),"")),
"END"),"")</f>
        <v/>
      </c>
      <c r="BL99" t="str">
        <f>IF($AF99=1,
IF(COLUMN(AF99)&lt;=LEN($A99),
IF(IFERROR(MID($A100,IFERROR(FIND(MID($A99,COLUMN(AF99),1),$A100),"__"),1),"")="","",
IFERROR(MID($A101,IFERROR(FIND(IFERROR(MID($A100,IFERROR(FIND(MID($A99,COLUMN(AF99),1),$A100),"__"),1),""),$A101),"__"),1),"")),
"END"),"")</f>
        <v/>
      </c>
      <c r="BM99" t="str">
        <f>IF($AF99=1,
IF(COLUMN(AG99)&lt;=LEN($A99),
IF(IFERROR(MID($A100,IFERROR(FIND(MID($A99,COLUMN(AG99),1),$A100),"__"),1),"")="","",
IFERROR(MID($A101,IFERROR(FIND(IFERROR(MID($A100,IFERROR(FIND(MID($A99,COLUMN(AG99),1),$A100),"__"),1),""),$A101),"__"),1),"")),
"END"),"")</f>
        <v/>
      </c>
      <c r="BN99" t="str">
        <f>IF($AF99=1,
IF(COLUMN(AH99)&lt;=LEN($A99),
IF(IFERROR(MID($A100,IFERROR(FIND(MID($A99,COLUMN(AH99),1),$A100),"__"),1),"")="","",
IFERROR(MID($A101,IFERROR(FIND(IFERROR(MID($A100,IFERROR(FIND(MID($A99,COLUMN(AH99),1),$A100),"__"),1),""),$A101),"__"),1),"")),
"END"),"")</f>
        <v/>
      </c>
      <c r="BO99" t="str">
        <f>IF($AF99=1,
IF(COLUMN(AI99)&lt;=LEN($A99),
IF(IFERROR(MID($A100,IFERROR(FIND(MID($A99,COLUMN(AI99),1),$A100),"__"),1),"")="","",
IFERROR(MID($A101,IFERROR(FIND(IFERROR(MID($A100,IFERROR(FIND(MID($A99,COLUMN(AI99),1),$A100),"__"),1),""),$A101),"__"),1),"")),
"END"),"")</f>
        <v/>
      </c>
      <c r="BP99" t="str">
        <f>IF($AF99=1,
IF(COLUMN(AJ99)&lt;=LEN($A99),
IF(IFERROR(MID($A100,IFERROR(FIND(MID($A99,COLUMN(AJ99),1),$A100),"__"),1),"")="","",
IFERROR(MID($A101,IFERROR(FIND(IFERROR(MID($A100,IFERROR(FIND(MID($A99,COLUMN(AJ99),1),$A100),"__"),1),""),$A101),"__"),1),"")),
"END"),"")</f>
        <v/>
      </c>
      <c r="BQ99" t="str">
        <f>IF($AF99=1,
IF(COLUMN(AK99)&lt;=LEN($A99),
IF(IFERROR(MID($A100,IFERROR(FIND(MID($A99,COLUMN(AK99),1),$A100),"__"),1),"")="","",
IFERROR(MID($A101,IFERROR(FIND(IFERROR(MID($A100,IFERROR(FIND(MID($A99,COLUMN(AK99),1),$A100),"__"),1),""),$A101),"__"),1),"")),
"END"),"")</f>
        <v/>
      </c>
      <c r="BR99" t="str">
        <f>IF($AF99=1,
IF(COLUMN(AL99)&lt;=LEN($A99),
IF(IFERROR(MID($A100,IFERROR(FIND(MID($A99,COLUMN(AL99),1),$A100),"__"),1),"")="","",
IFERROR(MID($A101,IFERROR(FIND(IFERROR(MID($A100,IFERROR(FIND(MID($A99,COLUMN(AL99),1),$A100),"__"),1),""),$A101),"__"),1),"")),
"END"),"")</f>
        <v/>
      </c>
      <c r="BS99" t="str">
        <f>IF($AF99=1,
IF(COLUMN(AM99)&lt;=LEN($A99),
IF(IFERROR(MID($A100,IFERROR(FIND(MID($A99,COLUMN(AM99),1),$A100),"__"),1),"")="","",
IFERROR(MID($A101,IFERROR(FIND(IFERROR(MID($A100,IFERROR(FIND(MID($A99,COLUMN(AM99),1),$A100),"__"),1),""),$A101),"__"),1),"")),
"END"),"")</f>
        <v/>
      </c>
      <c r="BT99" t="str">
        <f>IF($AF99=1,
IF(COLUMN(AN99)&lt;=LEN($A99),
IF(IFERROR(MID($A100,IFERROR(FIND(MID($A99,COLUMN(AN99),1),$A100),"__"),1),"")="","",
IFERROR(MID($A101,IFERROR(FIND(IFERROR(MID($A100,IFERROR(FIND(MID($A99,COLUMN(AN99),1),$A100),"__"),1),""),$A101),"__"),1),"")),
"END"),"")</f>
        <v/>
      </c>
      <c r="BU99" t="str">
        <f>IF($AF99=1,
IF(COLUMN(AO99)&lt;=LEN($A99),
IF(IFERROR(MID($A100,IFERROR(FIND(MID($A99,COLUMN(AO99),1),$A100),"__"),1),"")="","",
IFERROR(MID($A101,IFERROR(FIND(IFERROR(MID($A100,IFERROR(FIND(MID($A99,COLUMN(AO99),1),$A100),"__"),1),""),$A101),"__"),1),"")),
"END"),"")</f>
        <v/>
      </c>
      <c r="BV99" t="str">
        <f>IF($AF99=1,
IF(COLUMN(AP99)&lt;=LEN($A99),
IF(IFERROR(MID($A100,IFERROR(FIND(MID($A99,COLUMN(AP99),1),$A100),"__"),1),"")="","",
IFERROR(MID($A101,IFERROR(FIND(IFERROR(MID($A100,IFERROR(FIND(MID($A99,COLUMN(AP99),1),$A100),"__"),1),""),$A101),"__"),1),"")),
"END"),"")</f>
        <v/>
      </c>
      <c r="BW99" t="str">
        <f>IF($AF99=1,
IF(COLUMN(AQ99)&lt;=LEN($A99),
IF(IFERROR(MID($A100,IFERROR(FIND(MID($A99,COLUMN(AQ99),1),$A100),"__"),1),"")="","",
IFERROR(MID($A101,IFERROR(FIND(IFERROR(MID($A100,IFERROR(FIND(MID($A99,COLUMN(AQ99),1),$A100),"__"),1),""),$A101),"__"),1),"")),
"END"),"")</f>
        <v/>
      </c>
      <c r="BX99" t="str">
        <f>IF($AF99=1,
IF(COLUMN(AR99)&lt;=LEN($A99),
IF(IFERROR(MID($A100,IFERROR(FIND(MID($A99,COLUMN(AR99),1),$A100),"__"),1),"")="","",
IFERROR(MID($A101,IFERROR(FIND(IFERROR(MID($A100,IFERROR(FIND(MID($A99,COLUMN(AR99),1),$A100),"__"),1),""),$A101),"__"),1),"")),
"END"),"")</f>
        <v/>
      </c>
      <c r="BY99" t="str">
        <f>IF($AF99=1,
IF(COLUMN(AS99)&lt;=LEN($A99),
IF(IFERROR(MID($A100,IFERROR(FIND(MID($A99,COLUMN(AS99),1),$A100),"__"),1),"")="","",
IFERROR(MID($A101,IFERROR(FIND(IFERROR(MID($A100,IFERROR(FIND(MID($A99,COLUMN(AS99),1),$A100),"__"),1),""),$A101),"__"),1),"")),
"END"),"")</f>
        <v/>
      </c>
      <c r="BZ99" t="str">
        <f>IF($AF99=1,
IF(COLUMN(AT99)&lt;=LEN($A99),
IF(IFERROR(MID($A100,IFERROR(FIND(MID($A99,COLUMN(AT99),1),$A100),"__"),1),"")="","",
IFERROR(MID($A101,IFERROR(FIND(IFERROR(MID($A100,IFERROR(FIND(MID($A99,COLUMN(AT99),1),$A100),"__"),1),""),$A101),"__"),1),"")),
"END"),"")</f>
        <v/>
      </c>
      <c r="CA99" t="str">
        <f>IF($AF99=1,
IF(COLUMN(AU99)&lt;=LEN($A99),
IF(IFERROR(MID($A100,IFERROR(FIND(MID($A99,COLUMN(AU99),1),$A100),"__"),1),"")="","",
IFERROR(MID($A101,IFERROR(FIND(IFERROR(MID($A100,IFERROR(FIND(MID($A99,COLUMN(AU99),1),$A100),"__"),1),""),$A101),"__"),1),"")),
"END"),"")</f>
        <v/>
      </c>
      <c r="CB99" t="str">
        <f>IF($AF99=1,
IF(COLUMN(AV99)&lt;=LEN($A99),
IF(IFERROR(MID($A100,IFERROR(FIND(MID($A99,COLUMN(AV99),1),$A100),"__"),1),"")="","",
IFERROR(MID($A101,IFERROR(FIND(IFERROR(MID($A100,IFERROR(FIND(MID($A99,COLUMN(AV99),1),$A100),"__"),1),""),$A101),"__"),1),"")),
"END"),"")</f>
        <v/>
      </c>
      <c r="CC99" t="str">
        <f>LEFT(_xlfn.CONCAT(AG99:CB99),1)</f>
        <v/>
      </c>
      <c r="CD99" cm="1">
        <f t="array" aca="1" ref="CD99" ca="1">IFERROR(IF(EXACT(CC99,UPPER(CC99)),26+COLUMN(INDIRECT(CC99&amp;"1")),COLUMN(INDIRECT(CC99&amp;"1"))),0)</f>
        <v>0</v>
      </c>
    </row>
    <row r="100" spans="1:82">
      <c r="A100" s="1" t="s">
        <v>209</v>
      </c>
      <c r="B100" t="str">
        <f>LEFT(A100,LEN(A100)/2)</f>
        <v>bHDDssRHsjNMbJjJLQJsb</v>
      </c>
      <c r="C100" t="str">
        <f>RIGHT(A100,LEN(A100)/2)</f>
        <v>TtGvSCzCGQCTzGvSqSBzT</v>
      </c>
      <c r="D100" t="str">
        <f>IF(COLUMN(A100)&lt;=LEN($B100),IFERROR(MID($C100,IFERROR(FIND(MID($B100,COLUMN(A100),1),$C100),"__"),1),""),"END")</f>
        <v/>
      </c>
      <c r="E100" t="str">
        <f>IF(COLUMN(B100)&lt;=LEN($B100),IFERROR(MID($C100,IFERROR(FIND(MID($B100,COLUMN(B100),1),$C100),"__"),1),""),"END")</f>
        <v/>
      </c>
      <c r="F100" t="str">
        <f>IF(COLUMN(C100)&lt;=LEN($B100),IFERROR(MID($C100,IFERROR(FIND(MID($B100,COLUMN(C100),1),$C100),"__"),1),""),"END")</f>
        <v/>
      </c>
      <c r="G100" t="str">
        <f>IF(COLUMN(D100)&lt;=LEN($B100),IFERROR(MID($C100,IFERROR(FIND(MID($B100,COLUMN(D100),1),$C100),"__"),1),""),"END")</f>
        <v/>
      </c>
      <c r="H100" t="str">
        <f>IF(COLUMN(E100)&lt;=LEN($B100),IFERROR(MID($C100,IFERROR(FIND(MID($B100,COLUMN(E100),1),$C100),"__"),1),""),"END")</f>
        <v/>
      </c>
      <c r="I100" t="str">
        <f>IF(COLUMN(F100)&lt;=LEN($B100),IFERROR(MID($C100,IFERROR(FIND(MID($B100,COLUMN(F100),1),$C100),"__"),1),""),"END")</f>
        <v/>
      </c>
      <c r="J100" t="str">
        <f>IF(COLUMN(G100)&lt;=LEN($B100),IFERROR(MID($C100,IFERROR(FIND(MID($B100,COLUMN(G100),1),$C100),"__"),1),""),"END")</f>
        <v/>
      </c>
      <c r="K100" t="str">
        <f>IF(COLUMN(H100)&lt;=LEN($B100),IFERROR(MID($C100,IFERROR(FIND(MID($B100,COLUMN(H100),1),$C100),"__"),1),""),"END")</f>
        <v/>
      </c>
      <c r="L100" t="str">
        <f>IF(COLUMN(I100)&lt;=LEN($B100),IFERROR(MID($C100,IFERROR(FIND(MID($B100,COLUMN(I100),1),$C100),"__"),1),""),"END")</f>
        <v/>
      </c>
      <c r="M100" t="str">
        <f>IF(COLUMN(J100)&lt;=LEN($B100),IFERROR(MID($C100,IFERROR(FIND(MID($B100,COLUMN(J100),1),$C100),"__"),1),""),"END")</f>
        <v/>
      </c>
      <c r="N100" t="str">
        <f>IF(COLUMN(K100)&lt;=LEN($B100),IFERROR(MID($C100,IFERROR(FIND(MID($B100,COLUMN(K100),1),$C100),"__"),1),""),"END")</f>
        <v/>
      </c>
      <c r="O100" t="str">
        <f>IF(COLUMN(L100)&lt;=LEN($B100),IFERROR(MID($C100,IFERROR(FIND(MID($B100,COLUMN(L100),1),$C100),"__"),1),""),"END")</f>
        <v/>
      </c>
      <c r="P100" t="str">
        <f>IF(COLUMN(M100)&lt;=LEN($B100),IFERROR(MID($C100,IFERROR(FIND(MID($B100,COLUMN(M100),1),$C100),"__"),1),""),"END")</f>
        <v/>
      </c>
      <c r="Q100" t="str">
        <f>IF(COLUMN(N100)&lt;=LEN($B100),IFERROR(MID($C100,IFERROR(FIND(MID($B100,COLUMN(N100),1),$C100),"__"),1),""),"END")</f>
        <v/>
      </c>
      <c r="R100" t="str">
        <f>IF(COLUMN(O100)&lt;=LEN($B100),IFERROR(MID($C100,IFERROR(FIND(MID($B100,COLUMN(O100),1),$C100),"__"),1),""),"END")</f>
        <v/>
      </c>
      <c r="S100" t="str">
        <f>IF(COLUMN(P100)&lt;=LEN($B100),IFERROR(MID($C100,IFERROR(FIND(MID($B100,COLUMN(P100),1),$C100),"__"),1),""),"END")</f>
        <v/>
      </c>
      <c r="T100" t="str">
        <f>IF(COLUMN(Q100)&lt;=LEN($B100),IFERROR(MID($C100,IFERROR(FIND(MID($B100,COLUMN(Q100),1),$C100),"__"),1),""),"END")</f>
        <v/>
      </c>
      <c r="U100" t="str">
        <f>IF(COLUMN(R100)&lt;=LEN($B100),IFERROR(MID($C100,IFERROR(FIND(MID($B100,COLUMN(R100),1),$C100),"__"),1),""),"END")</f>
        <v>Q</v>
      </c>
      <c r="V100" t="str">
        <f>IF(COLUMN(S100)&lt;=LEN($B100),IFERROR(MID($C100,IFERROR(FIND(MID($B100,COLUMN(S100),1),$C100),"__"),1),""),"END")</f>
        <v/>
      </c>
      <c r="W100" t="str">
        <f>IF(COLUMN(T100)&lt;=LEN($B100),IFERROR(MID($C100,IFERROR(FIND(MID($B100,COLUMN(T100),1),$C100),"__"),1),""),"END")</f>
        <v/>
      </c>
      <c r="X100" t="str">
        <f>IF(COLUMN(U100)&lt;=LEN($B100),IFERROR(MID($C100,IFERROR(FIND(MID($B100,COLUMN(U100),1),$C100),"__"),1),""),"END")</f>
        <v/>
      </c>
      <c r="Y100" t="str">
        <f>IF(COLUMN(V100)&lt;=LEN($B100),IFERROR(MID($C100,IFERROR(FIND(MID($B100,COLUMN(V100),1),$C100),"__"),1),""),"END")</f>
        <v>END</v>
      </c>
      <c r="Z100" t="str">
        <f>IF(COLUMN(W100)&lt;=LEN($B100),IFERROR(MID($C100,IFERROR(FIND(MID($B100,COLUMN(W100),1),$C100),"__"),1),""),"END")</f>
        <v>END</v>
      </c>
      <c r="AA100" t="str">
        <f>IF(COLUMN(X100)&lt;=LEN($B100),IFERROR(MID($C100,IFERROR(FIND(MID($B100,COLUMN(X100),1),$C100),"__"),1),""),"END")</f>
        <v>END</v>
      </c>
      <c r="AB100" t="str">
        <f>LEFT(_xlfn.CONCAT(D100:AA100),1)</f>
        <v>Q</v>
      </c>
      <c r="AC100" cm="1">
        <f t="array" aca="1" ref="AC100" ca="1">IF(EXACT(AB100,UPPER(AB100)),26+COLUMN(INDIRECT(AB100&amp;"1")),COLUMN(INDIRECT(AB100&amp;"1")))</f>
        <v>43</v>
      </c>
      <c r="AD100">
        <f>LEN(A100)</f>
        <v>42</v>
      </c>
      <c r="AF100">
        <v>1</v>
      </c>
      <c r="AG100" t="str">
        <f>IF($AF100=1,
IF(COLUMN(A100)&lt;=LEN($A100),
IF(IFERROR(MID($A101,IFERROR(FIND(MID($A100,COLUMN(A100),1),$A101),"__"),1),"")="","",
IFERROR(MID($A102,IFERROR(FIND(IFERROR(MID($A101,IFERROR(FIND(MID($A100,COLUMN(A100),1),$A101),"__"),1),""),$A102),"__"),1),"")),
"END"),"")</f>
        <v/>
      </c>
      <c r="AH100" t="str">
        <f>IF($AF100=1,
IF(COLUMN(B100)&lt;=LEN($A100),
IF(IFERROR(MID($A101,IFERROR(FIND(MID($A100,COLUMN(B100),1),$A101),"__"),1),"")="","",
IFERROR(MID($A102,IFERROR(FIND(IFERROR(MID($A101,IFERROR(FIND(MID($A100,COLUMN(B100),1),$A101),"__"),1),""),$A102),"__"),1),"")),
"END"),"")</f>
        <v/>
      </c>
      <c r="AI100" t="str">
        <f>IF($AF100=1,
IF(COLUMN(C100)&lt;=LEN($A100),
IF(IFERROR(MID($A101,IFERROR(FIND(MID($A100,COLUMN(C100),1),$A101),"__"),1),"")="","",
IFERROR(MID($A102,IFERROR(FIND(IFERROR(MID($A101,IFERROR(FIND(MID($A100,COLUMN(C100),1),$A101),"__"),1),""),$A102),"__"),1),"")),
"END"),"")</f>
        <v/>
      </c>
      <c r="AJ100" t="str">
        <f>IF($AF100=1,
IF(COLUMN(D100)&lt;=LEN($A100),
IF(IFERROR(MID($A101,IFERROR(FIND(MID($A100,COLUMN(D100),1),$A101),"__"),1),"")="","",
IFERROR(MID($A102,IFERROR(FIND(IFERROR(MID($A101,IFERROR(FIND(MID($A100,COLUMN(D100),1),$A101),"__"),1),""),$A102),"__"),1),"")),
"END"),"")</f>
        <v/>
      </c>
      <c r="AK100" t="str">
        <f>IF($AF100=1,
IF(COLUMN(E100)&lt;=LEN($A100),
IF(IFERROR(MID($A101,IFERROR(FIND(MID($A100,COLUMN(E100),1),$A101),"__"),1),"")="","",
IFERROR(MID($A102,IFERROR(FIND(IFERROR(MID($A101,IFERROR(FIND(MID($A100,COLUMN(E100),1),$A101),"__"),1),""),$A102),"__"),1),"")),
"END"),"")</f>
        <v/>
      </c>
      <c r="AL100" t="str">
        <f>IF($AF100=1,
IF(COLUMN(F100)&lt;=LEN($A100),
IF(IFERROR(MID($A101,IFERROR(FIND(MID($A100,COLUMN(F100),1),$A101),"__"),1),"")="","",
IFERROR(MID($A102,IFERROR(FIND(IFERROR(MID($A101,IFERROR(FIND(MID($A100,COLUMN(F100),1),$A101),"__"),1),""),$A102),"__"),1),"")),
"END"),"")</f>
        <v/>
      </c>
      <c r="AM100" t="str">
        <f>IF($AF100=1,
IF(COLUMN(G100)&lt;=LEN($A100),
IF(IFERROR(MID($A101,IFERROR(FIND(MID($A100,COLUMN(G100),1),$A101),"__"),1),"")="","",
IFERROR(MID($A102,IFERROR(FIND(IFERROR(MID($A101,IFERROR(FIND(MID($A100,COLUMN(G100),1),$A101),"__"),1),""),$A102),"__"),1),"")),
"END"),"")</f>
        <v/>
      </c>
      <c r="AN100" t="str">
        <f>IF($AF100=1,
IF(COLUMN(H100)&lt;=LEN($A100),
IF(IFERROR(MID($A101,IFERROR(FIND(MID($A100,COLUMN(H100),1),$A101),"__"),1),"")="","",
IFERROR(MID($A102,IFERROR(FIND(IFERROR(MID($A101,IFERROR(FIND(MID($A100,COLUMN(H100),1),$A101),"__"),1),""),$A102),"__"),1),"")),
"END"),"")</f>
        <v/>
      </c>
      <c r="AO100" t="str">
        <f>IF($AF100=1,
IF(COLUMN(I100)&lt;=LEN($A100),
IF(IFERROR(MID($A101,IFERROR(FIND(MID($A100,COLUMN(I100),1),$A101),"__"),1),"")="","",
IFERROR(MID($A102,IFERROR(FIND(IFERROR(MID($A101,IFERROR(FIND(MID($A100,COLUMN(I100),1),$A101),"__"),1),""),$A102),"__"),1),"")),
"END"),"")</f>
        <v/>
      </c>
      <c r="AP100" t="str">
        <f>IF($AF100=1,
IF(COLUMN(J100)&lt;=LEN($A100),
IF(IFERROR(MID($A101,IFERROR(FIND(MID($A100,COLUMN(J100),1),$A101),"__"),1),"")="","",
IFERROR(MID($A102,IFERROR(FIND(IFERROR(MID($A101,IFERROR(FIND(MID($A100,COLUMN(J100),1),$A101),"__"),1),""),$A102),"__"),1),"")),
"END"),"")</f>
        <v/>
      </c>
      <c r="AQ100" t="str">
        <f>IF($AF100=1,
IF(COLUMN(K100)&lt;=LEN($A100),
IF(IFERROR(MID($A101,IFERROR(FIND(MID($A100,COLUMN(K100),1),$A101),"__"),1),"")="","",
IFERROR(MID($A102,IFERROR(FIND(IFERROR(MID($A101,IFERROR(FIND(MID($A100,COLUMN(K100),1),$A101),"__"),1),""),$A102),"__"),1),"")),
"END"),"")</f>
        <v/>
      </c>
      <c r="AR100" t="str">
        <f>IF($AF100=1,
IF(COLUMN(L100)&lt;=LEN($A100),
IF(IFERROR(MID($A101,IFERROR(FIND(MID($A100,COLUMN(L100),1),$A101),"__"),1),"")="","",
IFERROR(MID($A102,IFERROR(FIND(IFERROR(MID($A101,IFERROR(FIND(MID($A100,COLUMN(L100),1),$A101),"__"),1),""),$A102),"__"),1),"")),
"END"),"")</f>
        <v/>
      </c>
      <c r="AS100" t="str">
        <f>IF($AF100=1,
IF(COLUMN(M100)&lt;=LEN($A100),
IF(IFERROR(MID($A101,IFERROR(FIND(MID($A100,COLUMN(M100),1),$A101),"__"),1),"")="","",
IFERROR(MID($A102,IFERROR(FIND(IFERROR(MID($A101,IFERROR(FIND(MID($A100,COLUMN(M100),1),$A101),"__"),1),""),$A102),"__"),1),"")),
"END"),"")</f>
        <v/>
      </c>
      <c r="AT100" t="str">
        <f>IF($AF100=1,
IF(COLUMN(N100)&lt;=LEN($A100),
IF(IFERROR(MID($A101,IFERROR(FIND(MID($A100,COLUMN(N100),1),$A101),"__"),1),"")="","",
IFERROR(MID($A102,IFERROR(FIND(IFERROR(MID($A101,IFERROR(FIND(MID($A100,COLUMN(N100),1),$A101),"__"),1),""),$A102),"__"),1),"")),
"END"),"")</f>
        <v/>
      </c>
      <c r="AU100" t="str">
        <f>IF($AF100=1,
IF(COLUMN(O100)&lt;=LEN($A100),
IF(IFERROR(MID($A101,IFERROR(FIND(MID($A100,COLUMN(O100),1),$A101),"__"),1),"")="","",
IFERROR(MID($A102,IFERROR(FIND(IFERROR(MID($A101,IFERROR(FIND(MID($A100,COLUMN(O100),1),$A101),"__"),1),""),$A102),"__"),1),"")),
"END"),"")</f>
        <v/>
      </c>
      <c r="AV100" t="str">
        <f>IF($AF100=1,
IF(COLUMN(P100)&lt;=LEN($A100),
IF(IFERROR(MID($A101,IFERROR(FIND(MID($A100,COLUMN(P100),1),$A101),"__"),1),"")="","",
IFERROR(MID($A102,IFERROR(FIND(IFERROR(MID($A101,IFERROR(FIND(MID($A100,COLUMN(P100),1),$A101),"__"),1),""),$A102),"__"),1),"")),
"END"),"")</f>
        <v/>
      </c>
      <c r="AW100" t="str">
        <f>IF($AF100=1,
IF(COLUMN(Q100)&lt;=LEN($A100),
IF(IFERROR(MID($A101,IFERROR(FIND(MID($A100,COLUMN(Q100),1),$A101),"__"),1),"")="","",
IFERROR(MID($A102,IFERROR(FIND(IFERROR(MID($A101,IFERROR(FIND(MID($A100,COLUMN(Q100),1),$A101),"__"),1),""),$A102),"__"),1),"")),
"END"),"")</f>
        <v/>
      </c>
      <c r="AX100" t="str">
        <f>IF($AF100=1,
IF(COLUMN(R100)&lt;=LEN($A100),
IF(IFERROR(MID($A101,IFERROR(FIND(MID($A100,COLUMN(R100),1),$A101),"__"),1),"")="","",
IFERROR(MID($A102,IFERROR(FIND(IFERROR(MID($A101,IFERROR(FIND(MID($A100,COLUMN(R100),1),$A101),"__"),1),""),$A102),"__"),1),"")),
"END"),"")</f>
        <v/>
      </c>
      <c r="AY100" t="str">
        <f>IF($AF100=1,
IF(COLUMN(S100)&lt;=LEN($A100),
IF(IFERROR(MID($A101,IFERROR(FIND(MID($A100,COLUMN(S100),1),$A101),"__"),1),"")="","",
IFERROR(MID($A102,IFERROR(FIND(IFERROR(MID($A101,IFERROR(FIND(MID($A100,COLUMN(S100),1),$A101),"__"),1),""),$A102),"__"),1),"")),
"END"),"")</f>
        <v/>
      </c>
      <c r="AZ100" t="str">
        <f>IF($AF100=1,
IF(COLUMN(T100)&lt;=LEN($A100),
IF(IFERROR(MID($A101,IFERROR(FIND(MID($A100,COLUMN(T100),1),$A101),"__"),1),"")="","",
IFERROR(MID($A102,IFERROR(FIND(IFERROR(MID($A101,IFERROR(FIND(MID($A100,COLUMN(T100),1),$A101),"__"),1),""),$A102),"__"),1),"")),
"END"),"")</f>
        <v/>
      </c>
      <c r="BA100" t="str">
        <f>IF($AF100=1,
IF(COLUMN(U100)&lt;=LEN($A100),
IF(IFERROR(MID($A101,IFERROR(FIND(MID($A100,COLUMN(U100),1),$A101),"__"),1),"")="","",
IFERROR(MID($A102,IFERROR(FIND(IFERROR(MID($A101,IFERROR(FIND(MID($A100,COLUMN(U100),1),$A101),"__"),1),""),$A102),"__"),1),"")),
"END"),"")</f>
        <v/>
      </c>
      <c r="BB100" t="str">
        <f>IF($AF100=1,
IF(COLUMN(V100)&lt;=LEN($A100),
IF(IFERROR(MID($A101,IFERROR(FIND(MID($A100,COLUMN(V100),1),$A101),"__"),1),"")="","",
IFERROR(MID($A102,IFERROR(FIND(IFERROR(MID($A101,IFERROR(FIND(MID($A100,COLUMN(V100),1),$A101),"__"),1),""),$A102),"__"),1),"")),
"END"),"")</f>
        <v/>
      </c>
      <c r="BC100" t="str">
        <f>IF($AF100=1,
IF(COLUMN(W100)&lt;=LEN($A100),
IF(IFERROR(MID($A101,IFERROR(FIND(MID($A100,COLUMN(W100),1),$A101),"__"),1),"")="","",
IFERROR(MID($A102,IFERROR(FIND(IFERROR(MID($A101,IFERROR(FIND(MID($A100,COLUMN(W100),1),$A101),"__"),1),""),$A102),"__"),1),"")),
"END"),"")</f>
        <v>t</v>
      </c>
      <c r="BD100" t="str">
        <f>IF($AF100=1,
IF(COLUMN(X100)&lt;=LEN($A100),
IF(IFERROR(MID($A101,IFERROR(FIND(MID($A100,COLUMN(X100),1),$A101),"__"),1),"")="","",
IFERROR(MID($A102,IFERROR(FIND(IFERROR(MID($A101,IFERROR(FIND(MID($A100,COLUMN(X100),1),$A101),"__"),1),""),$A102),"__"),1),"")),
"END"),"")</f>
        <v/>
      </c>
      <c r="BE100" t="str">
        <f>IF($AF100=1,
IF(COLUMN(Y100)&lt;=LEN($A100),
IF(IFERROR(MID($A101,IFERROR(FIND(MID($A100,COLUMN(Y100),1),$A101),"__"),1),"")="","",
IFERROR(MID($A102,IFERROR(FIND(IFERROR(MID($A101,IFERROR(FIND(MID($A100,COLUMN(Y100),1),$A101),"__"),1),""),$A102),"__"),1),"")),
"END"),"")</f>
        <v/>
      </c>
      <c r="BF100" t="str">
        <f>IF($AF100=1,
IF(COLUMN(Z100)&lt;=LEN($A100),
IF(IFERROR(MID($A101,IFERROR(FIND(MID($A100,COLUMN(Z100),1),$A101),"__"),1),"")="","",
IFERROR(MID($A102,IFERROR(FIND(IFERROR(MID($A101,IFERROR(FIND(MID($A100,COLUMN(Z100),1),$A101),"__"),1),""),$A102),"__"),1),"")),
"END"),"")</f>
        <v/>
      </c>
      <c r="BG100" t="str">
        <f>IF($AF100=1,
IF(COLUMN(AA100)&lt;=LEN($A100),
IF(IFERROR(MID($A101,IFERROR(FIND(MID($A100,COLUMN(AA100),1),$A101),"__"),1),"")="","",
IFERROR(MID($A102,IFERROR(FIND(IFERROR(MID($A101,IFERROR(FIND(MID($A100,COLUMN(AA100),1),$A101),"__"),1),""),$A102),"__"),1),"")),
"END"),"")</f>
        <v/>
      </c>
      <c r="BH100" t="str">
        <f>IF($AF100=1,
IF(COLUMN(AB100)&lt;=LEN($A100),
IF(IFERROR(MID($A101,IFERROR(FIND(MID($A100,COLUMN(AB100),1),$A101),"__"),1),"")="","",
IFERROR(MID($A102,IFERROR(FIND(IFERROR(MID($A101,IFERROR(FIND(MID($A100,COLUMN(AB100),1),$A101),"__"),1),""),$A102),"__"),1),"")),
"END"),"")</f>
        <v/>
      </c>
      <c r="BI100" t="str">
        <f>IF($AF100=1,
IF(COLUMN(AC100)&lt;=LEN($A100),
IF(IFERROR(MID($A101,IFERROR(FIND(MID($A100,COLUMN(AC100),1),$A101),"__"),1),"")="","",
IFERROR(MID($A102,IFERROR(FIND(IFERROR(MID($A101,IFERROR(FIND(MID($A100,COLUMN(AC100),1),$A101),"__"),1),""),$A102),"__"),1),"")),
"END"),"")</f>
        <v/>
      </c>
      <c r="BJ100" t="str">
        <f>IF($AF100=1,
IF(COLUMN(AD100)&lt;=LEN($A100),
IF(IFERROR(MID($A101,IFERROR(FIND(MID($A100,COLUMN(AD100),1),$A101),"__"),1),"")="","",
IFERROR(MID($A102,IFERROR(FIND(IFERROR(MID($A101,IFERROR(FIND(MID($A100,COLUMN(AD100),1),$A101),"__"),1),""),$A102),"__"),1),"")),
"END"),"")</f>
        <v/>
      </c>
      <c r="BK100" t="str">
        <f>IF($AF100=1,
IF(COLUMN(AE100)&lt;=LEN($A100),
IF(IFERROR(MID($A101,IFERROR(FIND(MID($A100,COLUMN(AE100),1),$A101),"__"),1),"")="","",
IFERROR(MID($A102,IFERROR(FIND(IFERROR(MID($A101,IFERROR(FIND(MID($A100,COLUMN(AE100),1),$A101),"__"),1),""),$A102),"__"),1),"")),
"END"),"")</f>
        <v/>
      </c>
      <c r="BL100" t="str">
        <f>IF($AF100=1,
IF(COLUMN(AF100)&lt;=LEN($A100),
IF(IFERROR(MID($A101,IFERROR(FIND(MID($A100,COLUMN(AF100),1),$A101),"__"),1),"")="","",
IFERROR(MID($A102,IFERROR(FIND(IFERROR(MID($A101,IFERROR(FIND(MID($A100,COLUMN(AF100),1),$A101),"__"),1),""),$A102),"__"),1),"")),
"END"),"")</f>
        <v/>
      </c>
      <c r="BM100" t="str">
        <f>IF($AF100=1,
IF(COLUMN(AG100)&lt;=LEN($A100),
IF(IFERROR(MID($A101,IFERROR(FIND(MID($A100,COLUMN(AG100),1),$A101),"__"),1),"")="","",
IFERROR(MID($A102,IFERROR(FIND(IFERROR(MID($A101,IFERROR(FIND(MID($A100,COLUMN(AG100),1),$A101),"__"),1),""),$A102),"__"),1),"")),
"END"),"")</f>
        <v/>
      </c>
      <c r="BN100" t="str">
        <f>IF($AF100=1,
IF(COLUMN(AH100)&lt;=LEN($A100),
IF(IFERROR(MID($A101,IFERROR(FIND(MID($A100,COLUMN(AH100),1),$A101),"__"),1),"")="","",
IFERROR(MID($A102,IFERROR(FIND(IFERROR(MID($A101,IFERROR(FIND(MID($A100,COLUMN(AH100),1),$A101),"__"),1),""),$A102),"__"),1),"")),
"END"),"")</f>
        <v/>
      </c>
      <c r="BO100" t="str">
        <f>IF($AF100=1,
IF(COLUMN(AI100)&lt;=LEN($A100),
IF(IFERROR(MID($A101,IFERROR(FIND(MID($A100,COLUMN(AI100),1),$A101),"__"),1),"")="","",
IFERROR(MID($A102,IFERROR(FIND(IFERROR(MID($A101,IFERROR(FIND(MID($A100,COLUMN(AI100),1),$A101),"__"),1),""),$A102),"__"),1),"")),
"END"),"")</f>
        <v/>
      </c>
      <c r="BP100" t="str">
        <f>IF($AF100=1,
IF(COLUMN(AJ100)&lt;=LEN($A100),
IF(IFERROR(MID($A101,IFERROR(FIND(MID($A100,COLUMN(AJ100),1),$A101),"__"),1),"")="","",
IFERROR(MID($A102,IFERROR(FIND(IFERROR(MID($A101,IFERROR(FIND(MID($A100,COLUMN(AJ100),1),$A101),"__"),1),""),$A102),"__"),1),"")),
"END"),"")</f>
        <v/>
      </c>
      <c r="BQ100" t="str">
        <f>IF($AF100=1,
IF(COLUMN(AK100)&lt;=LEN($A100),
IF(IFERROR(MID($A101,IFERROR(FIND(MID($A100,COLUMN(AK100),1),$A101),"__"),1),"")="","",
IFERROR(MID($A102,IFERROR(FIND(IFERROR(MID($A101,IFERROR(FIND(MID($A100,COLUMN(AK100),1),$A101),"__"),1),""),$A102),"__"),1),"")),
"END"),"")</f>
        <v/>
      </c>
      <c r="BR100" t="str">
        <f>IF($AF100=1,
IF(COLUMN(AL100)&lt;=LEN($A100),
IF(IFERROR(MID($A101,IFERROR(FIND(MID($A100,COLUMN(AL100),1),$A101),"__"),1),"")="","",
IFERROR(MID($A102,IFERROR(FIND(IFERROR(MID($A101,IFERROR(FIND(MID($A100,COLUMN(AL100),1),$A101),"__"),1),""),$A102),"__"),1),"")),
"END"),"")</f>
        <v/>
      </c>
      <c r="BS100" t="str">
        <f>IF($AF100=1,
IF(COLUMN(AM100)&lt;=LEN($A100),
IF(IFERROR(MID($A101,IFERROR(FIND(MID($A100,COLUMN(AM100),1),$A101),"__"),1),"")="","",
IFERROR(MID($A102,IFERROR(FIND(IFERROR(MID($A101,IFERROR(FIND(MID($A100,COLUMN(AM100),1),$A101),"__"),1),""),$A102),"__"),1),"")),
"END"),"")</f>
        <v/>
      </c>
      <c r="BT100" t="str">
        <f>IF($AF100=1,
IF(COLUMN(AN100)&lt;=LEN($A100),
IF(IFERROR(MID($A101,IFERROR(FIND(MID($A100,COLUMN(AN100),1),$A101),"__"),1),"")="","",
IFERROR(MID($A102,IFERROR(FIND(IFERROR(MID($A101,IFERROR(FIND(MID($A100,COLUMN(AN100),1),$A101),"__"),1),""),$A102),"__"),1),"")),
"END"),"")</f>
        <v/>
      </c>
      <c r="BU100" t="str">
        <f>IF($AF100=1,
IF(COLUMN(AO100)&lt;=LEN($A100),
IF(IFERROR(MID($A101,IFERROR(FIND(MID($A100,COLUMN(AO100),1),$A101),"__"),1),"")="","",
IFERROR(MID($A102,IFERROR(FIND(IFERROR(MID($A101,IFERROR(FIND(MID($A100,COLUMN(AO100),1),$A101),"__"),1),""),$A102),"__"),1),"")),
"END"),"")</f>
        <v/>
      </c>
      <c r="BV100" t="str">
        <f>IF($AF100=1,
IF(COLUMN(AP100)&lt;=LEN($A100),
IF(IFERROR(MID($A101,IFERROR(FIND(MID($A100,COLUMN(AP100),1),$A101),"__"),1),"")="","",
IFERROR(MID($A102,IFERROR(FIND(IFERROR(MID($A101,IFERROR(FIND(MID($A100,COLUMN(AP100),1),$A101),"__"),1),""),$A102),"__"),1),"")),
"END"),"")</f>
        <v/>
      </c>
      <c r="BW100" t="str">
        <f>IF($AF100=1,
IF(COLUMN(AQ100)&lt;=LEN($A100),
IF(IFERROR(MID($A101,IFERROR(FIND(MID($A100,COLUMN(AQ100),1),$A101),"__"),1),"")="","",
IFERROR(MID($A102,IFERROR(FIND(IFERROR(MID($A101,IFERROR(FIND(MID($A100,COLUMN(AQ100),1),$A101),"__"),1),""),$A102),"__"),1),"")),
"END"),"")</f>
        <v>END</v>
      </c>
      <c r="BX100" t="str">
        <f>IF($AF100=1,
IF(COLUMN(AR100)&lt;=LEN($A100),
IF(IFERROR(MID($A101,IFERROR(FIND(MID($A100,COLUMN(AR100),1),$A101),"__"),1),"")="","",
IFERROR(MID($A102,IFERROR(FIND(IFERROR(MID($A101,IFERROR(FIND(MID($A100,COLUMN(AR100),1),$A101),"__"),1),""),$A102),"__"),1),"")),
"END"),"")</f>
        <v>END</v>
      </c>
      <c r="BY100" t="str">
        <f>IF($AF100=1,
IF(COLUMN(AS100)&lt;=LEN($A100),
IF(IFERROR(MID($A101,IFERROR(FIND(MID($A100,COLUMN(AS100),1),$A101),"__"),1),"")="","",
IFERROR(MID($A102,IFERROR(FIND(IFERROR(MID($A101,IFERROR(FIND(MID($A100,COLUMN(AS100),1),$A101),"__"),1),""),$A102),"__"),1),"")),
"END"),"")</f>
        <v>END</v>
      </c>
      <c r="BZ100" t="str">
        <f>IF($AF100=1,
IF(COLUMN(AT100)&lt;=LEN($A100),
IF(IFERROR(MID($A101,IFERROR(FIND(MID($A100,COLUMN(AT100),1),$A101),"__"),1),"")="","",
IFERROR(MID($A102,IFERROR(FIND(IFERROR(MID($A101,IFERROR(FIND(MID($A100,COLUMN(AT100),1),$A101),"__"),1),""),$A102),"__"),1),"")),
"END"),"")</f>
        <v>END</v>
      </c>
      <c r="CA100" t="str">
        <f>IF($AF100=1,
IF(COLUMN(AU100)&lt;=LEN($A100),
IF(IFERROR(MID($A101,IFERROR(FIND(MID($A100,COLUMN(AU100),1),$A101),"__"),1),"")="","",
IFERROR(MID($A102,IFERROR(FIND(IFERROR(MID($A101,IFERROR(FIND(MID($A100,COLUMN(AU100),1),$A101),"__"),1),""),$A102),"__"),1),"")),
"END"),"")</f>
        <v>END</v>
      </c>
      <c r="CB100" t="str">
        <f>IF($AF100=1,
IF(COLUMN(AV100)&lt;=LEN($A100),
IF(IFERROR(MID($A101,IFERROR(FIND(MID($A100,COLUMN(AV100),1),$A101),"__"),1),"")="","",
IFERROR(MID($A102,IFERROR(FIND(IFERROR(MID($A101,IFERROR(FIND(MID($A100,COLUMN(AV100),1),$A101),"__"),1),""),$A102),"__"),1),"")),
"END"),"")</f>
        <v>END</v>
      </c>
      <c r="CC100" t="str">
        <f>LEFT(_xlfn.CONCAT(AG100:CB100),1)</f>
        <v>t</v>
      </c>
      <c r="CD100" cm="1">
        <f t="array" aca="1" ref="CD100" ca="1">IFERROR(IF(EXACT(CC100,UPPER(CC100)),26+COLUMN(INDIRECT(CC100&amp;"1")),COLUMN(INDIRECT(CC100&amp;"1"))),0)</f>
        <v>20</v>
      </c>
    </row>
    <row r="101" spans="1:82">
      <c r="A101" s="1" t="s">
        <v>208</v>
      </c>
      <c r="B101" t="str">
        <f>LEFT(A101,LEN(A101)/2)</f>
        <v>mmVrwhmmpfP</v>
      </c>
      <c r="C101" t="str">
        <f>RIGHT(A101,LEN(A101)/2)</f>
        <v>StnTSBnhStG</v>
      </c>
      <c r="D101" t="str">
        <f>IF(COLUMN(A101)&lt;=LEN($B101),IFERROR(MID($C101,IFERROR(FIND(MID($B101,COLUMN(A101),1),$C101),"__"),1),""),"END")</f>
        <v/>
      </c>
      <c r="E101" t="str">
        <f>IF(COLUMN(B101)&lt;=LEN($B101),IFERROR(MID($C101,IFERROR(FIND(MID($B101,COLUMN(B101),1),$C101),"__"),1),""),"END")</f>
        <v/>
      </c>
      <c r="F101" t="str">
        <f>IF(COLUMN(C101)&lt;=LEN($B101),IFERROR(MID($C101,IFERROR(FIND(MID($B101,COLUMN(C101),1),$C101),"__"),1),""),"END")</f>
        <v/>
      </c>
      <c r="G101" t="str">
        <f>IF(COLUMN(D101)&lt;=LEN($B101),IFERROR(MID($C101,IFERROR(FIND(MID($B101,COLUMN(D101),1),$C101),"__"),1),""),"END")</f>
        <v/>
      </c>
      <c r="H101" t="str">
        <f>IF(COLUMN(E101)&lt;=LEN($B101),IFERROR(MID($C101,IFERROR(FIND(MID($B101,COLUMN(E101),1),$C101),"__"),1),""),"END")</f>
        <v/>
      </c>
      <c r="I101" t="str">
        <f>IF(COLUMN(F101)&lt;=LEN($B101),IFERROR(MID($C101,IFERROR(FIND(MID($B101,COLUMN(F101),1),$C101),"__"),1),""),"END")</f>
        <v>h</v>
      </c>
      <c r="J101" t="str">
        <f>IF(COLUMN(G101)&lt;=LEN($B101),IFERROR(MID($C101,IFERROR(FIND(MID($B101,COLUMN(G101),1),$C101),"__"),1),""),"END")</f>
        <v/>
      </c>
      <c r="K101" t="str">
        <f>IF(COLUMN(H101)&lt;=LEN($B101),IFERROR(MID($C101,IFERROR(FIND(MID($B101,COLUMN(H101),1),$C101),"__"),1),""),"END")</f>
        <v/>
      </c>
      <c r="L101" t="str">
        <f>IF(COLUMN(I101)&lt;=LEN($B101),IFERROR(MID($C101,IFERROR(FIND(MID($B101,COLUMN(I101),1),$C101),"__"),1),""),"END")</f>
        <v/>
      </c>
      <c r="M101" t="str">
        <f>IF(COLUMN(J101)&lt;=LEN($B101),IFERROR(MID($C101,IFERROR(FIND(MID($B101,COLUMN(J101),1),$C101),"__"),1),""),"END")</f>
        <v/>
      </c>
      <c r="N101" t="str">
        <f>IF(COLUMN(K101)&lt;=LEN($B101),IFERROR(MID($C101,IFERROR(FIND(MID($B101,COLUMN(K101),1),$C101),"__"),1),""),"END")</f>
        <v/>
      </c>
      <c r="O101" t="str">
        <f>IF(COLUMN(L101)&lt;=LEN($B101),IFERROR(MID($C101,IFERROR(FIND(MID($B101,COLUMN(L101),1),$C101),"__"),1),""),"END")</f>
        <v>END</v>
      </c>
      <c r="P101" t="str">
        <f>IF(COLUMN(M101)&lt;=LEN($B101),IFERROR(MID($C101,IFERROR(FIND(MID($B101,COLUMN(M101),1),$C101),"__"),1),""),"END")</f>
        <v>END</v>
      </c>
      <c r="Q101" t="str">
        <f>IF(COLUMN(N101)&lt;=LEN($B101),IFERROR(MID($C101,IFERROR(FIND(MID($B101,COLUMN(N101),1),$C101),"__"),1),""),"END")</f>
        <v>END</v>
      </c>
      <c r="R101" t="str">
        <f>IF(COLUMN(O101)&lt;=LEN($B101),IFERROR(MID($C101,IFERROR(FIND(MID($B101,COLUMN(O101),1),$C101),"__"),1),""),"END")</f>
        <v>END</v>
      </c>
      <c r="S101" t="str">
        <f>IF(COLUMN(P101)&lt;=LEN($B101),IFERROR(MID($C101,IFERROR(FIND(MID($B101,COLUMN(P101),1),$C101),"__"),1),""),"END")</f>
        <v>END</v>
      </c>
      <c r="T101" t="str">
        <f>IF(COLUMN(Q101)&lt;=LEN($B101),IFERROR(MID($C101,IFERROR(FIND(MID($B101,COLUMN(Q101),1),$C101),"__"),1),""),"END")</f>
        <v>END</v>
      </c>
      <c r="U101" t="str">
        <f>IF(COLUMN(R101)&lt;=LEN($B101),IFERROR(MID($C101,IFERROR(FIND(MID($B101,COLUMN(R101),1),$C101),"__"),1),""),"END")</f>
        <v>END</v>
      </c>
      <c r="V101" t="str">
        <f>IF(COLUMN(S101)&lt;=LEN($B101),IFERROR(MID($C101,IFERROR(FIND(MID($B101,COLUMN(S101),1),$C101),"__"),1),""),"END")</f>
        <v>END</v>
      </c>
      <c r="W101" t="str">
        <f>IF(COLUMN(T101)&lt;=LEN($B101),IFERROR(MID($C101,IFERROR(FIND(MID($B101,COLUMN(T101),1),$C101),"__"),1),""),"END")</f>
        <v>END</v>
      </c>
      <c r="X101" t="str">
        <f>IF(COLUMN(U101)&lt;=LEN($B101),IFERROR(MID($C101,IFERROR(FIND(MID($B101,COLUMN(U101),1),$C101),"__"),1),""),"END")</f>
        <v>END</v>
      </c>
      <c r="Y101" t="str">
        <f>IF(COLUMN(V101)&lt;=LEN($B101),IFERROR(MID($C101,IFERROR(FIND(MID($B101,COLUMN(V101),1),$C101),"__"),1),""),"END")</f>
        <v>END</v>
      </c>
      <c r="Z101" t="str">
        <f>IF(COLUMN(W101)&lt;=LEN($B101),IFERROR(MID($C101,IFERROR(FIND(MID($B101,COLUMN(W101),1),$C101),"__"),1),""),"END")</f>
        <v>END</v>
      </c>
      <c r="AA101" t="str">
        <f>IF(COLUMN(X101)&lt;=LEN($B101),IFERROR(MID($C101,IFERROR(FIND(MID($B101,COLUMN(X101),1),$C101),"__"),1),""),"END")</f>
        <v>END</v>
      </c>
      <c r="AB101" t="str">
        <f>LEFT(_xlfn.CONCAT(D101:AA101),1)</f>
        <v>h</v>
      </c>
      <c r="AC101" cm="1">
        <f t="array" aca="1" ref="AC101" ca="1">IF(EXACT(AB101,UPPER(AB101)),26+COLUMN(INDIRECT(AB101&amp;"1")),COLUMN(INDIRECT(AB101&amp;"1")))</f>
        <v>8</v>
      </c>
      <c r="AD101">
        <f>LEN(A101)</f>
        <v>22</v>
      </c>
      <c r="AF101">
        <v>0</v>
      </c>
      <c r="AG101" t="str">
        <f>IF($AF101=1,
IF(COLUMN(A101)&lt;=LEN($A101),
IF(IFERROR(MID($A102,IFERROR(FIND(MID($A101,COLUMN(A101),1),$A102),"__"),1),"")="","",
IFERROR(MID($A103,IFERROR(FIND(IFERROR(MID($A102,IFERROR(FIND(MID($A101,COLUMN(A101),1),$A102),"__"),1),""),$A103),"__"),1),"")),
"END"),"")</f>
        <v/>
      </c>
      <c r="AH101" t="str">
        <f>IF($AF101=1,
IF(COLUMN(B101)&lt;=LEN($A101),
IF(IFERROR(MID($A102,IFERROR(FIND(MID($A101,COLUMN(B101),1),$A102),"__"),1),"")="","",
IFERROR(MID($A103,IFERROR(FIND(IFERROR(MID($A102,IFERROR(FIND(MID($A101,COLUMN(B101),1),$A102),"__"),1),""),$A103),"__"),1),"")),
"END"),"")</f>
        <v/>
      </c>
      <c r="AI101" t="str">
        <f>IF($AF101=1,
IF(COLUMN(C101)&lt;=LEN($A101),
IF(IFERROR(MID($A102,IFERROR(FIND(MID($A101,COLUMN(C101),1),$A102),"__"),1),"")="","",
IFERROR(MID($A103,IFERROR(FIND(IFERROR(MID($A102,IFERROR(FIND(MID($A101,COLUMN(C101),1),$A102),"__"),1),""),$A103),"__"),1),"")),
"END"),"")</f>
        <v/>
      </c>
      <c r="AJ101" t="str">
        <f>IF($AF101=1,
IF(COLUMN(D101)&lt;=LEN($A101),
IF(IFERROR(MID($A102,IFERROR(FIND(MID($A101,COLUMN(D101),1),$A102),"__"),1),"")="","",
IFERROR(MID($A103,IFERROR(FIND(IFERROR(MID($A102,IFERROR(FIND(MID($A101,COLUMN(D101),1),$A102),"__"),1),""),$A103),"__"),1),"")),
"END"),"")</f>
        <v/>
      </c>
      <c r="AK101" t="str">
        <f>IF($AF101=1,
IF(COLUMN(E101)&lt;=LEN($A101),
IF(IFERROR(MID($A102,IFERROR(FIND(MID($A101,COLUMN(E101),1),$A102),"__"),1),"")="","",
IFERROR(MID($A103,IFERROR(FIND(IFERROR(MID($A102,IFERROR(FIND(MID($A101,COLUMN(E101),1),$A102),"__"),1),""),$A103),"__"),1),"")),
"END"),"")</f>
        <v/>
      </c>
      <c r="AL101" t="str">
        <f>IF($AF101=1,
IF(COLUMN(F101)&lt;=LEN($A101),
IF(IFERROR(MID($A102,IFERROR(FIND(MID($A101,COLUMN(F101),1),$A102),"__"),1),"")="","",
IFERROR(MID($A103,IFERROR(FIND(IFERROR(MID($A102,IFERROR(FIND(MID($A101,COLUMN(F101),1),$A102),"__"),1),""),$A103),"__"),1),"")),
"END"),"")</f>
        <v/>
      </c>
      <c r="AM101" t="str">
        <f>IF($AF101=1,
IF(COLUMN(G101)&lt;=LEN($A101),
IF(IFERROR(MID($A102,IFERROR(FIND(MID($A101,COLUMN(G101),1),$A102),"__"),1),"")="","",
IFERROR(MID($A103,IFERROR(FIND(IFERROR(MID($A102,IFERROR(FIND(MID($A101,COLUMN(G101),1),$A102),"__"),1),""),$A103),"__"),1),"")),
"END"),"")</f>
        <v/>
      </c>
      <c r="AN101" t="str">
        <f>IF($AF101=1,
IF(COLUMN(H101)&lt;=LEN($A101),
IF(IFERROR(MID($A102,IFERROR(FIND(MID($A101,COLUMN(H101),1),$A102),"__"),1),"")="","",
IFERROR(MID($A103,IFERROR(FIND(IFERROR(MID($A102,IFERROR(FIND(MID($A101,COLUMN(H101),1),$A102),"__"),1),""),$A103),"__"),1),"")),
"END"),"")</f>
        <v/>
      </c>
      <c r="AO101" t="str">
        <f>IF($AF101=1,
IF(COLUMN(I101)&lt;=LEN($A101),
IF(IFERROR(MID($A102,IFERROR(FIND(MID($A101,COLUMN(I101),1),$A102),"__"),1),"")="","",
IFERROR(MID($A103,IFERROR(FIND(IFERROR(MID($A102,IFERROR(FIND(MID($A101,COLUMN(I101),1),$A102),"__"),1),""),$A103),"__"),1),"")),
"END"),"")</f>
        <v/>
      </c>
      <c r="AP101" t="str">
        <f>IF($AF101=1,
IF(COLUMN(J101)&lt;=LEN($A101),
IF(IFERROR(MID($A102,IFERROR(FIND(MID($A101,COLUMN(J101),1),$A102),"__"),1),"")="","",
IFERROR(MID($A103,IFERROR(FIND(IFERROR(MID($A102,IFERROR(FIND(MID($A101,COLUMN(J101),1),$A102),"__"),1),""),$A103),"__"),1),"")),
"END"),"")</f>
        <v/>
      </c>
      <c r="AQ101" t="str">
        <f>IF($AF101=1,
IF(COLUMN(K101)&lt;=LEN($A101),
IF(IFERROR(MID($A102,IFERROR(FIND(MID($A101,COLUMN(K101),1),$A102),"__"),1),"")="","",
IFERROR(MID($A103,IFERROR(FIND(IFERROR(MID($A102,IFERROR(FIND(MID($A101,COLUMN(K101),1),$A102),"__"),1),""),$A103),"__"),1),"")),
"END"),"")</f>
        <v/>
      </c>
      <c r="AR101" t="str">
        <f>IF($AF101=1,
IF(COLUMN(L101)&lt;=LEN($A101),
IF(IFERROR(MID($A102,IFERROR(FIND(MID($A101,COLUMN(L101),1),$A102),"__"),1),"")="","",
IFERROR(MID($A103,IFERROR(FIND(IFERROR(MID($A102,IFERROR(FIND(MID($A101,COLUMN(L101),1),$A102),"__"),1),""),$A103),"__"),1),"")),
"END"),"")</f>
        <v/>
      </c>
      <c r="AS101" t="str">
        <f>IF($AF101=1,
IF(COLUMN(M101)&lt;=LEN($A101),
IF(IFERROR(MID($A102,IFERROR(FIND(MID($A101,COLUMN(M101),1),$A102),"__"),1),"")="","",
IFERROR(MID($A103,IFERROR(FIND(IFERROR(MID($A102,IFERROR(FIND(MID($A101,COLUMN(M101),1),$A102),"__"),1),""),$A103),"__"),1),"")),
"END"),"")</f>
        <v/>
      </c>
      <c r="AT101" t="str">
        <f>IF($AF101=1,
IF(COLUMN(N101)&lt;=LEN($A101),
IF(IFERROR(MID($A102,IFERROR(FIND(MID($A101,COLUMN(N101),1),$A102),"__"),1),"")="","",
IFERROR(MID($A103,IFERROR(FIND(IFERROR(MID($A102,IFERROR(FIND(MID($A101,COLUMN(N101),1),$A102),"__"),1),""),$A103),"__"),1),"")),
"END"),"")</f>
        <v/>
      </c>
      <c r="AU101" t="str">
        <f>IF($AF101=1,
IF(COLUMN(O101)&lt;=LEN($A101),
IF(IFERROR(MID($A102,IFERROR(FIND(MID($A101,COLUMN(O101),1),$A102),"__"),1),"")="","",
IFERROR(MID($A103,IFERROR(FIND(IFERROR(MID($A102,IFERROR(FIND(MID($A101,COLUMN(O101),1),$A102),"__"),1),""),$A103),"__"),1),"")),
"END"),"")</f>
        <v/>
      </c>
      <c r="AV101" t="str">
        <f>IF($AF101=1,
IF(COLUMN(P101)&lt;=LEN($A101),
IF(IFERROR(MID($A102,IFERROR(FIND(MID($A101,COLUMN(P101),1),$A102),"__"),1),"")="","",
IFERROR(MID($A103,IFERROR(FIND(IFERROR(MID($A102,IFERROR(FIND(MID($A101,COLUMN(P101),1),$A102),"__"),1),""),$A103),"__"),1),"")),
"END"),"")</f>
        <v/>
      </c>
      <c r="AW101" t="str">
        <f>IF($AF101=1,
IF(COLUMN(Q101)&lt;=LEN($A101),
IF(IFERROR(MID($A102,IFERROR(FIND(MID($A101,COLUMN(Q101),1),$A102),"__"),1),"")="","",
IFERROR(MID($A103,IFERROR(FIND(IFERROR(MID($A102,IFERROR(FIND(MID($A101,COLUMN(Q101),1),$A102),"__"),1),""),$A103),"__"),1),"")),
"END"),"")</f>
        <v/>
      </c>
      <c r="AX101" t="str">
        <f>IF($AF101=1,
IF(COLUMN(R101)&lt;=LEN($A101),
IF(IFERROR(MID($A102,IFERROR(FIND(MID($A101,COLUMN(R101),1),$A102),"__"),1),"")="","",
IFERROR(MID($A103,IFERROR(FIND(IFERROR(MID($A102,IFERROR(FIND(MID($A101,COLUMN(R101),1),$A102),"__"),1),""),$A103),"__"),1),"")),
"END"),"")</f>
        <v/>
      </c>
      <c r="AY101" t="str">
        <f>IF($AF101=1,
IF(COLUMN(S101)&lt;=LEN($A101),
IF(IFERROR(MID($A102,IFERROR(FIND(MID($A101,COLUMN(S101),1),$A102),"__"),1),"")="","",
IFERROR(MID($A103,IFERROR(FIND(IFERROR(MID($A102,IFERROR(FIND(MID($A101,COLUMN(S101),1),$A102),"__"),1),""),$A103),"__"),1),"")),
"END"),"")</f>
        <v/>
      </c>
      <c r="AZ101" t="str">
        <f>IF($AF101=1,
IF(COLUMN(T101)&lt;=LEN($A101),
IF(IFERROR(MID($A102,IFERROR(FIND(MID($A101,COLUMN(T101),1),$A102),"__"),1),"")="","",
IFERROR(MID($A103,IFERROR(FIND(IFERROR(MID($A102,IFERROR(FIND(MID($A101,COLUMN(T101),1),$A102),"__"),1),""),$A103),"__"),1),"")),
"END"),"")</f>
        <v/>
      </c>
      <c r="BA101" t="str">
        <f>IF($AF101=1,
IF(COLUMN(U101)&lt;=LEN($A101),
IF(IFERROR(MID($A102,IFERROR(FIND(MID($A101,COLUMN(U101),1),$A102),"__"),1),"")="","",
IFERROR(MID($A103,IFERROR(FIND(IFERROR(MID($A102,IFERROR(FIND(MID($A101,COLUMN(U101),1),$A102),"__"),1),""),$A103),"__"),1),"")),
"END"),"")</f>
        <v/>
      </c>
      <c r="BB101" t="str">
        <f>IF($AF101=1,
IF(COLUMN(V101)&lt;=LEN($A101),
IF(IFERROR(MID($A102,IFERROR(FIND(MID($A101,COLUMN(V101),1),$A102),"__"),1),"")="","",
IFERROR(MID($A103,IFERROR(FIND(IFERROR(MID($A102,IFERROR(FIND(MID($A101,COLUMN(V101),1),$A102),"__"),1),""),$A103),"__"),1),"")),
"END"),"")</f>
        <v/>
      </c>
      <c r="BC101" t="str">
        <f>IF($AF101=1,
IF(COLUMN(W101)&lt;=LEN($A101),
IF(IFERROR(MID($A102,IFERROR(FIND(MID($A101,COLUMN(W101),1),$A102),"__"),1),"")="","",
IFERROR(MID($A103,IFERROR(FIND(IFERROR(MID($A102,IFERROR(FIND(MID($A101,COLUMN(W101),1),$A102),"__"),1),""),$A103),"__"),1),"")),
"END"),"")</f>
        <v/>
      </c>
      <c r="BD101" t="str">
        <f>IF($AF101=1,
IF(COLUMN(X101)&lt;=LEN($A101),
IF(IFERROR(MID($A102,IFERROR(FIND(MID($A101,COLUMN(X101),1),$A102),"__"),1),"")="","",
IFERROR(MID($A103,IFERROR(FIND(IFERROR(MID($A102,IFERROR(FIND(MID($A101,COLUMN(X101),1),$A102),"__"),1),""),$A103),"__"),1),"")),
"END"),"")</f>
        <v/>
      </c>
      <c r="BE101" t="str">
        <f>IF($AF101=1,
IF(COLUMN(Y101)&lt;=LEN($A101),
IF(IFERROR(MID($A102,IFERROR(FIND(MID($A101,COLUMN(Y101),1),$A102),"__"),1),"")="","",
IFERROR(MID($A103,IFERROR(FIND(IFERROR(MID($A102,IFERROR(FIND(MID($A101,COLUMN(Y101),1),$A102),"__"),1),""),$A103),"__"),1),"")),
"END"),"")</f>
        <v/>
      </c>
      <c r="BF101" t="str">
        <f>IF($AF101=1,
IF(COLUMN(Z101)&lt;=LEN($A101),
IF(IFERROR(MID($A102,IFERROR(FIND(MID($A101,COLUMN(Z101),1),$A102),"__"),1),"")="","",
IFERROR(MID($A103,IFERROR(FIND(IFERROR(MID($A102,IFERROR(FIND(MID($A101,COLUMN(Z101),1),$A102),"__"),1),""),$A103),"__"),1),"")),
"END"),"")</f>
        <v/>
      </c>
      <c r="BG101" t="str">
        <f>IF($AF101=1,
IF(COLUMN(AA101)&lt;=LEN($A101),
IF(IFERROR(MID($A102,IFERROR(FIND(MID($A101,COLUMN(AA101),1),$A102),"__"),1),"")="","",
IFERROR(MID($A103,IFERROR(FIND(IFERROR(MID($A102,IFERROR(FIND(MID($A101,COLUMN(AA101),1),$A102),"__"),1),""),$A103),"__"),1),"")),
"END"),"")</f>
        <v/>
      </c>
      <c r="BH101" t="str">
        <f>IF($AF101=1,
IF(COLUMN(AB101)&lt;=LEN($A101),
IF(IFERROR(MID($A102,IFERROR(FIND(MID($A101,COLUMN(AB101),1),$A102),"__"),1),"")="","",
IFERROR(MID($A103,IFERROR(FIND(IFERROR(MID($A102,IFERROR(FIND(MID($A101,COLUMN(AB101),1),$A102),"__"),1),""),$A103),"__"),1),"")),
"END"),"")</f>
        <v/>
      </c>
      <c r="BI101" t="str">
        <f>IF($AF101=1,
IF(COLUMN(AC101)&lt;=LEN($A101),
IF(IFERROR(MID($A102,IFERROR(FIND(MID($A101,COLUMN(AC101),1),$A102),"__"),1),"")="","",
IFERROR(MID($A103,IFERROR(FIND(IFERROR(MID($A102,IFERROR(FIND(MID($A101,COLUMN(AC101),1),$A102),"__"),1),""),$A103),"__"),1),"")),
"END"),"")</f>
        <v/>
      </c>
      <c r="BJ101" t="str">
        <f>IF($AF101=1,
IF(COLUMN(AD101)&lt;=LEN($A101),
IF(IFERROR(MID($A102,IFERROR(FIND(MID($A101,COLUMN(AD101),1),$A102),"__"),1),"")="","",
IFERROR(MID($A103,IFERROR(FIND(IFERROR(MID($A102,IFERROR(FIND(MID($A101,COLUMN(AD101),1),$A102),"__"),1),""),$A103),"__"),1),"")),
"END"),"")</f>
        <v/>
      </c>
      <c r="BK101" t="str">
        <f>IF($AF101=1,
IF(COLUMN(AE101)&lt;=LEN($A101),
IF(IFERROR(MID($A102,IFERROR(FIND(MID($A101,COLUMN(AE101),1),$A102),"__"),1),"")="","",
IFERROR(MID($A103,IFERROR(FIND(IFERROR(MID($A102,IFERROR(FIND(MID($A101,COLUMN(AE101),1),$A102),"__"),1),""),$A103),"__"),1),"")),
"END"),"")</f>
        <v/>
      </c>
      <c r="BL101" t="str">
        <f>IF($AF101=1,
IF(COLUMN(AF101)&lt;=LEN($A101),
IF(IFERROR(MID($A102,IFERROR(FIND(MID($A101,COLUMN(AF101),1),$A102),"__"),1),"")="","",
IFERROR(MID($A103,IFERROR(FIND(IFERROR(MID($A102,IFERROR(FIND(MID($A101,COLUMN(AF101),1),$A102),"__"),1),""),$A103),"__"),1),"")),
"END"),"")</f>
        <v/>
      </c>
      <c r="BM101" t="str">
        <f>IF($AF101=1,
IF(COLUMN(AG101)&lt;=LEN($A101),
IF(IFERROR(MID($A102,IFERROR(FIND(MID($A101,COLUMN(AG101),1),$A102),"__"),1),"")="","",
IFERROR(MID($A103,IFERROR(FIND(IFERROR(MID($A102,IFERROR(FIND(MID($A101,COLUMN(AG101),1),$A102),"__"),1),""),$A103),"__"),1),"")),
"END"),"")</f>
        <v/>
      </c>
      <c r="BN101" t="str">
        <f>IF($AF101=1,
IF(COLUMN(AH101)&lt;=LEN($A101),
IF(IFERROR(MID($A102,IFERROR(FIND(MID($A101,COLUMN(AH101),1),$A102),"__"),1),"")="","",
IFERROR(MID($A103,IFERROR(FIND(IFERROR(MID($A102,IFERROR(FIND(MID($A101,COLUMN(AH101),1),$A102),"__"),1),""),$A103),"__"),1),"")),
"END"),"")</f>
        <v/>
      </c>
      <c r="BO101" t="str">
        <f>IF($AF101=1,
IF(COLUMN(AI101)&lt;=LEN($A101),
IF(IFERROR(MID($A102,IFERROR(FIND(MID($A101,COLUMN(AI101),1),$A102),"__"),1),"")="","",
IFERROR(MID($A103,IFERROR(FIND(IFERROR(MID($A102,IFERROR(FIND(MID($A101,COLUMN(AI101),1),$A102),"__"),1),""),$A103),"__"),1),"")),
"END"),"")</f>
        <v/>
      </c>
      <c r="BP101" t="str">
        <f>IF($AF101=1,
IF(COLUMN(AJ101)&lt;=LEN($A101),
IF(IFERROR(MID($A102,IFERROR(FIND(MID($A101,COLUMN(AJ101),1),$A102),"__"),1),"")="","",
IFERROR(MID($A103,IFERROR(FIND(IFERROR(MID($A102,IFERROR(FIND(MID($A101,COLUMN(AJ101),1),$A102),"__"),1),""),$A103),"__"),1),"")),
"END"),"")</f>
        <v/>
      </c>
      <c r="BQ101" t="str">
        <f>IF($AF101=1,
IF(COLUMN(AK101)&lt;=LEN($A101),
IF(IFERROR(MID($A102,IFERROR(FIND(MID($A101,COLUMN(AK101),1),$A102),"__"),1),"")="","",
IFERROR(MID($A103,IFERROR(FIND(IFERROR(MID($A102,IFERROR(FIND(MID($A101,COLUMN(AK101),1),$A102),"__"),1),""),$A103),"__"),1),"")),
"END"),"")</f>
        <v/>
      </c>
      <c r="BR101" t="str">
        <f>IF($AF101=1,
IF(COLUMN(AL101)&lt;=LEN($A101),
IF(IFERROR(MID($A102,IFERROR(FIND(MID($A101,COLUMN(AL101),1),$A102),"__"),1),"")="","",
IFERROR(MID($A103,IFERROR(FIND(IFERROR(MID($A102,IFERROR(FIND(MID($A101,COLUMN(AL101),1),$A102),"__"),1),""),$A103),"__"),1),"")),
"END"),"")</f>
        <v/>
      </c>
      <c r="BS101" t="str">
        <f>IF($AF101=1,
IF(COLUMN(AM101)&lt;=LEN($A101),
IF(IFERROR(MID($A102,IFERROR(FIND(MID($A101,COLUMN(AM101),1),$A102),"__"),1),"")="","",
IFERROR(MID($A103,IFERROR(FIND(IFERROR(MID($A102,IFERROR(FIND(MID($A101,COLUMN(AM101),1),$A102),"__"),1),""),$A103),"__"),1),"")),
"END"),"")</f>
        <v/>
      </c>
      <c r="BT101" t="str">
        <f>IF($AF101=1,
IF(COLUMN(AN101)&lt;=LEN($A101),
IF(IFERROR(MID($A102,IFERROR(FIND(MID($A101,COLUMN(AN101),1),$A102),"__"),1),"")="","",
IFERROR(MID($A103,IFERROR(FIND(IFERROR(MID($A102,IFERROR(FIND(MID($A101,COLUMN(AN101),1),$A102),"__"),1),""),$A103),"__"),1),"")),
"END"),"")</f>
        <v/>
      </c>
      <c r="BU101" t="str">
        <f>IF($AF101=1,
IF(COLUMN(AO101)&lt;=LEN($A101),
IF(IFERROR(MID($A102,IFERROR(FIND(MID($A101,COLUMN(AO101),1),$A102),"__"),1),"")="","",
IFERROR(MID($A103,IFERROR(FIND(IFERROR(MID($A102,IFERROR(FIND(MID($A101,COLUMN(AO101),1),$A102),"__"),1),""),$A103),"__"),1),"")),
"END"),"")</f>
        <v/>
      </c>
      <c r="BV101" t="str">
        <f>IF($AF101=1,
IF(COLUMN(AP101)&lt;=LEN($A101),
IF(IFERROR(MID($A102,IFERROR(FIND(MID($A101,COLUMN(AP101),1),$A102),"__"),1),"")="","",
IFERROR(MID($A103,IFERROR(FIND(IFERROR(MID($A102,IFERROR(FIND(MID($A101,COLUMN(AP101),1),$A102),"__"),1),""),$A103),"__"),1),"")),
"END"),"")</f>
        <v/>
      </c>
      <c r="BW101" t="str">
        <f>IF($AF101=1,
IF(COLUMN(AQ101)&lt;=LEN($A101),
IF(IFERROR(MID($A102,IFERROR(FIND(MID($A101,COLUMN(AQ101),1),$A102),"__"),1),"")="","",
IFERROR(MID($A103,IFERROR(FIND(IFERROR(MID($A102,IFERROR(FIND(MID($A101,COLUMN(AQ101),1),$A102),"__"),1),""),$A103),"__"),1),"")),
"END"),"")</f>
        <v/>
      </c>
      <c r="BX101" t="str">
        <f>IF($AF101=1,
IF(COLUMN(AR101)&lt;=LEN($A101),
IF(IFERROR(MID($A102,IFERROR(FIND(MID($A101,COLUMN(AR101),1),$A102),"__"),1),"")="","",
IFERROR(MID($A103,IFERROR(FIND(IFERROR(MID($A102,IFERROR(FIND(MID($A101,COLUMN(AR101),1),$A102),"__"),1),""),$A103),"__"),1),"")),
"END"),"")</f>
        <v/>
      </c>
      <c r="BY101" t="str">
        <f>IF($AF101=1,
IF(COLUMN(AS101)&lt;=LEN($A101),
IF(IFERROR(MID($A102,IFERROR(FIND(MID($A101,COLUMN(AS101),1),$A102),"__"),1),"")="","",
IFERROR(MID($A103,IFERROR(FIND(IFERROR(MID($A102,IFERROR(FIND(MID($A101,COLUMN(AS101),1),$A102),"__"),1),""),$A103),"__"),1),"")),
"END"),"")</f>
        <v/>
      </c>
      <c r="BZ101" t="str">
        <f>IF($AF101=1,
IF(COLUMN(AT101)&lt;=LEN($A101),
IF(IFERROR(MID($A102,IFERROR(FIND(MID($A101,COLUMN(AT101),1),$A102),"__"),1),"")="","",
IFERROR(MID($A103,IFERROR(FIND(IFERROR(MID($A102,IFERROR(FIND(MID($A101,COLUMN(AT101),1),$A102),"__"),1),""),$A103),"__"),1),"")),
"END"),"")</f>
        <v/>
      </c>
      <c r="CA101" t="str">
        <f>IF($AF101=1,
IF(COLUMN(AU101)&lt;=LEN($A101),
IF(IFERROR(MID($A102,IFERROR(FIND(MID($A101,COLUMN(AU101),1),$A102),"__"),1),"")="","",
IFERROR(MID($A103,IFERROR(FIND(IFERROR(MID($A102,IFERROR(FIND(MID($A101,COLUMN(AU101),1),$A102),"__"),1),""),$A103),"__"),1),"")),
"END"),"")</f>
        <v/>
      </c>
      <c r="CB101" t="str">
        <f>IF($AF101=1,
IF(COLUMN(AV101)&lt;=LEN($A101),
IF(IFERROR(MID($A102,IFERROR(FIND(MID($A101,COLUMN(AV101),1),$A102),"__"),1),"")="","",
IFERROR(MID($A103,IFERROR(FIND(IFERROR(MID($A102,IFERROR(FIND(MID($A101,COLUMN(AV101),1),$A102),"__"),1),""),$A103),"__"),1),"")),
"END"),"")</f>
        <v/>
      </c>
      <c r="CC101" t="str">
        <f>LEFT(_xlfn.CONCAT(AG101:CB101),1)</f>
        <v/>
      </c>
      <c r="CD101" cm="1">
        <f t="array" aca="1" ref="CD101" ca="1">IFERROR(IF(EXACT(CC101,UPPER(CC101)),26+COLUMN(INDIRECT(CC101&amp;"1")),COLUMN(INDIRECT(CC101&amp;"1"))),0)</f>
        <v>0</v>
      </c>
    </row>
    <row r="102" spans="1:82">
      <c r="A102" s="1" t="s">
        <v>207</v>
      </c>
      <c r="B102" t="str">
        <f>LEFT(A102,LEN(A102)/2)</f>
        <v>pcwrptZcgFcmpg</v>
      </c>
      <c r="C102" t="str">
        <f>RIGHT(A102,LEN(A102)/2)</f>
        <v>HRDjjZlDJsjbbD</v>
      </c>
      <c r="D102" t="str">
        <f>IF(COLUMN(A102)&lt;=LEN($B102),IFERROR(MID($C102,IFERROR(FIND(MID($B102,COLUMN(A102),1),$C102),"__"),1),""),"END")</f>
        <v/>
      </c>
      <c r="E102" t="str">
        <f>IF(COLUMN(B102)&lt;=LEN($B102),IFERROR(MID($C102,IFERROR(FIND(MID($B102,COLUMN(B102),1),$C102),"__"),1),""),"END")</f>
        <v/>
      </c>
      <c r="F102" t="str">
        <f>IF(COLUMN(C102)&lt;=LEN($B102),IFERROR(MID($C102,IFERROR(FIND(MID($B102,COLUMN(C102),1),$C102),"__"),1),""),"END")</f>
        <v/>
      </c>
      <c r="G102" t="str">
        <f>IF(COLUMN(D102)&lt;=LEN($B102),IFERROR(MID($C102,IFERROR(FIND(MID($B102,COLUMN(D102),1),$C102),"__"),1),""),"END")</f>
        <v/>
      </c>
      <c r="H102" t="str">
        <f>IF(COLUMN(E102)&lt;=LEN($B102),IFERROR(MID($C102,IFERROR(FIND(MID($B102,COLUMN(E102),1),$C102),"__"),1),""),"END")</f>
        <v/>
      </c>
      <c r="I102" t="str">
        <f>IF(COLUMN(F102)&lt;=LEN($B102),IFERROR(MID($C102,IFERROR(FIND(MID($B102,COLUMN(F102),1),$C102),"__"),1),""),"END")</f>
        <v/>
      </c>
      <c r="J102" t="str">
        <f>IF(COLUMN(G102)&lt;=LEN($B102),IFERROR(MID($C102,IFERROR(FIND(MID($B102,COLUMN(G102),1),$C102),"__"),1),""),"END")</f>
        <v>Z</v>
      </c>
      <c r="K102" t="str">
        <f>IF(COLUMN(H102)&lt;=LEN($B102),IFERROR(MID($C102,IFERROR(FIND(MID($B102,COLUMN(H102),1),$C102),"__"),1),""),"END")</f>
        <v/>
      </c>
      <c r="L102" t="str">
        <f>IF(COLUMN(I102)&lt;=LEN($B102),IFERROR(MID($C102,IFERROR(FIND(MID($B102,COLUMN(I102),1),$C102),"__"),1),""),"END")</f>
        <v/>
      </c>
      <c r="M102" t="str">
        <f>IF(COLUMN(J102)&lt;=LEN($B102),IFERROR(MID($C102,IFERROR(FIND(MID($B102,COLUMN(J102),1),$C102),"__"),1),""),"END")</f>
        <v/>
      </c>
      <c r="N102" t="str">
        <f>IF(COLUMN(K102)&lt;=LEN($B102),IFERROR(MID($C102,IFERROR(FIND(MID($B102,COLUMN(K102),1),$C102),"__"),1),""),"END")</f>
        <v/>
      </c>
      <c r="O102" t="str">
        <f>IF(COLUMN(L102)&lt;=LEN($B102),IFERROR(MID($C102,IFERROR(FIND(MID($B102,COLUMN(L102),1),$C102),"__"),1),""),"END")</f>
        <v/>
      </c>
      <c r="P102" t="str">
        <f>IF(COLUMN(M102)&lt;=LEN($B102),IFERROR(MID($C102,IFERROR(FIND(MID($B102,COLUMN(M102),1),$C102),"__"),1),""),"END")</f>
        <v/>
      </c>
      <c r="Q102" t="str">
        <f>IF(COLUMN(N102)&lt;=LEN($B102),IFERROR(MID($C102,IFERROR(FIND(MID($B102,COLUMN(N102),1),$C102),"__"),1),""),"END")</f>
        <v/>
      </c>
      <c r="R102" t="str">
        <f>IF(COLUMN(O102)&lt;=LEN($B102),IFERROR(MID($C102,IFERROR(FIND(MID($B102,COLUMN(O102),1),$C102),"__"),1),""),"END")</f>
        <v>END</v>
      </c>
      <c r="S102" t="str">
        <f>IF(COLUMN(P102)&lt;=LEN($B102),IFERROR(MID($C102,IFERROR(FIND(MID($B102,COLUMN(P102),1),$C102),"__"),1),""),"END")</f>
        <v>END</v>
      </c>
      <c r="T102" t="str">
        <f>IF(COLUMN(Q102)&lt;=LEN($B102),IFERROR(MID($C102,IFERROR(FIND(MID($B102,COLUMN(Q102),1),$C102),"__"),1),""),"END")</f>
        <v>END</v>
      </c>
      <c r="U102" t="str">
        <f>IF(COLUMN(R102)&lt;=LEN($B102),IFERROR(MID($C102,IFERROR(FIND(MID($B102,COLUMN(R102),1),$C102),"__"),1),""),"END")</f>
        <v>END</v>
      </c>
      <c r="V102" t="str">
        <f>IF(COLUMN(S102)&lt;=LEN($B102),IFERROR(MID($C102,IFERROR(FIND(MID($B102,COLUMN(S102),1),$C102),"__"),1),""),"END")</f>
        <v>END</v>
      </c>
      <c r="W102" t="str">
        <f>IF(COLUMN(T102)&lt;=LEN($B102),IFERROR(MID($C102,IFERROR(FIND(MID($B102,COLUMN(T102),1),$C102),"__"),1),""),"END")</f>
        <v>END</v>
      </c>
      <c r="X102" t="str">
        <f>IF(COLUMN(U102)&lt;=LEN($B102),IFERROR(MID($C102,IFERROR(FIND(MID($B102,COLUMN(U102),1),$C102),"__"),1),""),"END")</f>
        <v>END</v>
      </c>
      <c r="Y102" t="str">
        <f>IF(COLUMN(V102)&lt;=LEN($B102),IFERROR(MID($C102,IFERROR(FIND(MID($B102,COLUMN(V102),1),$C102),"__"),1),""),"END")</f>
        <v>END</v>
      </c>
      <c r="Z102" t="str">
        <f>IF(COLUMN(W102)&lt;=LEN($B102),IFERROR(MID($C102,IFERROR(FIND(MID($B102,COLUMN(W102),1),$C102),"__"),1),""),"END")</f>
        <v>END</v>
      </c>
      <c r="AA102" t="str">
        <f>IF(COLUMN(X102)&lt;=LEN($B102),IFERROR(MID($C102,IFERROR(FIND(MID($B102,COLUMN(X102),1),$C102),"__"),1),""),"END")</f>
        <v>END</v>
      </c>
      <c r="AB102" t="str">
        <f>LEFT(_xlfn.CONCAT(D102:AA102),1)</f>
        <v>Z</v>
      </c>
      <c r="AC102" cm="1">
        <f t="array" aca="1" ref="AC102" ca="1">IF(EXACT(AB102,UPPER(AB102)),26+COLUMN(INDIRECT(AB102&amp;"1")),COLUMN(INDIRECT(AB102&amp;"1")))</f>
        <v>52</v>
      </c>
      <c r="AD102">
        <f>LEN(A102)</f>
        <v>28</v>
      </c>
      <c r="AF102">
        <v>0</v>
      </c>
      <c r="AG102" t="str">
        <f>IF($AF102=1,
IF(COLUMN(A102)&lt;=LEN($A102),
IF(IFERROR(MID($A103,IFERROR(FIND(MID($A102,COLUMN(A102),1),$A103),"__"),1),"")="","",
IFERROR(MID($A104,IFERROR(FIND(IFERROR(MID($A103,IFERROR(FIND(MID($A102,COLUMN(A102),1),$A103),"__"),1),""),$A104),"__"),1),"")),
"END"),"")</f>
        <v/>
      </c>
      <c r="AH102" t="str">
        <f>IF($AF102=1,
IF(COLUMN(B102)&lt;=LEN($A102),
IF(IFERROR(MID($A103,IFERROR(FIND(MID($A102,COLUMN(B102),1),$A103),"__"),1),"")="","",
IFERROR(MID($A104,IFERROR(FIND(IFERROR(MID($A103,IFERROR(FIND(MID($A102,COLUMN(B102),1),$A103),"__"),1),""),$A104),"__"),1),"")),
"END"),"")</f>
        <v/>
      </c>
      <c r="AI102" t="str">
        <f>IF($AF102=1,
IF(COLUMN(C102)&lt;=LEN($A102),
IF(IFERROR(MID($A103,IFERROR(FIND(MID($A102,COLUMN(C102),1),$A103),"__"),1),"")="","",
IFERROR(MID($A104,IFERROR(FIND(IFERROR(MID($A103,IFERROR(FIND(MID($A102,COLUMN(C102),1),$A103),"__"),1),""),$A104),"__"),1),"")),
"END"),"")</f>
        <v/>
      </c>
      <c r="AJ102" t="str">
        <f>IF($AF102=1,
IF(COLUMN(D102)&lt;=LEN($A102),
IF(IFERROR(MID($A103,IFERROR(FIND(MID($A102,COLUMN(D102),1),$A103),"__"),1),"")="","",
IFERROR(MID($A104,IFERROR(FIND(IFERROR(MID($A103,IFERROR(FIND(MID($A102,COLUMN(D102),1),$A103),"__"),1),""),$A104),"__"),1),"")),
"END"),"")</f>
        <v/>
      </c>
      <c r="AK102" t="str">
        <f>IF($AF102=1,
IF(COLUMN(E102)&lt;=LEN($A102),
IF(IFERROR(MID($A103,IFERROR(FIND(MID($A102,COLUMN(E102),1),$A103),"__"),1),"")="","",
IFERROR(MID($A104,IFERROR(FIND(IFERROR(MID($A103,IFERROR(FIND(MID($A102,COLUMN(E102),1),$A103),"__"),1),""),$A104),"__"),1),"")),
"END"),"")</f>
        <v/>
      </c>
      <c r="AL102" t="str">
        <f>IF($AF102=1,
IF(COLUMN(F102)&lt;=LEN($A102),
IF(IFERROR(MID($A103,IFERROR(FIND(MID($A102,COLUMN(F102),1),$A103),"__"),1),"")="","",
IFERROR(MID($A104,IFERROR(FIND(IFERROR(MID($A103,IFERROR(FIND(MID($A102,COLUMN(F102),1),$A103),"__"),1),""),$A104),"__"),1),"")),
"END"),"")</f>
        <v/>
      </c>
      <c r="AM102" t="str">
        <f>IF($AF102=1,
IF(COLUMN(G102)&lt;=LEN($A102),
IF(IFERROR(MID($A103,IFERROR(FIND(MID($A102,COLUMN(G102),1),$A103),"__"),1),"")="","",
IFERROR(MID($A104,IFERROR(FIND(IFERROR(MID($A103,IFERROR(FIND(MID($A102,COLUMN(G102),1),$A103),"__"),1),""),$A104),"__"),1),"")),
"END"),"")</f>
        <v/>
      </c>
      <c r="AN102" t="str">
        <f>IF($AF102=1,
IF(COLUMN(H102)&lt;=LEN($A102),
IF(IFERROR(MID($A103,IFERROR(FIND(MID($A102,COLUMN(H102),1),$A103),"__"),1),"")="","",
IFERROR(MID($A104,IFERROR(FIND(IFERROR(MID($A103,IFERROR(FIND(MID($A102,COLUMN(H102),1),$A103),"__"),1),""),$A104),"__"),1),"")),
"END"),"")</f>
        <v/>
      </c>
      <c r="AO102" t="str">
        <f>IF($AF102=1,
IF(COLUMN(I102)&lt;=LEN($A102),
IF(IFERROR(MID($A103,IFERROR(FIND(MID($A102,COLUMN(I102),1),$A103),"__"),1),"")="","",
IFERROR(MID($A104,IFERROR(FIND(IFERROR(MID($A103,IFERROR(FIND(MID($A102,COLUMN(I102),1),$A103),"__"),1),""),$A104),"__"),1),"")),
"END"),"")</f>
        <v/>
      </c>
      <c r="AP102" t="str">
        <f>IF($AF102=1,
IF(COLUMN(J102)&lt;=LEN($A102),
IF(IFERROR(MID($A103,IFERROR(FIND(MID($A102,COLUMN(J102),1),$A103),"__"),1),"")="","",
IFERROR(MID($A104,IFERROR(FIND(IFERROR(MID($A103,IFERROR(FIND(MID($A102,COLUMN(J102),1),$A103),"__"),1),""),$A104),"__"),1),"")),
"END"),"")</f>
        <v/>
      </c>
      <c r="AQ102" t="str">
        <f>IF($AF102=1,
IF(COLUMN(K102)&lt;=LEN($A102),
IF(IFERROR(MID($A103,IFERROR(FIND(MID($A102,COLUMN(K102),1),$A103),"__"),1),"")="","",
IFERROR(MID($A104,IFERROR(FIND(IFERROR(MID($A103,IFERROR(FIND(MID($A102,COLUMN(K102),1),$A103),"__"),1),""),$A104),"__"),1),"")),
"END"),"")</f>
        <v/>
      </c>
      <c r="AR102" t="str">
        <f>IF($AF102=1,
IF(COLUMN(L102)&lt;=LEN($A102),
IF(IFERROR(MID($A103,IFERROR(FIND(MID($A102,COLUMN(L102),1),$A103),"__"),1),"")="","",
IFERROR(MID($A104,IFERROR(FIND(IFERROR(MID($A103,IFERROR(FIND(MID($A102,COLUMN(L102),1),$A103),"__"),1),""),$A104),"__"),1),"")),
"END"),"")</f>
        <v/>
      </c>
      <c r="AS102" t="str">
        <f>IF($AF102=1,
IF(COLUMN(M102)&lt;=LEN($A102),
IF(IFERROR(MID($A103,IFERROR(FIND(MID($A102,COLUMN(M102),1),$A103),"__"),1),"")="","",
IFERROR(MID($A104,IFERROR(FIND(IFERROR(MID($A103,IFERROR(FIND(MID($A102,COLUMN(M102),1),$A103),"__"),1),""),$A104),"__"),1),"")),
"END"),"")</f>
        <v/>
      </c>
      <c r="AT102" t="str">
        <f>IF($AF102=1,
IF(COLUMN(N102)&lt;=LEN($A102),
IF(IFERROR(MID($A103,IFERROR(FIND(MID($A102,COLUMN(N102),1),$A103),"__"),1),"")="","",
IFERROR(MID($A104,IFERROR(FIND(IFERROR(MID($A103,IFERROR(FIND(MID($A102,COLUMN(N102),1),$A103),"__"),1),""),$A104),"__"),1),"")),
"END"),"")</f>
        <v/>
      </c>
      <c r="AU102" t="str">
        <f>IF($AF102=1,
IF(COLUMN(O102)&lt;=LEN($A102),
IF(IFERROR(MID($A103,IFERROR(FIND(MID($A102,COLUMN(O102),1),$A103),"__"),1),"")="","",
IFERROR(MID($A104,IFERROR(FIND(IFERROR(MID($A103,IFERROR(FIND(MID($A102,COLUMN(O102),1),$A103),"__"),1),""),$A104),"__"),1),"")),
"END"),"")</f>
        <v/>
      </c>
      <c r="AV102" t="str">
        <f>IF($AF102=1,
IF(COLUMN(P102)&lt;=LEN($A102),
IF(IFERROR(MID($A103,IFERROR(FIND(MID($A102,COLUMN(P102),1),$A103),"__"),1),"")="","",
IFERROR(MID($A104,IFERROR(FIND(IFERROR(MID($A103,IFERROR(FIND(MID($A102,COLUMN(P102),1),$A103),"__"),1),""),$A104),"__"),1),"")),
"END"),"")</f>
        <v/>
      </c>
      <c r="AW102" t="str">
        <f>IF($AF102=1,
IF(COLUMN(Q102)&lt;=LEN($A102),
IF(IFERROR(MID($A103,IFERROR(FIND(MID($A102,COLUMN(Q102),1),$A103),"__"),1),"")="","",
IFERROR(MID($A104,IFERROR(FIND(IFERROR(MID($A103,IFERROR(FIND(MID($A102,COLUMN(Q102),1),$A103),"__"),1),""),$A104),"__"),1),"")),
"END"),"")</f>
        <v/>
      </c>
      <c r="AX102" t="str">
        <f>IF($AF102=1,
IF(COLUMN(R102)&lt;=LEN($A102),
IF(IFERROR(MID($A103,IFERROR(FIND(MID($A102,COLUMN(R102),1),$A103),"__"),1),"")="","",
IFERROR(MID($A104,IFERROR(FIND(IFERROR(MID($A103,IFERROR(FIND(MID($A102,COLUMN(R102),1),$A103),"__"),1),""),$A104),"__"),1),"")),
"END"),"")</f>
        <v/>
      </c>
      <c r="AY102" t="str">
        <f>IF($AF102=1,
IF(COLUMN(S102)&lt;=LEN($A102),
IF(IFERROR(MID($A103,IFERROR(FIND(MID($A102,COLUMN(S102),1),$A103),"__"),1),"")="","",
IFERROR(MID($A104,IFERROR(FIND(IFERROR(MID($A103,IFERROR(FIND(MID($A102,COLUMN(S102),1),$A103),"__"),1),""),$A104),"__"),1),"")),
"END"),"")</f>
        <v/>
      </c>
      <c r="AZ102" t="str">
        <f>IF($AF102=1,
IF(COLUMN(T102)&lt;=LEN($A102),
IF(IFERROR(MID($A103,IFERROR(FIND(MID($A102,COLUMN(T102),1),$A103),"__"),1),"")="","",
IFERROR(MID($A104,IFERROR(FIND(IFERROR(MID($A103,IFERROR(FIND(MID($A102,COLUMN(T102),1),$A103),"__"),1),""),$A104),"__"),1),"")),
"END"),"")</f>
        <v/>
      </c>
      <c r="BA102" t="str">
        <f>IF($AF102=1,
IF(COLUMN(U102)&lt;=LEN($A102),
IF(IFERROR(MID($A103,IFERROR(FIND(MID($A102,COLUMN(U102),1),$A103),"__"),1),"")="","",
IFERROR(MID($A104,IFERROR(FIND(IFERROR(MID($A103,IFERROR(FIND(MID($A102,COLUMN(U102),1),$A103),"__"),1),""),$A104),"__"),1),"")),
"END"),"")</f>
        <v/>
      </c>
      <c r="BB102" t="str">
        <f>IF($AF102=1,
IF(COLUMN(V102)&lt;=LEN($A102),
IF(IFERROR(MID($A103,IFERROR(FIND(MID($A102,COLUMN(V102),1),$A103),"__"),1),"")="","",
IFERROR(MID($A104,IFERROR(FIND(IFERROR(MID($A103,IFERROR(FIND(MID($A102,COLUMN(V102),1),$A103),"__"),1),""),$A104),"__"),1),"")),
"END"),"")</f>
        <v/>
      </c>
      <c r="BC102" t="str">
        <f>IF($AF102=1,
IF(COLUMN(W102)&lt;=LEN($A102),
IF(IFERROR(MID($A103,IFERROR(FIND(MID($A102,COLUMN(W102),1),$A103),"__"),1),"")="","",
IFERROR(MID($A104,IFERROR(FIND(IFERROR(MID($A103,IFERROR(FIND(MID($A102,COLUMN(W102),1),$A103),"__"),1),""),$A104),"__"),1),"")),
"END"),"")</f>
        <v/>
      </c>
      <c r="BD102" t="str">
        <f>IF($AF102=1,
IF(COLUMN(X102)&lt;=LEN($A102),
IF(IFERROR(MID($A103,IFERROR(FIND(MID($A102,COLUMN(X102),1),$A103),"__"),1),"")="","",
IFERROR(MID($A104,IFERROR(FIND(IFERROR(MID($A103,IFERROR(FIND(MID($A102,COLUMN(X102),1),$A103),"__"),1),""),$A104),"__"),1),"")),
"END"),"")</f>
        <v/>
      </c>
      <c r="BE102" t="str">
        <f>IF($AF102=1,
IF(COLUMN(Y102)&lt;=LEN($A102),
IF(IFERROR(MID($A103,IFERROR(FIND(MID($A102,COLUMN(Y102),1),$A103),"__"),1),"")="","",
IFERROR(MID($A104,IFERROR(FIND(IFERROR(MID($A103,IFERROR(FIND(MID($A102,COLUMN(Y102),1),$A103),"__"),1),""),$A104),"__"),1),"")),
"END"),"")</f>
        <v/>
      </c>
      <c r="BF102" t="str">
        <f>IF($AF102=1,
IF(COLUMN(Z102)&lt;=LEN($A102),
IF(IFERROR(MID($A103,IFERROR(FIND(MID($A102,COLUMN(Z102),1),$A103),"__"),1),"")="","",
IFERROR(MID($A104,IFERROR(FIND(IFERROR(MID($A103,IFERROR(FIND(MID($A102,COLUMN(Z102),1),$A103),"__"),1),""),$A104),"__"),1),"")),
"END"),"")</f>
        <v/>
      </c>
      <c r="BG102" t="str">
        <f>IF($AF102=1,
IF(COLUMN(AA102)&lt;=LEN($A102),
IF(IFERROR(MID($A103,IFERROR(FIND(MID($A102,COLUMN(AA102),1),$A103),"__"),1),"")="","",
IFERROR(MID($A104,IFERROR(FIND(IFERROR(MID($A103,IFERROR(FIND(MID($A102,COLUMN(AA102),1),$A103),"__"),1),""),$A104),"__"),1),"")),
"END"),"")</f>
        <v/>
      </c>
      <c r="BH102" t="str">
        <f>IF($AF102=1,
IF(COLUMN(AB102)&lt;=LEN($A102),
IF(IFERROR(MID($A103,IFERROR(FIND(MID($A102,COLUMN(AB102),1),$A103),"__"),1),"")="","",
IFERROR(MID($A104,IFERROR(FIND(IFERROR(MID($A103,IFERROR(FIND(MID($A102,COLUMN(AB102),1),$A103),"__"),1),""),$A104),"__"),1),"")),
"END"),"")</f>
        <v/>
      </c>
      <c r="BI102" t="str">
        <f>IF($AF102=1,
IF(COLUMN(AC102)&lt;=LEN($A102),
IF(IFERROR(MID($A103,IFERROR(FIND(MID($A102,COLUMN(AC102),1),$A103),"__"),1),"")="","",
IFERROR(MID($A104,IFERROR(FIND(IFERROR(MID($A103,IFERROR(FIND(MID($A102,COLUMN(AC102),1),$A103),"__"),1),""),$A104),"__"),1),"")),
"END"),"")</f>
        <v/>
      </c>
      <c r="BJ102" t="str">
        <f>IF($AF102=1,
IF(COLUMN(AD102)&lt;=LEN($A102),
IF(IFERROR(MID($A103,IFERROR(FIND(MID($A102,COLUMN(AD102),1),$A103),"__"),1),"")="","",
IFERROR(MID($A104,IFERROR(FIND(IFERROR(MID($A103,IFERROR(FIND(MID($A102,COLUMN(AD102),1),$A103),"__"),1),""),$A104),"__"),1),"")),
"END"),"")</f>
        <v/>
      </c>
      <c r="BK102" t="str">
        <f>IF($AF102=1,
IF(COLUMN(AE102)&lt;=LEN($A102),
IF(IFERROR(MID($A103,IFERROR(FIND(MID($A102,COLUMN(AE102),1),$A103),"__"),1),"")="","",
IFERROR(MID($A104,IFERROR(FIND(IFERROR(MID($A103,IFERROR(FIND(MID($A102,COLUMN(AE102),1),$A103),"__"),1),""),$A104),"__"),1),"")),
"END"),"")</f>
        <v/>
      </c>
      <c r="BL102" t="str">
        <f>IF($AF102=1,
IF(COLUMN(AF102)&lt;=LEN($A102),
IF(IFERROR(MID($A103,IFERROR(FIND(MID($A102,COLUMN(AF102),1),$A103),"__"),1),"")="","",
IFERROR(MID($A104,IFERROR(FIND(IFERROR(MID($A103,IFERROR(FIND(MID($A102,COLUMN(AF102),1),$A103),"__"),1),""),$A104),"__"),1),"")),
"END"),"")</f>
        <v/>
      </c>
      <c r="BM102" t="str">
        <f>IF($AF102=1,
IF(COLUMN(AG102)&lt;=LEN($A102),
IF(IFERROR(MID($A103,IFERROR(FIND(MID($A102,COLUMN(AG102),1),$A103),"__"),1),"")="","",
IFERROR(MID($A104,IFERROR(FIND(IFERROR(MID($A103,IFERROR(FIND(MID($A102,COLUMN(AG102),1),$A103),"__"),1),""),$A104),"__"),1),"")),
"END"),"")</f>
        <v/>
      </c>
      <c r="BN102" t="str">
        <f>IF($AF102=1,
IF(COLUMN(AH102)&lt;=LEN($A102),
IF(IFERROR(MID($A103,IFERROR(FIND(MID($A102,COLUMN(AH102),1),$A103),"__"),1),"")="","",
IFERROR(MID($A104,IFERROR(FIND(IFERROR(MID($A103,IFERROR(FIND(MID($A102,COLUMN(AH102),1),$A103),"__"),1),""),$A104),"__"),1),"")),
"END"),"")</f>
        <v/>
      </c>
      <c r="BO102" t="str">
        <f>IF($AF102=1,
IF(COLUMN(AI102)&lt;=LEN($A102),
IF(IFERROR(MID($A103,IFERROR(FIND(MID($A102,COLUMN(AI102),1),$A103),"__"),1),"")="","",
IFERROR(MID($A104,IFERROR(FIND(IFERROR(MID($A103,IFERROR(FIND(MID($A102,COLUMN(AI102),1),$A103),"__"),1),""),$A104),"__"),1),"")),
"END"),"")</f>
        <v/>
      </c>
      <c r="BP102" t="str">
        <f>IF($AF102=1,
IF(COLUMN(AJ102)&lt;=LEN($A102),
IF(IFERROR(MID($A103,IFERROR(FIND(MID($A102,COLUMN(AJ102),1),$A103),"__"),1),"")="","",
IFERROR(MID($A104,IFERROR(FIND(IFERROR(MID($A103,IFERROR(FIND(MID($A102,COLUMN(AJ102),1),$A103),"__"),1),""),$A104),"__"),1),"")),
"END"),"")</f>
        <v/>
      </c>
      <c r="BQ102" t="str">
        <f>IF($AF102=1,
IF(COLUMN(AK102)&lt;=LEN($A102),
IF(IFERROR(MID($A103,IFERROR(FIND(MID($A102,COLUMN(AK102),1),$A103),"__"),1),"")="","",
IFERROR(MID($A104,IFERROR(FIND(IFERROR(MID($A103,IFERROR(FIND(MID($A102,COLUMN(AK102),1),$A103),"__"),1),""),$A104),"__"),1),"")),
"END"),"")</f>
        <v/>
      </c>
      <c r="BR102" t="str">
        <f>IF($AF102=1,
IF(COLUMN(AL102)&lt;=LEN($A102),
IF(IFERROR(MID($A103,IFERROR(FIND(MID($A102,COLUMN(AL102),1),$A103),"__"),1),"")="","",
IFERROR(MID($A104,IFERROR(FIND(IFERROR(MID($A103,IFERROR(FIND(MID($A102,COLUMN(AL102),1),$A103),"__"),1),""),$A104),"__"),1),"")),
"END"),"")</f>
        <v/>
      </c>
      <c r="BS102" t="str">
        <f>IF($AF102=1,
IF(COLUMN(AM102)&lt;=LEN($A102),
IF(IFERROR(MID($A103,IFERROR(FIND(MID($A102,COLUMN(AM102),1),$A103),"__"),1),"")="","",
IFERROR(MID($A104,IFERROR(FIND(IFERROR(MID($A103,IFERROR(FIND(MID($A102,COLUMN(AM102),1),$A103),"__"),1),""),$A104),"__"),1),"")),
"END"),"")</f>
        <v/>
      </c>
      <c r="BT102" t="str">
        <f>IF($AF102=1,
IF(COLUMN(AN102)&lt;=LEN($A102),
IF(IFERROR(MID($A103,IFERROR(FIND(MID($A102,COLUMN(AN102),1),$A103),"__"),1),"")="","",
IFERROR(MID($A104,IFERROR(FIND(IFERROR(MID($A103,IFERROR(FIND(MID($A102,COLUMN(AN102),1),$A103),"__"),1),""),$A104),"__"),1),"")),
"END"),"")</f>
        <v/>
      </c>
      <c r="BU102" t="str">
        <f>IF($AF102=1,
IF(COLUMN(AO102)&lt;=LEN($A102),
IF(IFERROR(MID($A103,IFERROR(FIND(MID($A102,COLUMN(AO102),1),$A103),"__"),1),"")="","",
IFERROR(MID($A104,IFERROR(FIND(IFERROR(MID($A103,IFERROR(FIND(MID($A102,COLUMN(AO102),1),$A103),"__"),1),""),$A104),"__"),1),"")),
"END"),"")</f>
        <v/>
      </c>
      <c r="BV102" t="str">
        <f>IF($AF102=1,
IF(COLUMN(AP102)&lt;=LEN($A102),
IF(IFERROR(MID($A103,IFERROR(FIND(MID($A102,COLUMN(AP102),1),$A103),"__"),1),"")="","",
IFERROR(MID($A104,IFERROR(FIND(IFERROR(MID($A103,IFERROR(FIND(MID($A102,COLUMN(AP102),1),$A103),"__"),1),""),$A104),"__"),1),"")),
"END"),"")</f>
        <v/>
      </c>
      <c r="BW102" t="str">
        <f>IF($AF102=1,
IF(COLUMN(AQ102)&lt;=LEN($A102),
IF(IFERROR(MID($A103,IFERROR(FIND(MID($A102,COLUMN(AQ102),1),$A103),"__"),1),"")="","",
IFERROR(MID($A104,IFERROR(FIND(IFERROR(MID($A103,IFERROR(FIND(MID($A102,COLUMN(AQ102),1),$A103),"__"),1),""),$A104),"__"),1),"")),
"END"),"")</f>
        <v/>
      </c>
      <c r="BX102" t="str">
        <f>IF($AF102=1,
IF(COLUMN(AR102)&lt;=LEN($A102),
IF(IFERROR(MID($A103,IFERROR(FIND(MID($A102,COLUMN(AR102),1),$A103),"__"),1),"")="","",
IFERROR(MID($A104,IFERROR(FIND(IFERROR(MID($A103,IFERROR(FIND(MID($A102,COLUMN(AR102),1),$A103),"__"),1),""),$A104),"__"),1),"")),
"END"),"")</f>
        <v/>
      </c>
      <c r="BY102" t="str">
        <f>IF($AF102=1,
IF(COLUMN(AS102)&lt;=LEN($A102),
IF(IFERROR(MID($A103,IFERROR(FIND(MID($A102,COLUMN(AS102),1),$A103),"__"),1),"")="","",
IFERROR(MID($A104,IFERROR(FIND(IFERROR(MID($A103,IFERROR(FIND(MID($A102,COLUMN(AS102),1),$A103),"__"),1),""),$A104),"__"),1),"")),
"END"),"")</f>
        <v/>
      </c>
      <c r="BZ102" t="str">
        <f>IF($AF102=1,
IF(COLUMN(AT102)&lt;=LEN($A102),
IF(IFERROR(MID($A103,IFERROR(FIND(MID($A102,COLUMN(AT102),1),$A103),"__"),1),"")="","",
IFERROR(MID($A104,IFERROR(FIND(IFERROR(MID($A103,IFERROR(FIND(MID($A102,COLUMN(AT102),1),$A103),"__"),1),""),$A104),"__"),1),"")),
"END"),"")</f>
        <v/>
      </c>
      <c r="CA102" t="str">
        <f>IF($AF102=1,
IF(COLUMN(AU102)&lt;=LEN($A102),
IF(IFERROR(MID($A103,IFERROR(FIND(MID($A102,COLUMN(AU102),1),$A103),"__"),1),"")="","",
IFERROR(MID($A104,IFERROR(FIND(IFERROR(MID($A103,IFERROR(FIND(MID($A102,COLUMN(AU102),1),$A103),"__"),1),""),$A104),"__"),1),"")),
"END"),"")</f>
        <v/>
      </c>
      <c r="CB102" t="str">
        <f>IF($AF102=1,
IF(COLUMN(AV102)&lt;=LEN($A102),
IF(IFERROR(MID($A103,IFERROR(FIND(MID($A102,COLUMN(AV102),1),$A103),"__"),1),"")="","",
IFERROR(MID($A104,IFERROR(FIND(IFERROR(MID($A103,IFERROR(FIND(MID($A102,COLUMN(AV102),1),$A103),"__"),1),""),$A104),"__"),1),"")),
"END"),"")</f>
        <v/>
      </c>
      <c r="CC102" t="str">
        <f>LEFT(_xlfn.CONCAT(AG102:CB102),1)</f>
        <v/>
      </c>
      <c r="CD102" cm="1">
        <f t="array" aca="1" ref="CD102" ca="1">IFERROR(IF(EXACT(CC102,UPPER(CC102)),26+COLUMN(INDIRECT(CC102&amp;"1")),COLUMN(INDIRECT(CC102&amp;"1"))),0)</f>
        <v>0</v>
      </c>
    </row>
    <row r="103" spans="1:82">
      <c r="A103" s="1" t="s">
        <v>206</v>
      </c>
      <c r="B103" t="str">
        <f>LEFT(A103,LEN(A103)/2)</f>
        <v>JJRrmFqJMdFFJMjjJcq</v>
      </c>
      <c r="C103" t="str">
        <f>RIGHT(A103,LEN(A103)/2)</f>
        <v>GgzSCSHSCscPCHPHGZc</v>
      </c>
      <c r="D103" t="str">
        <f>IF(COLUMN(A103)&lt;=LEN($B103),IFERROR(MID($C103,IFERROR(FIND(MID($B103,COLUMN(A103),1),$C103),"__"),1),""),"END")</f>
        <v/>
      </c>
      <c r="E103" t="str">
        <f>IF(COLUMN(B103)&lt;=LEN($B103),IFERROR(MID($C103,IFERROR(FIND(MID($B103,COLUMN(B103),1),$C103),"__"),1),""),"END")</f>
        <v/>
      </c>
      <c r="F103" t="str">
        <f>IF(COLUMN(C103)&lt;=LEN($B103),IFERROR(MID($C103,IFERROR(FIND(MID($B103,COLUMN(C103),1),$C103),"__"),1),""),"END")</f>
        <v/>
      </c>
      <c r="G103" t="str">
        <f>IF(COLUMN(D103)&lt;=LEN($B103),IFERROR(MID($C103,IFERROR(FIND(MID($B103,COLUMN(D103),1),$C103),"__"),1),""),"END")</f>
        <v/>
      </c>
      <c r="H103" t="str">
        <f>IF(COLUMN(E103)&lt;=LEN($B103),IFERROR(MID($C103,IFERROR(FIND(MID($B103,COLUMN(E103),1),$C103),"__"),1),""),"END")</f>
        <v/>
      </c>
      <c r="I103" t="str">
        <f>IF(COLUMN(F103)&lt;=LEN($B103),IFERROR(MID($C103,IFERROR(FIND(MID($B103,COLUMN(F103),1),$C103),"__"),1),""),"END")</f>
        <v/>
      </c>
      <c r="J103" t="str">
        <f>IF(COLUMN(G103)&lt;=LEN($B103),IFERROR(MID($C103,IFERROR(FIND(MID($B103,COLUMN(G103),1),$C103),"__"),1),""),"END")</f>
        <v/>
      </c>
      <c r="K103" t="str">
        <f>IF(COLUMN(H103)&lt;=LEN($B103),IFERROR(MID($C103,IFERROR(FIND(MID($B103,COLUMN(H103),1),$C103),"__"),1),""),"END")</f>
        <v/>
      </c>
      <c r="L103" t="str">
        <f>IF(COLUMN(I103)&lt;=LEN($B103),IFERROR(MID($C103,IFERROR(FIND(MID($B103,COLUMN(I103),1),$C103),"__"),1),""),"END")</f>
        <v/>
      </c>
      <c r="M103" t="str">
        <f>IF(COLUMN(J103)&lt;=LEN($B103),IFERROR(MID($C103,IFERROR(FIND(MID($B103,COLUMN(J103),1),$C103),"__"),1),""),"END")</f>
        <v/>
      </c>
      <c r="N103" t="str">
        <f>IF(COLUMN(K103)&lt;=LEN($B103),IFERROR(MID($C103,IFERROR(FIND(MID($B103,COLUMN(K103),1),$C103),"__"),1),""),"END")</f>
        <v/>
      </c>
      <c r="O103" t="str">
        <f>IF(COLUMN(L103)&lt;=LEN($B103),IFERROR(MID($C103,IFERROR(FIND(MID($B103,COLUMN(L103),1),$C103),"__"),1),""),"END")</f>
        <v/>
      </c>
      <c r="P103" t="str">
        <f>IF(COLUMN(M103)&lt;=LEN($B103),IFERROR(MID($C103,IFERROR(FIND(MID($B103,COLUMN(M103),1),$C103),"__"),1),""),"END")</f>
        <v/>
      </c>
      <c r="Q103" t="str">
        <f>IF(COLUMN(N103)&lt;=LEN($B103),IFERROR(MID($C103,IFERROR(FIND(MID($B103,COLUMN(N103),1),$C103),"__"),1),""),"END")</f>
        <v/>
      </c>
      <c r="R103" t="str">
        <f>IF(COLUMN(O103)&lt;=LEN($B103),IFERROR(MID($C103,IFERROR(FIND(MID($B103,COLUMN(O103),1),$C103),"__"),1),""),"END")</f>
        <v/>
      </c>
      <c r="S103" t="str">
        <f>IF(COLUMN(P103)&lt;=LEN($B103),IFERROR(MID($C103,IFERROR(FIND(MID($B103,COLUMN(P103),1),$C103),"__"),1),""),"END")</f>
        <v/>
      </c>
      <c r="T103" t="str">
        <f>IF(COLUMN(Q103)&lt;=LEN($B103),IFERROR(MID($C103,IFERROR(FIND(MID($B103,COLUMN(Q103),1),$C103),"__"),1),""),"END")</f>
        <v/>
      </c>
      <c r="U103" t="str">
        <f>IF(COLUMN(R103)&lt;=LEN($B103),IFERROR(MID($C103,IFERROR(FIND(MID($B103,COLUMN(R103),1),$C103),"__"),1),""),"END")</f>
        <v>c</v>
      </c>
      <c r="V103" t="str">
        <f>IF(COLUMN(S103)&lt;=LEN($B103),IFERROR(MID($C103,IFERROR(FIND(MID($B103,COLUMN(S103),1),$C103),"__"),1),""),"END")</f>
        <v/>
      </c>
      <c r="W103" t="str">
        <f>IF(COLUMN(T103)&lt;=LEN($B103),IFERROR(MID($C103,IFERROR(FIND(MID($B103,COLUMN(T103),1),$C103),"__"),1),""),"END")</f>
        <v>END</v>
      </c>
      <c r="X103" t="str">
        <f>IF(COLUMN(U103)&lt;=LEN($B103),IFERROR(MID($C103,IFERROR(FIND(MID($B103,COLUMN(U103),1),$C103),"__"),1),""),"END")</f>
        <v>END</v>
      </c>
      <c r="Y103" t="str">
        <f>IF(COLUMN(V103)&lt;=LEN($B103),IFERROR(MID($C103,IFERROR(FIND(MID($B103,COLUMN(V103),1),$C103),"__"),1),""),"END")</f>
        <v>END</v>
      </c>
      <c r="Z103" t="str">
        <f>IF(COLUMN(W103)&lt;=LEN($B103),IFERROR(MID($C103,IFERROR(FIND(MID($B103,COLUMN(W103),1),$C103),"__"),1),""),"END")</f>
        <v>END</v>
      </c>
      <c r="AA103" t="str">
        <f>IF(COLUMN(X103)&lt;=LEN($B103),IFERROR(MID($C103,IFERROR(FIND(MID($B103,COLUMN(X103),1),$C103),"__"),1),""),"END")</f>
        <v>END</v>
      </c>
      <c r="AB103" t="str">
        <f>LEFT(_xlfn.CONCAT(D103:AA103),1)</f>
        <v>c</v>
      </c>
      <c r="AC103" cm="1">
        <f t="array" aca="1" ref="AC103" ca="1">IF(EXACT(AB103,UPPER(AB103)),26+COLUMN(INDIRECT(AB103&amp;"1")),COLUMN(INDIRECT(AB103&amp;"1")))</f>
        <v>3</v>
      </c>
      <c r="AD103">
        <f>LEN(A103)</f>
        <v>38</v>
      </c>
      <c r="AF103">
        <v>1</v>
      </c>
      <c r="AG103" t="str">
        <f>IF($AF103=1,
IF(COLUMN(A103)&lt;=LEN($A103),
IF(IFERROR(MID($A104,IFERROR(FIND(MID($A103,COLUMN(A103),1),$A104),"__"),1),"")="","",
IFERROR(MID($A105,IFERROR(FIND(IFERROR(MID($A104,IFERROR(FIND(MID($A103,COLUMN(A103),1),$A104),"__"),1),""),$A105),"__"),1),"")),
"END"),"")</f>
        <v/>
      </c>
      <c r="AH103" t="str">
        <f>IF($AF103=1,
IF(COLUMN(B103)&lt;=LEN($A103),
IF(IFERROR(MID($A104,IFERROR(FIND(MID($A103,COLUMN(B103),1),$A104),"__"),1),"")="","",
IFERROR(MID($A105,IFERROR(FIND(IFERROR(MID($A104,IFERROR(FIND(MID($A103,COLUMN(B103),1),$A104),"__"),1),""),$A105),"__"),1),"")),
"END"),"")</f>
        <v/>
      </c>
      <c r="AI103" t="str">
        <f>IF($AF103=1,
IF(COLUMN(C103)&lt;=LEN($A103),
IF(IFERROR(MID($A104,IFERROR(FIND(MID($A103,COLUMN(C103),1),$A104),"__"),1),"")="","",
IFERROR(MID($A105,IFERROR(FIND(IFERROR(MID($A104,IFERROR(FIND(MID($A103,COLUMN(C103),1),$A104),"__"),1),""),$A105),"__"),1),"")),
"END"),"")</f>
        <v/>
      </c>
      <c r="AJ103" t="str">
        <f>IF($AF103=1,
IF(COLUMN(D103)&lt;=LEN($A103),
IF(IFERROR(MID($A104,IFERROR(FIND(MID($A103,COLUMN(D103),1),$A104),"__"),1),"")="","",
IFERROR(MID($A105,IFERROR(FIND(IFERROR(MID($A104,IFERROR(FIND(MID($A103,COLUMN(D103),1),$A104),"__"),1),""),$A105),"__"),1),"")),
"END"),"")</f>
        <v/>
      </c>
      <c r="AK103" t="str">
        <f>IF($AF103=1,
IF(COLUMN(E103)&lt;=LEN($A103),
IF(IFERROR(MID($A104,IFERROR(FIND(MID($A103,COLUMN(E103),1),$A104),"__"),1),"")="","",
IFERROR(MID($A105,IFERROR(FIND(IFERROR(MID($A104,IFERROR(FIND(MID($A103,COLUMN(E103),1),$A104),"__"),1),""),$A105),"__"),1),"")),
"END"),"")</f>
        <v>m</v>
      </c>
      <c r="AL103" t="str">
        <f>IF($AF103=1,
IF(COLUMN(F103)&lt;=LEN($A103),
IF(IFERROR(MID($A104,IFERROR(FIND(MID($A103,COLUMN(F103),1),$A104),"__"),1),"")="","",
IFERROR(MID($A105,IFERROR(FIND(IFERROR(MID($A104,IFERROR(FIND(MID($A103,COLUMN(F103),1),$A104),"__"),1),""),$A105),"__"),1),"")),
"END"),"")</f>
        <v/>
      </c>
      <c r="AM103" t="str">
        <f>IF($AF103=1,
IF(COLUMN(G103)&lt;=LEN($A103),
IF(IFERROR(MID($A104,IFERROR(FIND(MID($A103,COLUMN(G103),1),$A104),"__"),1),"")="","",
IFERROR(MID($A105,IFERROR(FIND(IFERROR(MID($A104,IFERROR(FIND(MID($A103,COLUMN(G103),1),$A104),"__"),1),""),$A105),"__"),1),"")),
"END"),"")</f>
        <v/>
      </c>
      <c r="AN103" t="str">
        <f>IF($AF103=1,
IF(COLUMN(H103)&lt;=LEN($A103),
IF(IFERROR(MID($A104,IFERROR(FIND(MID($A103,COLUMN(H103),1),$A104),"__"),1),"")="","",
IFERROR(MID($A105,IFERROR(FIND(IFERROR(MID($A104,IFERROR(FIND(MID($A103,COLUMN(H103),1),$A104),"__"),1),""),$A105),"__"),1),"")),
"END"),"")</f>
        <v/>
      </c>
      <c r="AO103" t="str">
        <f>IF($AF103=1,
IF(COLUMN(I103)&lt;=LEN($A103),
IF(IFERROR(MID($A104,IFERROR(FIND(MID($A103,COLUMN(I103),1),$A104),"__"),1),"")="","",
IFERROR(MID($A105,IFERROR(FIND(IFERROR(MID($A104,IFERROR(FIND(MID($A103,COLUMN(I103),1),$A104),"__"),1),""),$A105),"__"),1),"")),
"END"),"")</f>
        <v/>
      </c>
      <c r="AP103" t="str">
        <f>IF($AF103=1,
IF(COLUMN(J103)&lt;=LEN($A103),
IF(IFERROR(MID($A104,IFERROR(FIND(MID($A103,COLUMN(J103),1),$A104),"__"),1),"")="","",
IFERROR(MID($A105,IFERROR(FIND(IFERROR(MID($A104,IFERROR(FIND(MID($A103,COLUMN(J103),1),$A104),"__"),1),""),$A105),"__"),1),"")),
"END"),"")</f>
        <v/>
      </c>
      <c r="AQ103" t="str">
        <f>IF($AF103=1,
IF(COLUMN(K103)&lt;=LEN($A103),
IF(IFERROR(MID($A104,IFERROR(FIND(MID($A103,COLUMN(K103),1),$A104),"__"),1),"")="","",
IFERROR(MID($A105,IFERROR(FIND(IFERROR(MID($A104,IFERROR(FIND(MID($A103,COLUMN(K103),1),$A104),"__"),1),""),$A105),"__"),1),"")),
"END"),"")</f>
        <v/>
      </c>
      <c r="AR103" t="str">
        <f>IF($AF103=1,
IF(COLUMN(L103)&lt;=LEN($A103),
IF(IFERROR(MID($A104,IFERROR(FIND(MID($A103,COLUMN(L103),1),$A104),"__"),1),"")="","",
IFERROR(MID($A105,IFERROR(FIND(IFERROR(MID($A104,IFERROR(FIND(MID($A103,COLUMN(L103),1),$A104),"__"),1),""),$A105),"__"),1),"")),
"END"),"")</f>
        <v/>
      </c>
      <c r="AS103" t="str">
        <f>IF($AF103=1,
IF(COLUMN(M103)&lt;=LEN($A103),
IF(IFERROR(MID($A104,IFERROR(FIND(MID($A103,COLUMN(M103),1),$A104),"__"),1),"")="","",
IFERROR(MID($A105,IFERROR(FIND(IFERROR(MID($A104,IFERROR(FIND(MID($A103,COLUMN(M103),1),$A104),"__"),1),""),$A105),"__"),1),"")),
"END"),"")</f>
        <v/>
      </c>
      <c r="AT103" t="str">
        <f>IF($AF103=1,
IF(COLUMN(N103)&lt;=LEN($A103),
IF(IFERROR(MID($A104,IFERROR(FIND(MID($A103,COLUMN(N103),1),$A104),"__"),1),"")="","",
IFERROR(MID($A105,IFERROR(FIND(IFERROR(MID($A104,IFERROR(FIND(MID($A103,COLUMN(N103),1),$A104),"__"),1),""),$A105),"__"),1),"")),
"END"),"")</f>
        <v/>
      </c>
      <c r="AU103" t="str">
        <f>IF($AF103=1,
IF(COLUMN(O103)&lt;=LEN($A103),
IF(IFERROR(MID($A104,IFERROR(FIND(MID($A103,COLUMN(O103),1),$A104),"__"),1),"")="","",
IFERROR(MID($A105,IFERROR(FIND(IFERROR(MID($A104,IFERROR(FIND(MID($A103,COLUMN(O103),1),$A104),"__"),1),""),$A105),"__"),1),"")),
"END"),"")</f>
        <v/>
      </c>
      <c r="AV103" t="str">
        <f>IF($AF103=1,
IF(COLUMN(P103)&lt;=LEN($A103),
IF(IFERROR(MID($A104,IFERROR(FIND(MID($A103,COLUMN(P103),1),$A104),"__"),1),"")="","",
IFERROR(MID($A105,IFERROR(FIND(IFERROR(MID($A104,IFERROR(FIND(MID($A103,COLUMN(P103),1),$A104),"__"),1),""),$A105),"__"),1),"")),
"END"),"")</f>
        <v/>
      </c>
      <c r="AW103" t="str">
        <f>IF($AF103=1,
IF(COLUMN(Q103)&lt;=LEN($A103),
IF(IFERROR(MID($A104,IFERROR(FIND(MID($A103,COLUMN(Q103),1),$A104),"__"),1),"")="","",
IFERROR(MID($A105,IFERROR(FIND(IFERROR(MID($A104,IFERROR(FIND(MID($A103,COLUMN(Q103),1),$A104),"__"),1),""),$A105),"__"),1),"")),
"END"),"")</f>
        <v/>
      </c>
      <c r="AX103" t="str">
        <f>IF($AF103=1,
IF(COLUMN(R103)&lt;=LEN($A103),
IF(IFERROR(MID($A104,IFERROR(FIND(MID($A103,COLUMN(R103),1),$A104),"__"),1),"")="","",
IFERROR(MID($A105,IFERROR(FIND(IFERROR(MID($A104,IFERROR(FIND(MID($A103,COLUMN(R103),1),$A104),"__"),1),""),$A105),"__"),1),"")),
"END"),"")</f>
        <v/>
      </c>
      <c r="AY103" t="str">
        <f>IF($AF103=1,
IF(COLUMN(S103)&lt;=LEN($A103),
IF(IFERROR(MID($A104,IFERROR(FIND(MID($A103,COLUMN(S103),1),$A104),"__"),1),"")="","",
IFERROR(MID($A105,IFERROR(FIND(IFERROR(MID($A104,IFERROR(FIND(MID($A103,COLUMN(S103),1),$A104),"__"),1),""),$A105),"__"),1),"")),
"END"),"")</f>
        <v/>
      </c>
      <c r="AZ103" t="str">
        <f>IF($AF103=1,
IF(COLUMN(T103)&lt;=LEN($A103),
IF(IFERROR(MID($A104,IFERROR(FIND(MID($A103,COLUMN(T103),1),$A104),"__"),1),"")="","",
IFERROR(MID($A105,IFERROR(FIND(IFERROR(MID($A104,IFERROR(FIND(MID($A103,COLUMN(T103),1),$A104),"__"),1),""),$A105),"__"),1),"")),
"END"),"")</f>
        <v/>
      </c>
      <c r="BA103" t="str">
        <f>IF($AF103=1,
IF(COLUMN(U103)&lt;=LEN($A103),
IF(IFERROR(MID($A104,IFERROR(FIND(MID($A103,COLUMN(U103),1),$A104),"__"),1),"")="","",
IFERROR(MID($A105,IFERROR(FIND(IFERROR(MID($A104,IFERROR(FIND(MID($A103,COLUMN(U103),1),$A104),"__"),1),""),$A105),"__"),1),"")),
"END"),"")</f>
        <v/>
      </c>
      <c r="BB103" t="str">
        <f>IF($AF103=1,
IF(COLUMN(V103)&lt;=LEN($A103),
IF(IFERROR(MID($A104,IFERROR(FIND(MID($A103,COLUMN(V103),1),$A104),"__"),1),"")="","",
IFERROR(MID($A105,IFERROR(FIND(IFERROR(MID($A104,IFERROR(FIND(MID($A103,COLUMN(V103),1),$A104),"__"),1),""),$A105),"__"),1),"")),
"END"),"")</f>
        <v/>
      </c>
      <c r="BC103" t="str">
        <f>IF($AF103=1,
IF(COLUMN(W103)&lt;=LEN($A103),
IF(IFERROR(MID($A104,IFERROR(FIND(MID($A103,COLUMN(W103),1),$A104),"__"),1),"")="","",
IFERROR(MID($A105,IFERROR(FIND(IFERROR(MID($A104,IFERROR(FIND(MID($A103,COLUMN(W103),1),$A104),"__"),1),""),$A105),"__"),1),"")),
"END"),"")</f>
        <v/>
      </c>
      <c r="BD103" t="str">
        <f>IF($AF103=1,
IF(COLUMN(X103)&lt;=LEN($A103),
IF(IFERROR(MID($A104,IFERROR(FIND(MID($A103,COLUMN(X103),1),$A104),"__"),1),"")="","",
IFERROR(MID($A105,IFERROR(FIND(IFERROR(MID($A104,IFERROR(FIND(MID($A103,COLUMN(X103),1),$A104),"__"),1),""),$A105),"__"),1),"")),
"END"),"")</f>
        <v/>
      </c>
      <c r="BE103" t="str">
        <f>IF($AF103=1,
IF(COLUMN(Y103)&lt;=LEN($A103),
IF(IFERROR(MID($A104,IFERROR(FIND(MID($A103,COLUMN(Y103),1),$A104),"__"),1),"")="","",
IFERROR(MID($A105,IFERROR(FIND(IFERROR(MID($A104,IFERROR(FIND(MID($A103,COLUMN(Y103),1),$A104),"__"),1),""),$A105),"__"),1),"")),
"END"),"")</f>
        <v/>
      </c>
      <c r="BF103" t="str">
        <f>IF($AF103=1,
IF(COLUMN(Z103)&lt;=LEN($A103),
IF(IFERROR(MID($A104,IFERROR(FIND(MID($A103,COLUMN(Z103),1),$A104),"__"),1),"")="","",
IFERROR(MID($A105,IFERROR(FIND(IFERROR(MID($A104,IFERROR(FIND(MID($A103,COLUMN(Z103),1),$A104),"__"),1),""),$A105),"__"),1),"")),
"END"),"")</f>
        <v/>
      </c>
      <c r="BG103" t="str">
        <f>IF($AF103=1,
IF(COLUMN(AA103)&lt;=LEN($A103),
IF(IFERROR(MID($A104,IFERROR(FIND(MID($A103,COLUMN(AA103),1),$A104),"__"),1),"")="","",
IFERROR(MID($A105,IFERROR(FIND(IFERROR(MID($A104,IFERROR(FIND(MID($A103,COLUMN(AA103),1),$A104),"__"),1),""),$A105),"__"),1),"")),
"END"),"")</f>
        <v/>
      </c>
      <c r="BH103" t="str">
        <f>IF($AF103=1,
IF(COLUMN(AB103)&lt;=LEN($A103),
IF(IFERROR(MID($A104,IFERROR(FIND(MID($A103,COLUMN(AB103),1),$A104),"__"),1),"")="","",
IFERROR(MID($A105,IFERROR(FIND(IFERROR(MID($A104,IFERROR(FIND(MID($A103,COLUMN(AB103),1),$A104),"__"),1),""),$A105),"__"),1),"")),
"END"),"")</f>
        <v/>
      </c>
      <c r="BI103" t="str">
        <f>IF($AF103=1,
IF(COLUMN(AC103)&lt;=LEN($A103),
IF(IFERROR(MID($A104,IFERROR(FIND(MID($A103,COLUMN(AC103),1),$A104),"__"),1),"")="","",
IFERROR(MID($A105,IFERROR(FIND(IFERROR(MID($A104,IFERROR(FIND(MID($A103,COLUMN(AC103),1),$A104),"__"),1),""),$A105),"__"),1),"")),
"END"),"")</f>
        <v/>
      </c>
      <c r="BJ103" t="str">
        <f>IF($AF103=1,
IF(COLUMN(AD103)&lt;=LEN($A103),
IF(IFERROR(MID($A104,IFERROR(FIND(MID($A103,COLUMN(AD103),1),$A104),"__"),1),"")="","",
IFERROR(MID($A105,IFERROR(FIND(IFERROR(MID($A104,IFERROR(FIND(MID($A103,COLUMN(AD103),1),$A104),"__"),1),""),$A105),"__"),1),"")),
"END"),"")</f>
        <v/>
      </c>
      <c r="BK103" t="str">
        <f>IF($AF103=1,
IF(COLUMN(AE103)&lt;=LEN($A103),
IF(IFERROR(MID($A104,IFERROR(FIND(MID($A103,COLUMN(AE103),1),$A104),"__"),1),"")="","",
IFERROR(MID($A105,IFERROR(FIND(IFERROR(MID($A104,IFERROR(FIND(MID($A103,COLUMN(AE103),1),$A104),"__"),1),""),$A105),"__"),1),"")),
"END"),"")</f>
        <v/>
      </c>
      <c r="BL103" t="str">
        <f>IF($AF103=1,
IF(COLUMN(AF103)&lt;=LEN($A103),
IF(IFERROR(MID($A104,IFERROR(FIND(MID($A103,COLUMN(AF103),1),$A104),"__"),1),"")="","",
IFERROR(MID($A105,IFERROR(FIND(IFERROR(MID($A104,IFERROR(FIND(MID($A103,COLUMN(AF103),1),$A104),"__"),1),""),$A105),"__"),1),"")),
"END"),"")</f>
        <v/>
      </c>
      <c r="BM103" t="str">
        <f>IF($AF103=1,
IF(COLUMN(AG103)&lt;=LEN($A103),
IF(IFERROR(MID($A104,IFERROR(FIND(MID($A103,COLUMN(AG103),1),$A104),"__"),1),"")="","",
IFERROR(MID($A105,IFERROR(FIND(IFERROR(MID($A104,IFERROR(FIND(MID($A103,COLUMN(AG103),1),$A104),"__"),1),""),$A105),"__"),1),"")),
"END"),"")</f>
        <v/>
      </c>
      <c r="BN103" t="str">
        <f>IF($AF103=1,
IF(COLUMN(AH103)&lt;=LEN($A103),
IF(IFERROR(MID($A104,IFERROR(FIND(MID($A103,COLUMN(AH103),1),$A104),"__"),1),"")="","",
IFERROR(MID($A105,IFERROR(FIND(IFERROR(MID($A104,IFERROR(FIND(MID($A103,COLUMN(AH103),1),$A104),"__"),1),""),$A105),"__"),1),"")),
"END"),"")</f>
        <v/>
      </c>
      <c r="BO103" t="str">
        <f>IF($AF103=1,
IF(COLUMN(AI103)&lt;=LEN($A103),
IF(IFERROR(MID($A104,IFERROR(FIND(MID($A103,COLUMN(AI103),1),$A104),"__"),1),"")="","",
IFERROR(MID($A105,IFERROR(FIND(IFERROR(MID($A104,IFERROR(FIND(MID($A103,COLUMN(AI103),1),$A104),"__"),1),""),$A105),"__"),1),"")),
"END"),"")</f>
        <v/>
      </c>
      <c r="BP103" t="str">
        <f>IF($AF103=1,
IF(COLUMN(AJ103)&lt;=LEN($A103),
IF(IFERROR(MID($A104,IFERROR(FIND(MID($A103,COLUMN(AJ103),1),$A104),"__"),1),"")="","",
IFERROR(MID($A105,IFERROR(FIND(IFERROR(MID($A104,IFERROR(FIND(MID($A103,COLUMN(AJ103),1),$A104),"__"),1),""),$A105),"__"),1),"")),
"END"),"")</f>
        <v/>
      </c>
      <c r="BQ103" t="str">
        <f>IF($AF103=1,
IF(COLUMN(AK103)&lt;=LEN($A103),
IF(IFERROR(MID($A104,IFERROR(FIND(MID($A103,COLUMN(AK103),1),$A104),"__"),1),"")="","",
IFERROR(MID($A105,IFERROR(FIND(IFERROR(MID($A104,IFERROR(FIND(MID($A103,COLUMN(AK103),1),$A104),"__"),1),""),$A105),"__"),1),"")),
"END"),"")</f>
        <v/>
      </c>
      <c r="BR103" t="str">
        <f>IF($AF103=1,
IF(COLUMN(AL103)&lt;=LEN($A103),
IF(IFERROR(MID($A104,IFERROR(FIND(MID($A103,COLUMN(AL103),1),$A104),"__"),1),"")="","",
IFERROR(MID($A105,IFERROR(FIND(IFERROR(MID($A104,IFERROR(FIND(MID($A103,COLUMN(AL103),1),$A104),"__"),1),""),$A105),"__"),1),"")),
"END"),"")</f>
        <v/>
      </c>
      <c r="BS103" t="str">
        <f>IF($AF103=1,
IF(COLUMN(AM103)&lt;=LEN($A103),
IF(IFERROR(MID($A104,IFERROR(FIND(MID($A103,COLUMN(AM103),1),$A104),"__"),1),"")="","",
IFERROR(MID($A105,IFERROR(FIND(IFERROR(MID($A104,IFERROR(FIND(MID($A103,COLUMN(AM103),1),$A104),"__"),1),""),$A105),"__"),1),"")),
"END"),"")</f>
        <v>END</v>
      </c>
      <c r="BT103" t="str">
        <f>IF($AF103=1,
IF(COLUMN(AN103)&lt;=LEN($A103),
IF(IFERROR(MID($A104,IFERROR(FIND(MID($A103,COLUMN(AN103),1),$A104),"__"),1),"")="","",
IFERROR(MID($A105,IFERROR(FIND(IFERROR(MID($A104,IFERROR(FIND(MID($A103,COLUMN(AN103),1),$A104),"__"),1),""),$A105),"__"),1),"")),
"END"),"")</f>
        <v>END</v>
      </c>
      <c r="BU103" t="str">
        <f>IF($AF103=1,
IF(COLUMN(AO103)&lt;=LEN($A103),
IF(IFERROR(MID($A104,IFERROR(FIND(MID($A103,COLUMN(AO103),1),$A104),"__"),1),"")="","",
IFERROR(MID($A105,IFERROR(FIND(IFERROR(MID($A104,IFERROR(FIND(MID($A103,COLUMN(AO103),1),$A104),"__"),1),""),$A105),"__"),1),"")),
"END"),"")</f>
        <v>END</v>
      </c>
      <c r="BV103" t="str">
        <f>IF($AF103=1,
IF(COLUMN(AP103)&lt;=LEN($A103),
IF(IFERROR(MID($A104,IFERROR(FIND(MID($A103,COLUMN(AP103),1),$A104),"__"),1),"")="","",
IFERROR(MID($A105,IFERROR(FIND(IFERROR(MID($A104,IFERROR(FIND(MID($A103,COLUMN(AP103),1),$A104),"__"),1),""),$A105),"__"),1),"")),
"END"),"")</f>
        <v>END</v>
      </c>
      <c r="BW103" t="str">
        <f>IF($AF103=1,
IF(COLUMN(AQ103)&lt;=LEN($A103),
IF(IFERROR(MID($A104,IFERROR(FIND(MID($A103,COLUMN(AQ103),1),$A104),"__"),1),"")="","",
IFERROR(MID($A105,IFERROR(FIND(IFERROR(MID($A104,IFERROR(FIND(MID($A103,COLUMN(AQ103),1),$A104),"__"),1),""),$A105),"__"),1),"")),
"END"),"")</f>
        <v>END</v>
      </c>
      <c r="BX103" t="str">
        <f>IF($AF103=1,
IF(COLUMN(AR103)&lt;=LEN($A103),
IF(IFERROR(MID($A104,IFERROR(FIND(MID($A103,COLUMN(AR103),1),$A104),"__"),1),"")="","",
IFERROR(MID($A105,IFERROR(FIND(IFERROR(MID($A104,IFERROR(FIND(MID($A103,COLUMN(AR103),1),$A104),"__"),1),""),$A105),"__"),1),"")),
"END"),"")</f>
        <v>END</v>
      </c>
      <c r="BY103" t="str">
        <f>IF($AF103=1,
IF(COLUMN(AS103)&lt;=LEN($A103),
IF(IFERROR(MID($A104,IFERROR(FIND(MID($A103,COLUMN(AS103),1),$A104),"__"),1),"")="","",
IFERROR(MID($A105,IFERROR(FIND(IFERROR(MID($A104,IFERROR(FIND(MID($A103,COLUMN(AS103),1),$A104),"__"),1),""),$A105),"__"),1),"")),
"END"),"")</f>
        <v>END</v>
      </c>
      <c r="BZ103" t="str">
        <f>IF($AF103=1,
IF(COLUMN(AT103)&lt;=LEN($A103),
IF(IFERROR(MID($A104,IFERROR(FIND(MID($A103,COLUMN(AT103),1),$A104),"__"),1),"")="","",
IFERROR(MID($A105,IFERROR(FIND(IFERROR(MID($A104,IFERROR(FIND(MID($A103,COLUMN(AT103),1),$A104),"__"),1),""),$A105),"__"),1),"")),
"END"),"")</f>
        <v>END</v>
      </c>
      <c r="CA103" t="str">
        <f>IF($AF103=1,
IF(COLUMN(AU103)&lt;=LEN($A103),
IF(IFERROR(MID($A104,IFERROR(FIND(MID($A103,COLUMN(AU103),1),$A104),"__"),1),"")="","",
IFERROR(MID($A105,IFERROR(FIND(IFERROR(MID($A104,IFERROR(FIND(MID($A103,COLUMN(AU103),1),$A104),"__"),1),""),$A105),"__"),1),"")),
"END"),"")</f>
        <v>END</v>
      </c>
      <c r="CB103" t="str">
        <f>IF($AF103=1,
IF(COLUMN(AV103)&lt;=LEN($A103),
IF(IFERROR(MID($A104,IFERROR(FIND(MID($A103,COLUMN(AV103),1),$A104),"__"),1),"")="","",
IFERROR(MID($A105,IFERROR(FIND(IFERROR(MID($A104,IFERROR(FIND(MID($A103,COLUMN(AV103),1),$A104),"__"),1),""),$A105),"__"),1),"")),
"END"),"")</f>
        <v>END</v>
      </c>
      <c r="CC103" t="str">
        <f>LEFT(_xlfn.CONCAT(AG103:CB103),1)</f>
        <v>m</v>
      </c>
      <c r="CD103" cm="1">
        <f t="array" aca="1" ref="CD103" ca="1">IFERROR(IF(EXACT(CC103,UPPER(CC103)),26+COLUMN(INDIRECT(CC103&amp;"1")),COLUMN(INDIRECT(CC103&amp;"1"))),0)</f>
        <v>13</v>
      </c>
    </row>
    <row r="104" spans="1:82">
      <c r="A104" s="1" t="s">
        <v>205</v>
      </c>
      <c r="B104" t="str">
        <f>LEFT(A104,LEN(A104)/2)</f>
        <v>VWpWptnv</v>
      </c>
      <c r="C104" t="str">
        <f>RIGHT(A104,LEN(A104)/2)</f>
        <v>SmpPGCHC</v>
      </c>
      <c r="D104" t="str">
        <f>IF(COLUMN(A104)&lt;=LEN($B104),IFERROR(MID($C104,IFERROR(FIND(MID($B104,COLUMN(A104),1),$C104),"__"),1),""),"END")</f>
        <v/>
      </c>
      <c r="E104" t="str">
        <f>IF(COLUMN(B104)&lt;=LEN($B104),IFERROR(MID($C104,IFERROR(FIND(MID($B104,COLUMN(B104),1),$C104),"__"),1),""),"END")</f>
        <v/>
      </c>
      <c r="F104" t="str">
        <f>IF(COLUMN(C104)&lt;=LEN($B104),IFERROR(MID($C104,IFERROR(FIND(MID($B104,COLUMN(C104),1),$C104),"__"),1),""),"END")</f>
        <v>p</v>
      </c>
      <c r="G104" t="str">
        <f>IF(COLUMN(D104)&lt;=LEN($B104),IFERROR(MID($C104,IFERROR(FIND(MID($B104,COLUMN(D104),1),$C104),"__"),1),""),"END")</f>
        <v/>
      </c>
      <c r="H104" t="str">
        <f>IF(COLUMN(E104)&lt;=LEN($B104),IFERROR(MID($C104,IFERROR(FIND(MID($B104,COLUMN(E104),1),$C104),"__"),1),""),"END")</f>
        <v>p</v>
      </c>
      <c r="I104" t="str">
        <f>IF(COLUMN(F104)&lt;=LEN($B104),IFERROR(MID($C104,IFERROR(FIND(MID($B104,COLUMN(F104),1),$C104),"__"),1),""),"END")</f>
        <v/>
      </c>
      <c r="J104" t="str">
        <f>IF(COLUMN(G104)&lt;=LEN($B104),IFERROR(MID($C104,IFERROR(FIND(MID($B104,COLUMN(G104),1),$C104),"__"),1),""),"END")</f>
        <v/>
      </c>
      <c r="K104" t="str">
        <f>IF(COLUMN(H104)&lt;=LEN($B104),IFERROR(MID($C104,IFERROR(FIND(MID($B104,COLUMN(H104),1),$C104),"__"),1),""),"END")</f>
        <v/>
      </c>
      <c r="L104" t="str">
        <f>IF(COLUMN(I104)&lt;=LEN($B104),IFERROR(MID($C104,IFERROR(FIND(MID($B104,COLUMN(I104),1),$C104),"__"),1),""),"END")</f>
        <v>END</v>
      </c>
      <c r="M104" t="str">
        <f>IF(COLUMN(J104)&lt;=LEN($B104),IFERROR(MID($C104,IFERROR(FIND(MID($B104,COLUMN(J104),1),$C104),"__"),1),""),"END")</f>
        <v>END</v>
      </c>
      <c r="N104" t="str">
        <f>IF(COLUMN(K104)&lt;=LEN($B104),IFERROR(MID($C104,IFERROR(FIND(MID($B104,COLUMN(K104),1),$C104),"__"),1),""),"END")</f>
        <v>END</v>
      </c>
      <c r="O104" t="str">
        <f>IF(COLUMN(L104)&lt;=LEN($B104),IFERROR(MID($C104,IFERROR(FIND(MID($B104,COLUMN(L104),1),$C104),"__"),1),""),"END")</f>
        <v>END</v>
      </c>
      <c r="P104" t="str">
        <f>IF(COLUMN(M104)&lt;=LEN($B104),IFERROR(MID($C104,IFERROR(FIND(MID($B104,COLUMN(M104),1),$C104),"__"),1),""),"END")</f>
        <v>END</v>
      </c>
      <c r="Q104" t="str">
        <f>IF(COLUMN(N104)&lt;=LEN($B104),IFERROR(MID($C104,IFERROR(FIND(MID($B104,COLUMN(N104),1),$C104),"__"),1),""),"END")</f>
        <v>END</v>
      </c>
      <c r="R104" t="str">
        <f>IF(COLUMN(O104)&lt;=LEN($B104),IFERROR(MID($C104,IFERROR(FIND(MID($B104,COLUMN(O104),1),$C104),"__"),1),""),"END")</f>
        <v>END</v>
      </c>
      <c r="S104" t="str">
        <f>IF(COLUMN(P104)&lt;=LEN($B104),IFERROR(MID($C104,IFERROR(FIND(MID($B104,COLUMN(P104),1),$C104),"__"),1),""),"END")</f>
        <v>END</v>
      </c>
      <c r="T104" t="str">
        <f>IF(COLUMN(Q104)&lt;=LEN($B104),IFERROR(MID($C104,IFERROR(FIND(MID($B104,COLUMN(Q104),1),$C104),"__"),1),""),"END")</f>
        <v>END</v>
      </c>
      <c r="U104" t="str">
        <f>IF(COLUMN(R104)&lt;=LEN($B104),IFERROR(MID($C104,IFERROR(FIND(MID($B104,COLUMN(R104),1),$C104),"__"),1),""),"END")</f>
        <v>END</v>
      </c>
      <c r="V104" t="str">
        <f>IF(COLUMN(S104)&lt;=LEN($B104),IFERROR(MID($C104,IFERROR(FIND(MID($B104,COLUMN(S104),1),$C104),"__"),1),""),"END")</f>
        <v>END</v>
      </c>
      <c r="W104" t="str">
        <f>IF(COLUMN(T104)&lt;=LEN($B104),IFERROR(MID($C104,IFERROR(FIND(MID($B104,COLUMN(T104),1),$C104),"__"),1),""),"END")</f>
        <v>END</v>
      </c>
      <c r="X104" t="str">
        <f>IF(COLUMN(U104)&lt;=LEN($B104),IFERROR(MID($C104,IFERROR(FIND(MID($B104,COLUMN(U104),1),$C104),"__"),1),""),"END")</f>
        <v>END</v>
      </c>
      <c r="Y104" t="str">
        <f>IF(COLUMN(V104)&lt;=LEN($B104),IFERROR(MID($C104,IFERROR(FIND(MID($B104,COLUMN(V104),1),$C104),"__"),1),""),"END")</f>
        <v>END</v>
      </c>
      <c r="Z104" t="str">
        <f>IF(COLUMN(W104)&lt;=LEN($B104),IFERROR(MID($C104,IFERROR(FIND(MID($B104,COLUMN(W104),1),$C104),"__"),1),""),"END")</f>
        <v>END</v>
      </c>
      <c r="AA104" t="str">
        <f>IF(COLUMN(X104)&lt;=LEN($B104),IFERROR(MID($C104,IFERROR(FIND(MID($B104,COLUMN(X104),1),$C104),"__"),1),""),"END")</f>
        <v>END</v>
      </c>
      <c r="AB104" t="str">
        <f>LEFT(_xlfn.CONCAT(D104:AA104),1)</f>
        <v>p</v>
      </c>
      <c r="AC104" cm="1">
        <f t="array" aca="1" ref="AC104" ca="1">IF(EXACT(AB104,UPPER(AB104)),26+COLUMN(INDIRECT(AB104&amp;"1")),COLUMN(INDIRECT(AB104&amp;"1")))</f>
        <v>16</v>
      </c>
      <c r="AD104">
        <f>LEN(A104)</f>
        <v>16</v>
      </c>
      <c r="AF104">
        <v>0</v>
      </c>
      <c r="AG104" t="str">
        <f>IF($AF104=1,
IF(COLUMN(A104)&lt;=LEN($A104),
IF(IFERROR(MID($A105,IFERROR(FIND(MID($A104,COLUMN(A104),1),$A105),"__"),1),"")="","",
IFERROR(MID($A106,IFERROR(FIND(IFERROR(MID($A105,IFERROR(FIND(MID($A104,COLUMN(A104),1),$A105),"__"),1),""),$A106),"__"),1),"")),
"END"),"")</f>
        <v/>
      </c>
      <c r="AH104" t="str">
        <f>IF($AF104=1,
IF(COLUMN(B104)&lt;=LEN($A104),
IF(IFERROR(MID($A105,IFERROR(FIND(MID($A104,COLUMN(B104),1),$A105),"__"),1),"")="","",
IFERROR(MID($A106,IFERROR(FIND(IFERROR(MID($A105,IFERROR(FIND(MID($A104,COLUMN(B104),1),$A105),"__"),1),""),$A106),"__"),1),"")),
"END"),"")</f>
        <v/>
      </c>
      <c r="AI104" t="str">
        <f>IF($AF104=1,
IF(COLUMN(C104)&lt;=LEN($A104),
IF(IFERROR(MID($A105,IFERROR(FIND(MID($A104,COLUMN(C104),1),$A105),"__"),1),"")="","",
IFERROR(MID($A106,IFERROR(FIND(IFERROR(MID($A105,IFERROR(FIND(MID($A104,COLUMN(C104),1),$A105),"__"),1),""),$A106),"__"),1),"")),
"END"),"")</f>
        <v/>
      </c>
      <c r="AJ104" t="str">
        <f>IF($AF104=1,
IF(COLUMN(D104)&lt;=LEN($A104),
IF(IFERROR(MID($A105,IFERROR(FIND(MID($A104,COLUMN(D104),1),$A105),"__"),1),"")="","",
IFERROR(MID($A106,IFERROR(FIND(IFERROR(MID($A105,IFERROR(FIND(MID($A104,COLUMN(D104),1),$A105),"__"),1),""),$A106),"__"),1),"")),
"END"),"")</f>
        <v/>
      </c>
      <c r="AK104" t="str">
        <f>IF($AF104=1,
IF(COLUMN(E104)&lt;=LEN($A104),
IF(IFERROR(MID($A105,IFERROR(FIND(MID($A104,COLUMN(E104),1),$A105),"__"),1),"")="","",
IFERROR(MID($A106,IFERROR(FIND(IFERROR(MID($A105,IFERROR(FIND(MID($A104,COLUMN(E104),1),$A105),"__"),1),""),$A106),"__"),1),"")),
"END"),"")</f>
        <v/>
      </c>
      <c r="AL104" t="str">
        <f>IF($AF104=1,
IF(COLUMN(F104)&lt;=LEN($A104),
IF(IFERROR(MID($A105,IFERROR(FIND(MID($A104,COLUMN(F104),1),$A105),"__"),1),"")="","",
IFERROR(MID($A106,IFERROR(FIND(IFERROR(MID($A105,IFERROR(FIND(MID($A104,COLUMN(F104),1),$A105),"__"),1),""),$A106),"__"),1),"")),
"END"),"")</f>
        <v/>
      </c>
      <c r="AM104" t="str">
        <f>IF($AF104=1,
IF(COLUMN(G104)&lt;=LEN($A104),
IF(IFERROR(MID($A105,IFERROR(FIND(MID($A104,COLUMN(G104),1),$A105),"__"),1),"")="","",
IFERROR(MID($A106,IFERROR(FIND(IFERROR(MID($A105,IFERROR(FIND(MID($A104,COLUMN(G104),1),$A105),"__"),1),""),$A106),"__"),1),"")),
"END"),"")</f>
        <v/>
      </c>
      <c r="AN104" t="str">
        <f>IF($AF104=1,
IF(COLUMN(H104)&lt;=LEN($A104),
IF(IFERROR(MID($A105,IFERROR(FIND(MID($A104,COLUMN(H104),1),$A105),"__"),1),"")="","",
IFERROR(MID($A106,IFERROR(FIND(IFERROR(MID($A105,IFERROR(FIND(MID($A104,COLUMN(H104),1),$A105),"__"),1),""),$A106),"__"),1),"")),
"END"),"")</f>
        <v/>
      </c>
      <c r="AO104" t="str">
        <f>IF($AF104=1,
IF(COLUMN(I104)&lt;=LEN($A104),
IF(IFERROR(MID($A105,IFERROR(FIND(MID($A104,COLUMN(I104),1),$A105),"__"),1),"")="","",
IFERROR(MID($A106,IFERROR(FIND(IFERROR(MID($A105,IFERROR(FIND(MID($A104,COLUMN(I104),1),$A105),"__"),1),""),$A106),"__"),1),"")),
"END"),"")</f>
        <v/>
      </c>
      <c r="AP104" t="str">
        <f>IF($AF104=1,
IF(COLUMN(J104)&lt;=LEN($A104),
IF(IFERROR(MID($A105,IFERROR(FIND(MID($A104,COLUMN(J104),1),$A105),"__"),1),"")="","",
IFERROR(MID($A106,IFERROR(FIND(IFERROR(MID($A105,IFERROR(FIND(MID($A104,COLUMN(J104),1),$A105),"__"),1),""),$A106),"__"),1),"")),
"END"),"")</f>
        <v/>
      </c>
      <c r="AQ104" t="str">
        <f>IF($AF104=1,
IF(COLUMN(K104)&lt;=LEN($A104),
IF(IFERROR(MID($A105,IFERROR(FIND(MID($A104,COLUMN(K104),1),$A105),"__"),1),"")="","",
IFERROR(MID($A106,IFERROR(FIND(IFERROR(MID($A105,IFERROR(FIND(MID($A104,COLUMN(K104),1),$A105),"__"),1),""),$A106),"__"),1),"")),
"END"),"")</f>
        <v/>
      </c>
      <c r="AR104" t="str">
        <f>IF($AF104=1,
IF(COLUMN(L104)&lt;=LEN($A104),
IF(IFERROR(MID($A105,IFERROR(FIND(MID($A104,COLUMN(L104),1),$A105),"__"),1),"")="","",
IFERROR(MID($A106,IFERROR(FIND(IFERROR(MID($A105,IFERROR(FIND(MID($A104,COLUMN(L104),1),$A105),"__"),1),""),$A106),"__"),1),"")),
"END"),"")</f>
        <v/>
      </c>
      <c r="AS104" t="str">
        <f>IF($AF104=1,
IF(COLUMN(M104)&lt;=LEN($A104),
IF(IFERROR(MID($A105,IFERROR(FIND(MID($A104,COLUMN(M104),1),$A105),"__"),1),"")="","",
IFERROR(MID($A106,IFERROR(FIND(IFERROR(MID($A105,IFERROR(FIND(MID($A104,COLUMN(M104),1),$A105),"__"),1),""),$A106),"__"),1),"")),
"END"),"")</f>
        <v/>
      </c>
      <c r="AT104" t="str">
        <f>IF($AF104=1,
IF(COLUMN(N104)&lt;=LEN($A104),
IF(IFERROR(MID($A105,IFERROR(FIND(MID($A104,COLUMN(N104),1),$A105),"__"),1),"")="","",
IFERROR(MID($A106,IFERROR(FIND(IFERROR(MID($A105,IFERROR(FIND(MID($A104,COLUMN(N104),1),$A105),"__"),1),""),$A106),"__"),1),"")),
"END"),"")</f>
        <v/>
      </c>
      <c r="AU104" t="str">
        <f>IF($AF104=1,
IF(COLUMN(O104)&lt;=LEN($A104),
IF(IFERROR(MID($A105,IFERROR(FIND(MID($A104,COLUMN(O104),1),$A105),"__"),1),"")="","",
IFERROR(MID($A106,IFERROR(FIND(IFERROR(MID($A105,IFERROR(FIND(MID($A104,COLUMN(O104),1),$A105),"__"),1),""),$A106),"__"),1),"")),
"END"),"")</f>
        <v/>
      </c>
      <c r="AV104" t="str">
        <f>IF($AF104=1,
IF(COLUMN(P104)&lt;=LEN($A104),
IF(IFERROR(MID($A105,IFERROR(FIND(MID($A104,COLUMN(P104),1),$A105),"__"),1),"")="","",
IFERROR(MID($A106,IFERROR(FIND(IFERROR(MID($A105,IFERROR(FIND(MID($A104,COLUMN(P104),1),$A105),"__"),1),""),$A106),"__"),1),"")),
"END"),"")</f>
        <v/>
      </c>
      <c r="AW104" t="str">
        <f>IF($AF104=1,
IF(COLUMN(Q104)&lt;=LEN($A104),
IF(IFERROR(MID($A105,IFERROR(FIND(MID($A104,COLUMN(Q104),1),$A105),"__"),1),"")="","",
IFERROR(MID($A106,IFERROR(FIND(IFERROR(MID($A105,IFERROR(FIND(MID($A104,COLUMN(Q104),1),$A105),"__"),1),""),$A106),"__"),1),"")),
"END"),"")</f>
        <v/>
      </c>
      <c r="AX104" t="str">
        <f>IF($AF104=1,
IF(COLUMN(R104)&lt;=LEN($A104),
IF(IFERROR(MID($A105,IFERROR(FIND(MID($A104,COLUMN(R104),1),$A105),"__"),1),"")="","",
IFERROR(MID($A106,IFERROR(FIND(IFERROR(MID($A105,IFERROR(FIND(MID($A104,COLUMN(R104),1),$A105),"__"),1),""),$A106),"__"),1),"")),
"END"),"")</f>
        <v/>
      </c>
      <c r="AY104" t="str">
        <f>IF($AF104=1,
IF(COLUMN(S104)&lt;=LEN($A104),
IF(IFERROR(MID($A105,IFERROR(FIND(MID($A104,COLUMN(S104),1),$A105),"__"),1),"")="","",
IFERROR(MID($A106,IFERROR(FIND(IFERROR(MID($A105,IFERROR(FIND(MID($A104,COLUMN(S104),1),$A105),"__"),1),""),$A106),"__"),1),"")),
"END"),"")</f>
        <v/>
      </c>
      <c r="AZ104" t="str">
        <f>IF($AF104=1,
IF(COLUMN(T104)&lt;=LEN($A104),
IF(IFERROR(MID($A105,IFERROR(FIND(MID($A104,COLUMN(T104),1),$A105),"__"),1),"")="","",
IFERROR(MID($A106,IFERROR(FIND(IFERROR(MID($A105,IFERROR(FIND(MID($A104,COLUMN(T104),1),$A105),"__"),1),""),$A106),"__"),1),"")),
"END"),"")</f>
        <v/>
      </c>
      <c r="BA104" t="str">
        <f>IF($AF104=1,
IF(COLUMN(U104)&lt;=LEN($A104),
IF(IFERROR(MID($A105,IFERROR(FIND(MID($A104,COLUMN(U104),1),$A105),"__"),1),"")="","",
IFERROR(MID($A106,IFERROR(FIND(IFERROR(MID($A105,IFERROR(FIND(MID($A104,COLUMN(U104),1),$A105),"__"),1),""),$A106),"__"),1),"")),
"END"),"")</f>
        <v/>
      </c>
      <c r="BB104" t="str">
        <f>IF($AF104=1,
IF(COLUMN(V104)&lt;=LEN($A104),
IF(IFERROR(MID($A105,IFERROR(FIND(MID($A104,COLUMN(V104),1),$A105),"__"),1),"")="","",
IFERROR(MID($A106,IFERROR(FIND(IFERROR(MID($A105,IFERROR(FIND(MID($A104,COLUMN(V104),1),$A105),"__"),1),""),$A106),"__"),1),"")),
"END"),"")</f>
        <v/>
      </c>
      <c r="BC104" t="str">
        <f>IF($AF104=1,
IF(COLUMN(W104)&lt;=LEN($A104),
IF(IFERROR(MID($A105,IFERROR(FIND(MID($A104,COLUMN(W104),1),$A105),"__"),1),"")="","",
IFERROR(MID($A106,IFERROR(FIND(IFERROR(MID($A105,IFERROR(FIND(MID($A104,COLUMN(W104),1),$A105),"__"),1),""),$A106),"__"),1),"")),
"END"),"")</f>
        <v/>
      </c>
      <c r="BD104" t="str">
        <f>IF($AF104=1,
IF(COLUMN(X104)&lt;=LEN($A104),
IF(IFERROR(MID($A105,IFERROR(FIND(MID($A104,COLUMN(X104),1),$A105),"__"),1),"")="","",
IFERROR(MID($A106,IFERROR(FIND(IFERROR(MID($A105,IFERROR(FIND(MID($A104,COLUMN(X104),1),$A105),"__"),1),""),$A106),"__"),1),"")),
"END"),"")</f>
        <v/>
      </c>
      <c r="BE104" t="str">
        <f>IF($AF104=1,
IF(COLUMN(Y104)&lt;=LEN($A104),
IF(IFERROR(MID($A105,IFERROR(FIND(MID($A104,COLUMN(Y104),1),$A105),"__"),1),"")="","",
IFERROR(MID($A106,IFERROR(FIND(IFERROR(MID($A105,IFERROR(FIND(MID($A104,COLUMN(Y104),1),$A105),"__"),1),""),$A106),"__"),1),"")),
"END"),"")</f>
        <v/>
      </c>
      <c r="BF104" t="str">
        <f>IF($AF104=1,
IF(COLUMN(Z104)&lt;=LEN($A104),
IF(IFERROR(MID($A105,IFERROR(FIND(MID($A104,COLUMN(Z104),1),$A105),"__"),1),"")="","",
IFERROR(MID($A106,IFERROR(FIND(IFERROR(MID($A105,IFERROR(FIND(MID($A104,COLUMN(Z104),1),$A105),"__"),1),""),$A106),"__"),1),"")),
"END"),"")</f>
        <v/>
      </c>
      <c r="BG104" t="str">
        <f>IF($AF104=1,
IF(COLUMN(AA104)&lt;=LEN($A104),
IF(IFERROR(MID($A105,IFERROR(FIND(MID($A104,COLUMN(AA104),1),$A105),"__"),1),"")="","",
IFERROR(MID($A106,IFERROR(FIND(IFERROR(MID($A105,IFERROR(FIND(MID($A104,COLUMN(AA104),1),$A105),"__"),1),""),$A106),"__"),1),"")),
"END"),"")</f>
        <v/>
      </c>
      <c r="BH104" t="str">
        <f>IF($AF104=1,
IF(COLUMN(AB104)&lt;=LEN($A104),
IF(IFERROR(MID($A105,IFERROR(FIND(MID($A104,COLUMN(AB104),1),$A105),"__"),1),"")="","",
IFERROR(MID($A106,IFERROR(FIND(IFERROR(MID($A105,IFERROR(FIND(MID($A104,COLUMN(AB104),1),$A105),"__"),1),""),$A106),"__"),1),"")),
"END"),"")</f>
        <v/>
      </c>
      <c r="BI104" t="str">
        <f>IF($AF104=1,
IF(COLUMN(AC104)&lt;=LEN($A104),
IF(IFERROR(MID($A105,IFERROR(FIND(MID($A104,COLUMN(AC104),1),$A105),"__"),1),"")="","",
IFERROR(MID($A106,IFERROR(FIND(IFERROR(MID($A105,IFERROR(FIND(MID($A104,COLUMN(AC104),1),$A105),"__"),1),""),$A106),"__"),1),"")),
"END"),"")</f>
        <v/>
      </c>
      <c r="BJ104" t="str">
        <f>IF($AF104=1,
IF(COLUMN(AD104)&lt;=LEN($A104),
IF(IFERROR(MID($A105,IFERROR(FIND(MID($A104,COLUMN(AD104),1),$A105),"__"),1),"")="","",
IFERROR(MID($A106,IFERROR(FIND(IFERROR(MID($A105,IFERROR(FIND(MID($A104,COLUMN(AD104),1),$A105),"__"),1),""),$A106),"__"),1),"")),
"END"),"")</f>
        <v/>
      </c>
      <c r="BK104" t="str">
        <f>IF($AF104=1,
IF(COLUMN(AE104)&lt;=LEN($A104),
IF(IFERROR(MID($A105,IFERROR(FIND(MID($A104,COLUMN(AE104),1),$A105),"__"),1),"")="","",
IFERROR(MID($A106,IFERROR(FIND(IFERROR(MID($A105,IFERROR(FIND(MID($A104,COLUMN(AE104),1),$A105),"__"),1),""),$A106),"__"),1),"")),
"END"),"")</f>
        <v/>
      </c>
      <c r="BL104" t="str">
        <f>IF($AF104=1,
IF(COLUMN(AF104)&lt;=LEN($A104),
IF(IFERROR(MID($A105,IFERROR(FIND(MID($A104,COLUMN(AF104),1),$A105),"__"),1),"")="","",
IFERROR(MID($A106,IFERROR(FIND(IFERROR(MID($A105,IFERROR(FIND(MID($A104,COLUMN(AF104),1),$A105),"__"),1),""),$A106),"__"),1),"")),
"END"),"")</f>
        <v/>
      </c>
      <c r="BM104" t="str">
        <f>IF($AF104=1,
IF(COLUMN(AG104)&lt;=LEN($A104),
IF(IFERROR(MID($A105,IFERROR(FIND(MID($A104,COLUMN(AG104),1),$A105),"__"),1),"")="","",
IFERROR(MID($A106,IFERROR(FIND(IFERROR(MID($A105,IFERROR(FIND(MID($A104,COLUMN(AG104),1),$A105),"__"),1),""),$A106),"__"),1),"")),
"END"),"")</f>
        <v/>
      </c>
      <c r="BN104" t="str">
        <f>IF($AF104=1,
IF(COLUMN(AH104)&lt;=LEN($A104),
IF(IFERROR(MID($A105,IFERROR(FIND(MID($A104,COLUMN(AH104),1),$A105),"__"),1),"")="","",
IFERROR(MID($A106,IFERROR(FIND(IFERROR(MID($A105,IFERROR(FIND(MID($A104,COLUMN(AH104),1),$A105),"__"),1),""),$A106),"__"),1),"")),
"END"),"")</f>
        <v/>
      </c>
      <c r="BO104" t="str">
        <f>IF($AF104=1,
IF(COLUMN(AI104)&lt;=LEN($A104),
IF(IFERROR(MID($A105,IFERROR(FIND(MID($A104,COLUMN(AI104),1),$A105),"__"),1),"")="","",
IFERROR(MID($A106,IFERROR(FIND(IFERROR(MID($A105,IFERROR(FIND(MID($A104,COLUMN(AI104),1),$A105),"__"),1),""),$A106),"__"),1),"")),
"END"),"")</f>
        <v/>
      </c>
      <c r="BP104" t="str">
        <f>IF($AF104=1,
IF(COLUMN(AJ104)&lt;=LEN($A104),
IF(IFERROR(MID($A105,IFERROR(FIND(MID($A104,COLUMN(AJ104),1),$A105),"__"),1),"")="","",
IFERROR(MID($A106,IFERROR(FIND(IFERROR(MID($A105,IFERROR(FIND(MID($A104,COLUMN(AJ104),1),$A105),"__"),1),""),$A106),"__"),1),"")),
"END"),"")</f>
        <v/>
      </c>
      <c r="BQ104" t="str">
        <f>IF($AF104=1,
IF(COLUMN(AK104)&lt;=LEN($A104),
IF(IFERROR(MID($A105,IFERROR(FIND(MID($A104,COLUMN(AK104),1),$A105),"__"),1),"")="","",
IFERROR(MID($A106,IFERROR(FIND(IFERROR(MID($A105,IFERROR(FIND(MID($A104,COLUMN(AK104),1),$A105),"__"),1),""),$A106),"__"),1),"")),
"END"),"")</f>
        <v/>
      </c>
      <c r="BR104" t="str">
        <f>IF($AF104=1,
IF(COLUMN(AL104)&lt;=LEN($A104),
IF(IFERROR(MID($A105,IFERROR(FIND(MID($A104,COLUMN(AL104),1),$A105),"__"),1),"")="","",
IFERROR(MID($A106,IFERROR(FIND(IFERROR(MID($A105,IFERROR(FIND(MID($A104,COLUMN(AL104),1),$A105),"__"),1),""),$A106),"__"),1),"")),
"END"),"")</f>
        <v/>
      </c>
      <c r="BS104" t="str">
        <f>IF($AF104=1,
IF(COLUMN(AM104)&lt;=LEN($A104),
IF(IFERROR(MID($A105,IFERROR(FIND(MID($A104,COLUMN(AM104),1),$A105),"__"),1),"")="","",
IFERROR(MID($A106,IFERROR(FIND(IFERROR(MID($A105,IFERROR(FIND(MID($A104,COLUMN(AM104),1),$A105),"__"),1),""),$A106),"__"),1),"")),
"END"),"")</f>
        <v/>
      </c>
      <c r="BT104" t="str">
        <f>IF($AF104=1,
IF(COLUMN(AN104)&lt;=LEN($A104),
IF(IFERROR(MID($A105,IFERROR(FIND(MID($A104,COLUMN(AN104),1),$A105),"__"),1),"")="","",
IFERROR(MID($A106,IFERROR(FIND(IFERROR(MID($A105,IFERROR(FIND(MID($A104,COLUMN(AN104),1),$A105),"__"),1),""),$A106),"__"),1),"")),
"END"),"")</f>
        <v/>
      </c>
      <c r="BU104" t="str">
        <f>IF($AF104=1,
IF(COLUMN(AO104)&lt;=LEN($A104),
IF(IFERROR(MID($A105,IFERROR(FIND(MID($A104,COLUMN(AO104),1),$A105),"__"),1),"")="","",
IFERROR(MID($A106,IFERROR(FIND(IFERROR(MID($A105,IFERROR(FIND(MID($A104,COLUMN(AO104),1),$A105),"__"),1),""),$A106),"__"),1),"")),
"END"),"")</f>
        <v/>
      </c>
      <c r="BV104" t="str">
        <f>IF($AF104=1,
IF(COLUMN(AP104)&lt;=LEN($A104),
IF(IFERROR(MID($A105,IFERROR(FIND(MID($A104,COLUMN(AP104),1),$A105),"__"),1),"")="","",
IFERROR(MID($A106,IFERROR(FIND(IFERROR(MID($A105,IFERROR(FIND(MID($A104,COLUMN(AP104),1),$A105),"__"),1),""),$A106),"__"),1),"")),
"END"),"")</f>
        <v/>
      </c>
      <c r="BW104" t="str">
        <f>IF($AF104=1,
IF(COLUMN(AQ104)&lt;=LEN($A104),
IF(IFERROR(MID($A105,IFERROR(FIND(MID($A104,COLUMN(AQ104),1),$A105),"__"),1),"")="","",
IFERROR(MID($A106,IFERROR(FIND(IFERROR(MID($A105,IFERROR(FIND(MID($A104,COLUMN(AQ104),1),$A105),"__"),1),""),$A106),"__"),1),"")),
"END"),"")</f>
        <v/>
      </c>
      <c r="BX104" t="str">
        <f>IF($AF104=1,
IF(COLUMN(AR104)&lt;=LEN($A104),
IF(IFERROR(MID($A105,IFERROR(FIND(MID($A104,COLUMN(AR104),1),$A105),"__"),1),"")="","",
IFERROR(MID($A106,IFERROR(FIND(IFERROR(MID($A105,IFERROR(FIND(MID($A104,COLUMN(AR104),1),$A105),"__"),1),""),$A106),"__"),1),"")),
"END"),"")</f>
        <v/>
      </c>
      <c r="BY104" t="str">
        <f>IF($AF104=1,
IF(COLUMN(AS104)&lt;=LEN($A104),
IF(IFERROR(MID($A105,IFERROR(FIND(MID($A104,COLUMN(AS104),1),$A105),"__"),1),"")="","",
IFERROR(MID($A106,IFERROR(FIND(IFERROR(MID($A105,IFERROR(FIND(MID($A104,COLUMN(AS104),1),$A105),"__"),1),""),$A106),"__"),1),"")),
"END"),"")</f>
        <v/>
      </c>
      <c r="BZ104" t="str">
        <f>IF($AF104=1,
IF(COLUMN(AT104)&lt;=LEN($A104),
IF(IFERROR(MID($A105,IFERROR(FIND(MID($A104,COLUMN(AT104),1),$A105),"__"),1),"")="","",
IFERROR(MID($A106,IFERROR(FIND(IFERROR(MID($A105,IFERROR(FIND(MID($A104,COLUMN(AT104),1),$A105),"__"),1),""),$A106),"__"),1),"")),
"END"),"")</f>
        <v/>
      </c>
      <c r="CA104" t="str">
        <f>IF($AF104=1,
IF(COLUMN(AU104)&lt;=LEN($A104),
IF(IFERROR(MID($A105,IFERROR(FIND(MID($A104,COLUMN(AU104),1),$A105),"__"),1),"")="","",
IFERROR(MID($A106,IFERROR(FIND(IFERROR(MID($A105,IFERROR(FIND(MID($A104,COLUMN(AU104),1),$A105),"__"),1),""),$A106),"__"),1),"")),
"END"),"")</f>
        <v/>
      </c>
      <c r="CB104" t="str">
        <f>IF($AF104=1,
IF(COLUMN(AV104)&lt;=LEN($A104),
IF(IFERROR(MID($A105,IFERROR(FIND(MID($A104,COLUMN(AV104),1),$A105),"__"),1),"")="","",
IFERROR(MID($A106,IFERROR(FIND(IFERROR(MID($A105,IFERROR(FIND(MID($A104,COLUMN(AV104),1),$A105),"__"),1),""),$A106),"__"),1),"")),
"END"),"")</f>
        <v/>
      </c>
      <c r="CC104" t="str">
        <f>LEFT(_xlfn.CONCAT(AG104:CB104),1)</f>
        <v/>
      </c>
      <c r="CD104" cm="1">
        <f t="array" aca="1" ref="CD104" ca="1">IFERROR(IF(EXACT(CC104,UPPER(CC104)),26+COLUMN(INDIRECT(CC104&amp;"1")),COLUMN(INDIRECT(CC104&amp;"1"))),0)</f>
        <v>0</v>
      </c>
    </row>
    <row r="105" spans="1:82">
      <c r="A105" s="1" t="s">
        <v>204</v>
      </c>
      <c r="B105" t="str">
        <f>LEFT(A105,LEN(A105)/2)</f>
        <v>vQnDLBmbntvLBbn</v>
      </c>
      <c r="C105" t="str">
        <f>RIGHT(A105,LEN(A105)/2)</f>
        <v>lldTQFlJlFFrNRd</v>
      </c>
      <c r="D105" t="str">
        <f>IF(COLUMN(A105)&lt;=LEN($B105),IFERROR(MID($C105,IFERROR(FIND(MID($B105,COLUMN(A105),1),$C105),"__"),1),""),"END")</f>
        <v/>
      </c>
      <c r="E105" t="str">
        <f>IF(COLUMN(B105)&lt;=LEN($B105),IFERROR(MID($C105,IFERROR(FIND(MID($B105,COLUMN(B105),1),$C105),"__"),1),""),"END")</f>
        <v>Q</v>
      </c>
      <c r="F105" t="str">
        <f>IF(COLUMN(C105)&lt;=LEN($B105),IFERROR(MID($C105,IFERROR(FIND(MID($B105,COLUMN(C105),1),$C105),"__"),1),""),"END")</f>
        <v/>
      </c>
      <c r="G105" t="str">
        <f>IF(COLUMN(D105)&lt;=LEN($B105),IFERROR(MID($C105,IFERROR(FIND(MID($B105,COLUMN(D105),1),$C105),"__"),1),""),"END")</f>
        <v/>
      </c>
      <c r="H105" t="str">
        <f>IF(COLUMN(E105)&lt;=LEN($B105),IFERROR(MID($C105,IFERROR(FIND(MID($B105,COLUMN(E105),1),$C105),"__"),1),""),"END")</f>
        <v/>
      </c>
      <c r="I105" t="str">
        <f>IF(COLUMN(F105)&lt;=LEN($B105),IFERROR(MID($C105,IFERROR(FIND(MID($B105,COLUMN(F105),1),$C105),"__"),1),""),"END")</f>
        <v/>
      </c>
      <c r="J105" t="str">
        <f>IF(COLUMN(G105)&lt;=LEN($B105),IFERROR(MID($C105,IFERROR(FIND(MID($B105,COLUMN(G105),1),$C105),"__"),1),""),"END")</f>
        <v/>
      </c>
      <c r="K105" t="str">
        <f>IF(COLUMN(H105)&lt;=LEN($B105),IFERROR(MID($C105,IFERROR(FIND(MID($B105,COLUMN(H105),1),$C105),"__"),1),""),"END")</f>
        <v/>
      </c>
      <c r="L105" t="str">
        <f>IF(COLUMN(I105)&lt;=LEN($B105),IFERROR(MID($C105,IFERROR(FIND(MID($B105,COLUMN(I105),1),$C105),"__"),1),""),"END")</f>
        <v/>
      </c>
      <c r="M105" t="str">
        <f>IF(COLUMN(J105)&lt;=LEN($B105),IFERROR(MID($C105,IFERROR(FIND(MID($B105,COLUMN(J105),1),$C105),"__"),1),""),"END")</f>
        <v/>
      </c>
      <c r="N105" t="str">
        <f>IF(COLUMN(K105)&lt;=LEN($B105),IFERROR(MID($C105,IFERROR(FIND(MID($B105,COLUMN(K105),1),$C105),"__"),1),""),"END")</f>
        <v/>
      </c>
      <c r="O105" t="str">
        <f>IF(COLUMN(L105)&lt;=LEN($B105),IFERROR(MID($C105,IFERROR(FIND(MID($B105,COLUMN(L105),1),$C105),"__"),1),""),"END")</f>
        <v/>
      </c>
      <c r="P105" t="str">
        <f>IF(COLUMN(M105)&lt;=LEN($B105),IFERROR(MID($C105,IFERROR(FIND(MID($B105,COLUMN(M105),1),$C105),"__"),1),""),"END")</f>
        <v/>
      </c>
      <c r="Q105" t="str">
        <f>IF(COLUMN(N105)&lt;=LEN($B105),IFERROR(MID($C105,IFERROR(FIND(MID($B105,COLUMN(N105),1),$C105),"__"),1),""),"END")</f>
        <v/>
      </c>
      <c r="R105" t="str">
        <f>IF(COLUMN(O105)&lt;=LEN($B105),IFERROR(MID($C105,IFERROR(FIND(MID($B105,COLUMN(O105),1),$C105),"__"),1),""),"END")</f>
        <v/>
      </c>
      <c r="S105" t="str">
        <f>IF(COLUMN(P105)&lt;=LEN($B105),IFERROR(MID($C105,IFERROR(FIND(MID($B105,COLUMN(P105),1),$C105),"__"),1),""),"END")</f>
        <v>END</v>
      </c>
      <c r="T105" t="str">
        <f>IF(COLUMN(Q105)&lt;=LEN($B105),IFERROR(MID($C105,IFERROR(FIND(MID($B105,COLUMN(Q105),1),$C105),"__"),1),""),"END")</f>
        <v>END</v>
      </c>
      <c r="U105" t="str">
        <f>IF(COLUMN(R105)&lt;=LEN($B105),IFERROR(MID($C105,IFERROR(FIND(MID($B105,COLUMN(R105),1),$C105),"__"),1),""),"END")</f>
        <v>END</v>
      </c>
      <c r="V105" t="str">
        <f>IF(COLUMN(S105)&lt;=LEN($B105),IFERROR(MID($C105,IFERROR(FIND(MID($B105,COLUMN(S105),1),$C105),"__"),1),""),"END")</f>
        <v>END</v>
      </c>
      <c r="W105" t="str">
        <f>IF(COLUMN(T105)&lt;=LEN($B105),IFERROR(MID($C105,IFERROR(FIND(MID($B105,COLUMN(T105),1),$C105),"__"),1),""),"END")</f>
        <v>END</v>
      </c>
      <c r="X105" t="str">
        <f>IF(COLUMN(U105)&lt;=LEN($B105),IFERROR(MID($C105,IFERROR(FIND(MID($B105,COLUMN(U105),1),$C105),"__"),1),""),"END")</f>
        <v>END</v>
      </c>
      <c r="Y105" t="str">
        <f>IF(COLUMN(V105)&lt;=LEN($B105),IFERROR(MID($C105,IFERROR(FIND(MID($B105,COLUMN(V105),1),$C105),"__"),1),""),"END")</f>
        <v>END</v>
      </c>
      <c r="Z105" t="str">
        <f>IF(COLUMN(W105)&lt;=LEN($B105),IFERROR(MID($C105,IFERROR(FIND(MID($B105,COLUMN(W105),1),$C105),"__"),1),""),"END")</f>
        <v>END</v>
      </c>
      <c r="AA105" t="str">
        <f>IF(COLUMN(X105)&lt;=LEN($B105),IFERROR(MID($C105,IFERROR(FIND(MID($B105,COLUMN(X105),1),$C105),"__"),1),""),"END")</f>
        <v>END</v>
      </c>
      <c r="AB105" t="str">
        <f>LEFT(_xlfn.CONCAT(D105:AA105),1)</f>
        <v>Q</v>
      </c>
      <c r="AC105" cm="1">
        <f t="array" aca="1" ref="AC105" ca="1">IF(EXACT(AB105,UPPER(AB105)),26+COLUMN(INDIRECT(AB105&amp;"1")),COLUMN(INDIRECT(AB105&amp;"1")))</f>
        <v>43</v>
      </c>
      <c r="AD105">
        <f>LEN(A105)</f>
        <v>30</v>
      </c>
      <c r="AF105">
        <v>0</v>
      </c>
      <c r="AG105" t="str">
        <f>IF($AF105=1,
IF(COLUMN(A105)&lt;=LEN($A105),
IF(IFERROR(MID($A106,IFERROR(FIND(MID($A105,COLUMN(A105),1),$A106),"__"),1),"")="","",
IFERROR(MID($A107,IFERROR(FIND(IFERROR(MID($A106,IFERROR(FIND(MID($A105,COLUMN(A105),1),$A106),"__"),1),""),$A107),"__"),1),"")),
"END"),"")</f>
        <v/>
      </c>
      <c r="AH105" t="str">
        <f>IF($AF105=1,
IF(COLUMN(B105)&lt;=LEN($A105),
IF(IFERROR(MID($A106,IFERROR(FIND(MID($A105,COLUMN(B105),1),$A106),"__"),1),"")="","",
IFERROR(MID($A107,IFERROR(FIND(IFERROR(MID($A106,IFERROR(FIND(MID($A105,COLUMN(B105),1),$A106),"__"),1),""),$A107),"__"),1),"")),
"END"),"")</f>
        <v/>
      </c>
      <c r="AI105" t="str">
        <f>IF($AF105=1,
IF(COLUMN(C105)&lt;=LEN($A105),
IF(IFERROR(MID($A106,IFERROR(FIND(MID($A105,COLUMN(C105),1),$A106),"__"),1),"")="","",
IFERROR(MID($A107,IFERROR(FIND(IFERROR(MID($A106,IFERROR(FIND(MID($A105,COLUMN(C105),1),$A106),"__"),1),""),$A107),"__"),1),"")),
"END"),"")</f>
        <v/>
      </c>
      <c r="AJ105" t="str">
        <f>IF($AF105=1,
IF(COLUMN(D105)&lt;=LEN($A105),
IF(IFERROR(MID($A106,IFERROR(FIND(MID($A105,COLUMN(D105),1),$A106),"__"),1),"")="","",
IFERROR(MID($A107,IFERROR(FIND(IFERROR(MID($A106,IFERROR(FIND(MID($A105,COLUMN(D105),1),$A106),"__"),1),""),$A107),"__"),1),"")),
"END"),"")</f>
        <v/>
      </c>
      <c r="AK105" t="str">
        <f>IF($AF105=1,
IF(COLUMN(E105)&lt;=LEN($A105),
IF(IFERROR(MID($A106,IFERROR(FIND(MID($A105,COLUMN(E105),1),$A106),"__"),1),"")="","",
IFERROR(MID($A107,IFERROR(FIND(IFERROR(MID($A106,IFERROR(FIND(MID($A105,COLUMN(E105),1),$A106),"__"),1),""),$A107),"__"),1),"")),
"END"),"")</f>
        <v/>
      </c>
      <c r="AL105" t="str">
        <f>IF($AF105=1,
IF(COLUMN(F105)&lt;=LEN($A105),
IF(IFERROR(MID($A106,IFERROR(FIND(MID($A105,COLUMN(F105),1),$A106),"__"),1),"")="","",
IFERROR(MID($A107,IFERROR(FIND(IFERROR(MID($A106,IFERROR(FIND(MID($A105,COLUMN(F105),1),$A106),"__"),1),""),$A107),"__"),1),"")),
"END"),"")</f>
        <v/>
      </c>
      <c r="AM105" t="str">
        <f>IF($AF105=1,
IF(COLUMN(G105)&lt;=LEN($A105),
IF(IFERROR(MID($A106,IFERROR(FIND(MID($A105,COLUMN(G105),1),$A106),"__"),1),"")="","",
IFERROR(MID($A107,IFERROR(FIND(IFERROR(MID($A106,IFERROR(FIND(MID($A105,COLUMN(G105),1),$A106),"__"),1),""),$A107),"__"),1),"")),
"END"),"")</f>
        <v/>
      </c>
      <c r="AN105" t="str">
        <f>IF($AF105=1,
IF(COLUMN(H105)&lt;=LEN($A105),
IF(IFERROR(MID($A106,IFERROR(FIND(MID($A105,COLUMN(H105),1),$A106),"__"),1),"")="","",
IFERROR(MID($A107,IFERROR(FIND(IFERROR(MID($A106,IFERROR(FIND(MID($A105,COLUMN(H105),1),$A106),"__"),1),""),$A107),"__"),1),"")),
"END"),"")</f>
        <v/>
      </c>
      <c r="AO105" t="str">
        <f>IF($AF105=1,
IF(COLUMN(I105)&lt;=LEN($A105),
IF(IFERROR(MID($A106,IFERROR(FIND(MID($A105,COLUMN(I105),1),$A106),"__"),1),"")="","",
IFERROR(MID($A107,IFERROR(FIND(IFERROR(MID($A106,IFERROR(FIND(MID($A105,COLUMN(I105),1),$A106),"__"),1),""),$A107),"__"),1),"")),
"END"),"")</f>
        <v/>
      </c>
      <c r="AP105" t="str">
        <f>IF($AF105=1,
IF(COLUMN(J105)&lt;=LEN($A105),
IF(IFERROR(MID($A106,IFERROR(FIND(MID($A105,COLUMN(J105),1),$A106),"__"),1),"")="","",
IFERROR(MID($A107,IFERROR(FIND(IFERROR(MID($A106,IFERROR(FIND(MID($A105,COLUMN(J105),1),$A106),"__"),1),""),$A107),"__"),1),"")),
"END"),"")</f>
        <v/>
      </c>
      <c r="AQ105" t="str">
        <f>IF($AF105=1,
IF(COLUMN(K105)&lt;=LEN($A105),
IF(IFERROR(MID($A106,IFERROR(FIND(MID($A105,COLUMN(K105),1),$A106),"__"),1),"")="","",
IFERROR(MID($A107,IFERROR(FIND(IFERROR(MID($A106,IFERROR(FIND(MID($A105,COLUMN(K105),1),$A106),"__"),1),""),$A107),"__"),1),"")),
"END"),"")</f>
        <v/>
      </c>
      <c r="AR105" t="str">
        <f>IF($AF105=1,
IF(COLUMN(L105)&lt;=LEN($A105),
IF(IFERROR(MID($A106,IFERROR(FIND(MID($A105,COLUMN(L105),1),$A106),"__"),1),"")="","",
IFERROR(MID($A107,IFERROR(FIND(IFERROR(MID($A106,IFERROR(FIND(MID($A105,COLUMN(L105),1),$A106),"__"),1),""),$A107),"__"),1),"")),
"END"),"")</f>
        <v/>
      </c>
      <c r="AS105" t="str">
        <f>IF($AF105=1,
IF(COLUMN(M105)&lt;=LEN($A105),
IF(IFERROR(MID($A106,IFERROR(FIND(MID($A105,COLUMN(M105),1),$A106),"__"),1),"")="","",
IFERROR(MID($A107,IFERROR(FIND(IFERROR(MID($A106,IFERROR(FIND(MID($A105,COLUMN(M105),1),$A106),"__"),1),""),$A107),"__"),1),"")),
"END"),"")</f>
        <v/>
      </c>
      <c r="AT105" t="str">
        <f>IF($AF105=1,
IF(COLUMN(N105)&lt;=LEN($A105),
IF(IFERROR(MID($A106,IFERROR(FIND(MID($A105,COLUMN(N105),1),$A106),"__"),1),"")="","",
IFERROR(MID($A107,IFERROR(FIND(IFERROR(MID($A106,IFERROR(FIND(MID($A105,COLUMN(N105),1),$A106),"__"),1),""),$A107),"__"),1),"")),
"END"),"")</f>
        <v/>
      </c>
      <c r="AU105" t="str">
        <f>IF($AF105=1,
IF(COLUMN(O105)&lt;=LEN($A105),
IF(IFERROR(MID($A106,IFERROR(FIND(MID($A105,COLUMN(O105),1),$A106),"__"),1),"")="","",
IFERROR(MID($A107,IFERROR(FIND(IFERROR(MID($A106,IFERROR(FIND(MID($A105,COLUMN(O105),1),$A106),"__"),1),""),$A107),"__"),1),"")),
"END"),"")</f>
        <v/>
      </c>
      <c r="AV105" t="str">
        <f>IF($AF105=1,
IF(COLUMN(P105)&lt;=LEN($A105),
IF(IFERROR(MID($A106,IFERROR(FIND(MID($A105,COLUMN(P105),1),$A106),"__"),1),"")="","",
IFERROR(MID($A107,IFERROR(FIND(IFERROR(MID($A106,IFERROR(FIND(MID($A105,COLUMN(P105),1),$A106),"__"),1),""),$A107),"__"),1),"")),
"END"),"")</f>
        <v/>
      </c>
      <c r="AW105" t="str">
        <f>IF($AF105=1,
IF(COLUMN(Q105)&lt;=LEN($A105),
IF(IFERROR(MID($A106,IFERROR(FIND(MID($A105,COLUMN(Q105),1),$A106),"__"),1),"")="","",
IFERROR(MID($A107,IFERROR(FIND(IFERROR(MID($A106,IFERROR(FIND(MID($A105,COLUMN(Q105),1),$A106),"__"),1),""),$A107),"__"),1),"")),
"END"),"")</f>
        <v/>
      </c>
      <c r="AX105" t="str">
        <f>IF($AF105=1,
IF(COLUMN(R105)&lt;=LEN($A105),
IF(IFERROR(MID($A106,IFERROR(FIND(MID($A105,COLUMN(R105),1),$A106),"__"),1),"")="","",
IFERROR(MID($A107,IFERROR(FIND(IFERROR(MID($A106,IFERROR(FIND(MID($A105,COLUMN(R105),1),$A106),"__"),1),""),$A107),"__"),1),"")),
"END"),"")</f>
        <v/>
      </c>
      <c r="AY105" t="str">
        <f>IF($AF105=1,
IF(COLUMN(S105)&lt;=LEN($A105),
IF(IFERROR(MID($A106,IFERROR(FIND(MID($A105,COLUMN(S105),1),$A106),"__"),1),"")="","",
IFERROR(MID($A107,IFERROR(FIND(IFERROR(MID($A106,IFERROR(FIND(MID($A105,COLUMN(S105),1),$A106),"__"),1),""),$A107),"__"),1),"")),
"END"),"")</f>
        <v/>
      </c>
      <c r="AZ105" t="str">
        <f>IF($AF105=1,
IF(COLUMN(T105)&lt;=LEN($A105),
IF(IFERROR(MID($A106,IFERROR(FIND(MID($A105,COLUMN(T105),1),$A106),"__"),1),"")="","",
IFERROR(MID($A107,IFERROR(FIND(IFERROR(MID($A106,IFERROR(FIND(MID($A105,COLUMN(T105),1),$A106),"__"),1),""),$A107),"__"),1),"")),
"END"),"")</f>
        <v/>
      </c>
      <c r="BA105" t="str">
        <f>IF($AF105=1,
IF(COLUMN(U105)&lt;=LEN($A105),
IF(IFERROR(MID($A106,IFERROR(FIND(MID($A105,COLUMN(U105),1),$A106),"__"),1),"")="","",
IFERROR(MID($A107,IFERROR(FIND(IFERROR(MID($A106,IFERROR(FIND(MID($A105,COLUMN(U105),1),$A106),"__"),1),""),$A107),"__"),1),"")),
"END"),"")</f>
        <v/>
      </c>
      <c r="BB105" t="str">
        <f>IF($AF105=1,
IF(COLUMN(V105)&lt;=LEN($A105),
IF(IFERROR(MID($A106,IFERROR(FIND(MID($A105,COLUMN(V105),1),$A106),"__"),1),"")="","",
IFERROR(MID($A107,IFERROR(FIND(IFERROR(MID($A106,IFERROR(FIND(MID($A105,COLUMN(V105),1),$A106),"__"),1),""),$A107),"__"),1),"")),
"END"),"")</f>
        <v/>
      </c>
      <c r="BC105" t="str">
        <f>IF($AF105=1,
IF(COLUMN(W105)&lt;=LEN($A105),
IF(IFERROR(MID($A106,IFERROR(FIND(MID($A105,COLUMN(W105),1),$A106),"__"),1),"")="","",
IFERROR(MID($A107,IFERROR(FIND(IFERROR(MID($A106,IFERROR(FIND(MID($A105,COLUMN(W105),1),$A106),"__"),1),""),$A107),"__"),1),"")),
"END"),"")</f>
        <v/>
      </c>
      <c r="BD105" t="str">
        <f>IF($AF105=1,
IF(COLUMN(X105)&lt;=LEN($A105),
IF(IFERROR(MID($A106,IFERROR(FIND(MID($A105,COLUMN(X105),1),$A106),"__"),1),"")="","",
IFERROR(MID($A107,IFERROR(FIND(IFERROR(MID($A106,IFERROR(FIND(MID($A105,COLUMN(X105),1),$A106),"__"),1),""),$A107),"__"),1),"")),
"END"),"")</f>
        <v/>
      </c>
      <c r="BE105" t="str">
        <f>IF($AF105=1,
IF(COLUMN(Y105)&lt;=LEN($A105),
IF(IFERROR(MID($A106,IFERROR(FIND(MID($A105,COLUMN(Y105),1),$A106),"__"),1),"")="","",
IFERROR(MID($A107,IFERROR(FIND(IFERROR(MID($A106,IFERROR(FIND(MID($A105,COLUMN(Y105),1),$A106),"__"),1),""),$A107),"__"),1),"")),
"END"),"")</f>
        <v/>
      </c>
      <c r="BF105" t="str">
        <f>IF($AF105=1,
IF(COLUMN(Z105)&lt;=LEN($A105),
IF(IFERROR(MID($A106,IFERROR(FIND(MID($A105,COLUMN(Z105),1),$A106),"__"),1),"")="","",
IFERROR(MID($A107,IFERROR(FIND(IFERROR(MID($A106,IFERROR(FIND(MID($A105,COLUMN(Z105),1),$A106),"__"),1),""),$A107),"__"),1),"")),
"END"),"")</f>
        <v/>
      </c>
      <c r="BG105" t="str">
        <f>IF($AF105=1,
IF(COLUMN(AA105)&lt;=LEN($A105),
IF(IFERROR(MID($A106,IFERROR(FIND(MID($A105,COLUMN(AA105),1),$A106),"__"),1),"")="","",
IFERROR(MID($A107,IFERROR(FIND(IFERROR(MID($A106,IFERROR(FIND(MID($A105,COLUMN(AA105),1),$A106),"__"),1),""),$A107),"__"),1),"")),
"END"),"")</f>
        <v/>
      </c>
      <c r="BH105" t="str">
        <f>IF($AF105=1,
IF(COLUMN(AB105)&lt;=LEN($A105),
IF(IFERROR(MID($A106,IFERROR(FIND(MID($A105,COLUMN(AB105),1),$A106),"__"),1),"")="","",
IFERROR(MID($A107,IFERROR(FIND(IFERROR(MID($A106,IFERROR(FIND(MID($A105,COLUMN(AB105),1),$A106),"__"),1),""),$A107),"__"),1),"")),
"END"),"")</f>
        <v/>
      </c>
      <c r="BI105" t="str">
        <f>IF($AF105=1,
IF(COLUMN(AC105)&lt;=LEN($A105),
IF(IFERROR(MID($A106,IFERROR(FIND(MID($A105,COLUMN(AC105),1),$A106),"__"),1),"")="","",
IFERROR(MID($A107,IFERROR(FIND(IFERROR(MID($A106,IFERROR(FIND(MID($A105,COLUMN(AC105),1),$A106),"__"),1),""),$A107),"__"),1),"")),
"END"),"")</f>
        <v/>
      </c>
      <c r="BJ105" t="str">
        <f>IF($AF105=1,
IF(COLUMN(AD105)&lt;=LEN($A105),
IF(IFERROR(MID($A106,IFERROR(FIND(MID($A105,COLUMN(AD105),1),$A106),"__"),1),"")="","",
IFERROR(MID($A107,IFERROR(FIND(IFERROR(MID($A106,IFERROR(FIND(MID($A105,COLUMN(AD105),1),$A106),"__"),1),""),$A107),"__"),1),"")),
"END"),"")</f>
        <v/>
      </c>
      <c r="BK105" t="str">
        <f>IF($AF105=1,
IF(COLUMN(AE105)&lt;=LEN($A105),
IF(IFERROR(MID($A106,IFERROR(FIND(MID($A105,COLUMN(AE105),1),$A106),"__"),1),"")="","",
IFERROR(MID($A107,IFERROR(FIND(IFERROR(MID($A106,IFERROR(FIND(MID($A105,COLUMN(AE105),1),$A106),"__"),1),""),$A107),"__"),1),"")),
"END"),"")</f>
        <v/>
      </c>
      <c r="BL105" t="str">
        <f>IF($AF105=1,
IF(COLUMN(AF105)&lt;=LEN($A105),
IF(IFERROR(MID($A106,IFERROR(FIND(MID($A105,COLUMN(AF105),1),$A106),"__"),1),"")="","",
IFERROR(MID($A107,IFERROR(FIND(IFERROR(MID($A106,IFERROR(FIND(MID($A105,COLUMN(AF105),1),$A106),"__"),1),""),$A107),"__"),1),"")),
"END"),"")</f>
        <v/>
      </c>
      <c r="BM105" t="str">
        <f>IF($AF105=1,
IF(COLUMN(AG105)&lt;=LEN($A105),
IF(IFERROR(MID($A106,IFERROR(FIND(MID($A105,COLUMN(AG105),1),$A106),"__"),1),"")="","",
IFERROR(MID($A107,IFERROR(FIND(IFERROR(MID($A106,IFERROR(FIND(MID($A105,COLUMN(AG105),1),$A106),"__"),1),""),$A107),"__"),1),"")),
"END"),"")</f>
        <v/>
      </c>
      <c r="BN105" t="str">
        <f>IF($AF105=1,
IF(COLUMN(AH105)&lt;=LEN($A105),
IF(IFERROR(MID($A106,IFERROR(FIND(MID($A105,COLUMN(AH105),1),$A106),"__"),1),"")="","",
IFERROR(MID($A107,IFERROR(FIND(IFERROR(MID($A106,IFERROR(FIND(MID($A105,COLUMN(AH105),1),$A106),"__"),1),""),$A107),"__"),1),"")),
"END"),"")</f>
        <v/>
      </c>
      <c r="BO105" t="str">
        <f>IF($AF105=1,
IF(COLUMN(AI105)&lt;=LEN($A105),
IF(IFERROR(MID($A106,IFERROR(FIND(MID($A105,COLUMN(AI105),1),$A106),"__"),1),"")="","",
IFERROR(MID($A107,IFERROR(FIND(IFERROR(MID($A106,IFERROR(FIND(MID($A105,COLUMN(AI105),1),$A106),"__"),1),""),$A107),"__"),1),"")),
"END"),"")</f>
        <v/>
      </c>
      <c r="BP105" t="str">
        <f>IF($AF105=1,
IF(COLUMN(AJ105)&lt;=LEN($A105),
IF(IFERROR(MID($A106,IFERROR(FIND(MID($A105,COLUMN(AJ105),1),$A106),"__"),1),"")="","",
IFERROR(MID($A107,IFERROR(FIND(IFERROR(MID($A106,IFERROR(FIND(MID($A105,COLUMN(AJ105),1),$A106),"__"),1),""),$A107),"__"),1),"")),
"END"),"")</f>
        <v/>
      </c>
      <c r="BQ105" t="str">
        <f>IF($AF105=1,
IF(COLUMN(AK105)&lt;=LEN($A105),
IF(IFERROR(MID($A106,IFERROR(FIND(MID($A105,COLUMN(AK105),1),$A106),"__"),1),"")="","",
IFERROR(MID($A107,IFERROR(FIND(IFERROR(MID($A106,IFERROR(FIND(MID($A105,COLUMN(AK105),1),$A106),"__"),1),""),$A107),"__"),1),"")),
"END"),"")</f>
        <v/>
      </c>
      <c r="BR105" t="str">
        <f>IF($AF105=1,
IF(COLUMN(AL105)&lt;=LEN($A105),
IF(IFERROR(MID($A106,IFERROR(FIND(MID($A105,COLUMN(AL105),1),$A106),"__"),1),"")="","",
IFERROR(MID($A107,IFERROR(FIND(IFERROR(MID($A106,IFERROR(FIND(MID($A105,COLUMN(AL105),1),$A106),"__"),1),""),$A107),"__"),1),"")),
"END"),"")</f>
        <v/>
      </c>
      <c r="BS105" t="str">
        <f>IF($AF105=1,
IF(COLUMN(AM105)&lt;=LEN($A105),
IF(IFERROR(MID($A106,IFERROR(FIND(MID($A105,COLUMN(AM105),1),$A106),"__"),1),"")="","",
IFERROR(MID($A107,IFERROR(FIND(IFERROR(MID($A106,IFERROR(FIND(MID($A105,COLUMN(AM105),1),$A106),"__"),1),""),$A107),"__"),1),"")),
"END"),"")</f>
        <v/>
      </c>
      <c r="BT105" t="str">
        <f>IF($AF105=1,
IF(COLUMN(AN105)&lt;=LEN($A105),
IF(IFERROR(MID($A106,IFERROR(FIND(MID($A105,COLUMN(AN105),1),$A106),"__"),1),"")="","",
IFERROR(MID($A107,IFERROR(FIND(IFERROR(MID($A106,IFERROR(FIND(MID($A105,COLUMN(AN105),1),$A106),"__"),1),""),$A107),"__"),1),"")),
"END"),"")</f>
        <v/>
      </c>
      <c r="BU105" t="str">
        <f>IF($AF105=1,
IF(COLUMN(AO105)&lt;=LEN($A105),
IF(IFERROR(MID($A106,IFERROR(FIND(MID($A105,COLUMN(AO105),1),$A106),"__"),1),"")="","",
IFERROR(MID($A107,IFERROR(FIND(IFERROR(MID($A106,IFERROR(FIND(MID($A105,COLUMN(AO105),1),$A106),"__"),1),""),$A107),"__"),1),"")),
"END"),"")</f>
        <v/>
      </c>
      <c r="BV105" t="str">
        <f>IF($AF105=1,
IF(COLUMN(AP105)&lt;=LEN($A105),
IF(IFERROR(MID($A106,IFERROR(FIND(MID($A105,COLUMN(AP105),1),$A106),"__"),1),"")="","",
IFERROR(MID($A107,IFERROR(FIND(IFERROR(MID($A106,IFERROR(FIND(MID($A105,COLUMN(AP105),1),$A106),"__"),1),""),$A107),"__"),1),"")),
"END"),"")</f>
        <v/>
      </c>
      <c r="BW105" t="str">
        <f>IF($AF105=1,
IF(COLUMN(AQ105)&lt;=LEN($A105),
IF(IFERROR(MID($A106,IFERROR(FIND(MID($A105,COLUMN(AQ105),1),$A106),"__"),1),"")="","",
IFERROR(MID($A107,IFERROR(FIND(IFERROR(MID($A106,IFERROR(FIND(MID($A105,COLUMN(AQ105),1),$A106),"__"),1),""),$A107),"__"),1),"")),
"END"),"")</f>
        <v/>
      </c>
      <c r="BX105" t="str">
        <f>IF($AF105=1,
IF(COLUMN(AR105)&lt;=LEN($A105),
IF(IFERROR(MID($A106,IFERROR(FIND(MID($A105,COLUMN(AR105),1),$A106),"__"),1),"")="","",
IFERROR(MID($A107,IFERROR(FIND(IFERROR(MID($A106,IFERROR(FIND(MID($A105,COLUMN(AR105),1),$A106),"__"),1),""),$A107),"__"),1),"")),
"END"),"")</f>
        <v/>
      </c>
      <c r="BY105" t="str">
        <f>IF($AF105=1,
IF(COLUMN(AS105)&lt;=LEN($A105),
IF(IFERROR(MID($A106,IFERROR(FIND(MID($A105,COLUMN(AS105),1),$A106),"__"),1),"")="","",
IFERROR(MID($A107,IFERROR(FIND(IFERROR(MID($A106,IFERROR(FIND(MID($A105,COLUMN(AS105),1),$A106),"__"),1),""),$A107),"__"),1),"")),
"END"),"")</f>
        <v/>
      </c>
      <c r="BZ105" t="str">
        <f>IF($AF105=1,
IF(COLUMN(AT105)&lt;=LEN($A105),
IF(IFERROR(MID($A106,IFERROR(FIND(MID($A105,COLUMN(AT105),1),$A106),"__"),1),"")="","",
IFERROR(MID($A107,IFERROR(FIND(IFERROR(MID($A106,IFERROR(FIND(MID($A105,COLUMN(AT105),1),$A106),"__"),1),""),$A107),"__"),1),"")),
"END"),"")</f>
        <v/>
      </c>
      <c r="CA105" t="str">
        <f>IF($AF105=1,
IF(COLUMN(AU105)&lt;=LEN($A105),
IF(IFERROR(MID($A106,IFERROR(FIND(MID($A105,COLUMN(AU105),1),$A106),"__"),1),"")="","",
IFERROR(MID($A107,IFERROR(FIND(IFERROR(MID($A106,IFERROR(FIND(MID($A105,COLUMN(AU105),1),$A106),"__"),1),""),$A107),"__"),1),"")),
"END"),"")</f>
        <v/>
      </c>
      <c r="CB105" t="str">
        <f>IF($AF105=1,
IF(COLUMN(AV105)&lt;=LEN($A105),
IF(IFERROR(MID($A106,IFERROR(FIND(MID($A105,COLUMN(AV105),1),$A106),"__"),1),"")="","",
IFERROR(MID($A107,IFERROR(FIND(IFERROR(MID($A106,IFERROR(FIND(MID($A105,COLUMN(AV105),1),$A106),"__"),1),""),$A107),"__"),1),"")),
"END"),"")</f>
        <v/>
      </c>
      <c r="CC105" t="str">
        <f>LEFT(_xlfn.CONCAT(AG105:CB105),1)</f>
        <v/>
      </c>
      <c r="CD105" cm="1">
        <f t="array" aca="1" ref="CD105" ca="1">IFERROR(IF(EXACT(CC105,UPPER(CC105)),26+COLUMN(INDIRECT(CC105&amp;"1")),COLUMN(INDIRECT(CC105&amp;"1"))),0)</f>
        <v>0</v>
      </c>
    </row>
    <row r="106" spans="1:82">
      <c r="A106" s="1" t="s">
        <v>203</v>
      </c>
      <c r="B106" t="str">
        <f>LEFT(A106,LEN(A106)/2)</f>
        <v>LPDftnHFQ</v>
      </c>
      <c r="C106" t="str">
        <f>RIGHT(A106,LEN(A106)/2)</f>
        <v>fwmBcBGmc</v>
      </c>
      <c r="D106" t="str">
        <f>IF(COLUMN(A106)&lt;=LEN($B106),IFERROR(MID($C106,IFERROR(FIND(MID($B106,COLUMN(A106),1),$C106),"__"),1),""),"END")</f>
        <v/>
      </c>
      <c r="E106" t="str">
        <f>IF(COLUMN(B106)&lt;=LEN($B106),IFERROR(MID($C106,IFERROR(FIND(MID($B106,COLUMN(B106),1),$C106),"__"),1),""),"END")</f>
        <v/>
      </c>
      <c r="F106" t="str">
        <f>IF(COLUMN(C106)&lt;=LEN($B106),IFERROR(MID($C106,IFERROR(FIND(MID($B106,COLUMN(C106),1),$C106),"__"),1),""),"END")</f>
        <v/>
      </c>
      <c r="G106" t="str">
        <f>IF(COLUMN(D106)&lt;=LEN($B106),IFERROR(MID($C106,IFERROR(FIND(MID($B106,COLUMN(D106),1),$C106),"__"),1),""),"END")</f>
        <v>f</v>
      </c>
      <c r="H106" t="str">
        <f>IF(COLUMN(E106)&lt;=LEN($B106),IFERROR(MID($C106,IFERROR(FIND(MID($B106,COLUMN(E106),1),$C106),"__"),1),""),"END")</f>
        <v/>
      </c>
      <c r="I106" t="str">
        <f>IF(COLUMN(F106)&lt;=LEN($B106),IFERROR(MID($C106,IFERROR(FIND(MID($B106,COLUMN(F106),1),$C106),"__"),1),""),"END")</f>
        <v/>
      </c>
      <c r="J106" t="str">
        <f>IF(COLUMN(G106)&lt;=LEN($B106),IFERROR(MID($C106,IFERROR(FIND(MID($B106,COLUMN(G106),1),$C106),"__"),1),""),"END")</f>
        <v/>
      </c>
      <c r="K106" t="str">
        <f>IF(COLUMN(H106)&lt;=LEN($B106),IFERROR(MID($C106,IFERROR(FIND(MID($B106,COLUMN(H106),1),$C106),"__"),1),""),"END")</f>
        <v/>
      </c>
      <c r="L106" t="str">
        <f>IF(COLUMN(I106)&lt;=LEN($B106),IFERROR(MID($C106,IFERROR(FIND(MID($B106,COLUMN(I106),1),$C106),"__"),1),""),"END")</f>
        <v/>
      </c>
      <c r="M106" t="str">
        <f>IF(COLUMN(J106)&lt;=LEN($B106),IFERROR(MID($C106,IFERROR(FIND(MID($B106,COLUMN(J106),1),$C106),"__"),1),""),"END")</f>
        <v>END</v>
      </c>
      <c r="N106" t="str">
        <f>IF(COLUMN(K106)&lt;=LEN($B106),IFERROR(MID($C106,IFERROR(FIND(MID($B106,COLUMN(K106),1),$C106),"__"),1),""),"END")</f>
        <v>END</v>
      </c>
      <c r="O106" t="str">
        <f>IF(COLUMN(L106)&lt;=LEN($B106),IFERROR(MID($C106,IFERROR(FIND(MID($B106,COLUMN(L106),1),$C106),"__"),1),""),"END")</f>
        <v>END</v>
      </c>
      <c r="P106" t="str">
        <f>IF(COLUMN(M106)&lt;=LEN($B106),IFERROR(MID($C106,IFERROR(FIND(MID($B106,COLUMN(M106),1),$C106),"__"),1),""),"END")</f>
        <v>END</v>
      </c>
      <c r="Q106" t="str">
        <f>IF(COLUMN(N106)&lt;=LEN($B106),IFERROR(MID($C106,IFERROR(FIND(MID($B106,COLUMN(N106),1),$C106),"__"),1),""),"END")</f>
        <v>END</v>
      </c>
      <c r="R106" t="str">
        <f>IF(COLUMN(O106)&lt;=LEN($B106),IFERROR(MID($C106,IFERROR(FIND(MID($B106,COLUMN(O106),1),$C106),"__"),1),""),"END")</f>
        <v>END</v>
      </c>
      <c r="S106" t="str">
        <f>IF(COLUMN(P106)&lt;=LEN($B106),IFERROR(MID($C106,IFERROR(FIND(MID($B106,COLUMN(P106),1),$C106),"__"),1),""),"END")</f>
        <v>END</v>
      </c>
      <c r="T106" t="str">
        <f>IF(COLUMN(Q106)&lt;=LEN($B106),IFERROR(MID($C106,IFERROR(FIND(MID($B106,COLUMN(Q106),1),$C106),"__"),1),""),"END")</f>
        <v>END</v>
      </c>
      <c r="U106" t="str">
        <f>IF(COLUMN(R106)&lt;=LEN($B106),IFERROR(MID($C106,IFERROR(FIND(MID($B106,COLUMN(R106),1),$C106),"__"),1),""),"END")</f>
        <v>END</v>
      </c>
      <c r="V106" t="str">
        <f>IF(COLUMN(S106)&lt;=LEN($B106),IFERROR(MID($C106,IFERROR(FIND(MID($B106,COLUMN(S106),1),$C106),"__"),1),""),"END")</f>
        <v>END</v>
      </c>
      <c r="W106" t="str">
        <f>IF(COLUMN(T106)&lt;=LEN($B106),IFERROR(MID($C106,IFERROR(FIND(MID($B106,COLUMN(T106),1),$C106),"__"),1),""),"END")</f>
        <v>END</v>
      </c>
      <c r="X106" t="str">
        <f>IF(COLUMN(U106)&lt;=LEN($B106),IFERROR(MID($C106,IFERROR(FIND(MID($B106,COLUMN(U106),1),$C106),"__"),1),""),"END")</f>
        <v>END</v>
      </c>
      <c r="Y106" t="str">
        <f>IF(COLUMN(V106)&lt;=LEN($B106),IFERROR(MID($C106,IFERROR(FIND(MID($B106,COLUMN(V106),1),$C106),"__"),1),""),"END")</f>
        <v>END</v>
      </c>
      <c r="Z106" t="str">
        <f>IF(COLUMN(W106)&lt;=LEN($B106),IFERROR(MID($C106,IFERROR(FIND(MID($B106,COLUMN(W106),1),$C106),"__"),1),""),"END")</f>
        <v>END</v>
      </c>
      <c r="AA106" t="str">
        <f>IF(COLUMN(X106)&lt;=LEN($B106),IFERROR(MID($C106,IFERROR(FIND(MID($B106,COLUMN(X106),1),$C106),"__"),1),""),"END")</f>
        <v>END</v>
      </c>
      <c r="AB106" t="str">
        <f>LEFT(_xlfn.CONCAT(D106:AA106),1)</f>
        <v>f</v>
      </c>
      <c r="AC106" cm="1">
        <f t="array" aca="1" ref="AC106" ca="1">IF(EXACT(AB106,UPPER(AB106)),26+COLUMN(INDIRECT(AB106&amp;"1")),COLUMN(INDIRECT(AB106&amp;"1")))</f>
        <v>6</v>
      </c>
      <c r="AD106">
        <f>LEN(A106)</f>
        <v>18</v>
      </c>
      <c r="AF106">
        <v>1</v>
      </c>
      <c r="AG106" t="str">
        <f>IF($AF106=1,
IF(COLUMN(A106)&lt;=LEN($A106),
IF(IFERROR(MID($A107,IFERROR(FIND(MID($A106,COLUMN(A106),1),$A107),"__"),1),"")="","",
IFERROR(MID($A108,IFERROR(FIND(IFERROR(MID($A107,IFERROR(FIND(MID($A106,COLUMN(A106),1),$A107),"__"),1),""),$A108),"__"),1),"")),
"END"),"")</f>
        <v/>
      </c>
      <c r="AH106" t="str">
        <f>IF($AF106=1,
IF(COLUMN(B106)&lt;=LEN($A106),
IF(IFERROR(MID($A107,IFERROR(FIND(MID($A106,COLUMN(B106),1),$A107),"__"),1),"")="","",
IFERROR(MID($A108,IFERROR(FIND(IFERROR(MID($A107,IFERROR(FIND(MID($A106,COLUMN(B106),1),$A107),"__"),1),""),$A108),"__"),1),"")),
"END"),"")</f>
        <v/>
      </c>
      <c r="AI106" t="str">
        <f>IF($AF106=1,
IF(COLUMN(C106)&lt;=LEN($A106),
IF(IFERROR(MID($A107,IFERROR(FIND(MID($A106,COLUMN(C106),1),$A107),"__"),1),"")="","",
IFERROR(MID($A108,IFERROR(FIND(IFERROR(MID($A107,IFERROR(FIND(MID($A106,COLUMN(C106),1),$A107),"__"),1),""),$A108),"__"),1),"")),
"END"),"")</f>
        <v>D</v>
      </c>
      <c r="AJ106" t="str">
        <f>IF($AF106=1,
IF(COLUMN(D106)&lt;=LEN($A106),
IF(IFERROR(MID($A107,IFERROR(FIND(MID($A106,COLUMN(D106),1),$A107),"__"),1),"")="","",
IFERROR(MID($A108,IFERROR(FIND(IFERROR(MID($A107,IFERROR(FIND(MID($A106,COLUMN(D106),1),$A107),"__"),1),""),$A108),"__"),1),"")),
"END"),"")</f>
        <v/>
      </c>
      <c r="AK106" t="str">
        <f>IF($AF106=1,
IF(COLUMN(E106)&lt;=LEN($A106),
IF(IFERROR(MID($A107,IFERROR(FIND(MID($A106,COLUMN(E106),1),$A107),"__"),1),"")="","",
IFERROR(MID($A108,IFERROR(FIND(IFERROR(MID($A107,IFERROR(FIND(MID($A106,COLUMN(E106),1),$A107),"__"),1),""),$A108),"__"),1),"")),
"END"),"")</f>
        <v/>
      </c>
      <c r="AL106" t="str">
        <f>IF($AF106=1,
IF(COLUMN(F106)&lt;=LEN($A106),
IF(IFERROR(MID($A107,IFERROR(FIND(MID($A106,COLUMN(F106),1),$A107),"__"),1),"")="","",
IFERROR(MID($A108,IFERROR(FIND(IFERROR(MID($A107,IFERROR(FIND(MID($A106,COLUMN(F106),1),$A107),"__"),1),""),$A108),"__"),1),"")),
"END"),"")</f>
        <v/>
      </c>
      <c r="AM106" t="str">
        <f>IF($AF106=1,
IF(COLUMN(G106)&lt;=LEN($A106),
IF(IFERROR(MID($A107,IFERROR(FIND(MID($A106,COLUMN(G106),1),$A107),"__"),1),"")="","",
IFERROR(MID($A108,IFERROR(FIND(IFERROR(MID($A107,IFERROR(FIND(MID($A106,COLUMN(G106),1),$A107),"__"),1),""),$A108),"__"),1),"")),
"END"),"")</f>
        <v/>
      </c>
      <c r="AN106" t="str">
        <f>IF($AF106=1,
IF(COLUMN(H106)&lt;=LEN($A106),
IF(IFERROR(MID($A107,IFERROR(FIND(MID($A106,COLUMN(H106),1),$A107),"__"),1),"")="","",
IFERROR(MID($A108,IFERROR(FIND(IFERROR(MID($A107,IFERROR(FIND(MID($A106,COLUMN(H106),1),$A107),"__"),1),""),$A108),"__"),1),"")),
"END"),"")</f>
        <v/>
      </c>
      <c r="AO106" t="str">
        <f>IF($AF106=1,
IF(COLUMN(I106)&lt;=LEN($A106),
IF(IFERROR(MID($A107,IFERROR(FIND(MID($A106,COLUMN(I106),1),$A107),"__"),1),"")="","",
IFERROR(MID($A108,IFERROR(FIND(IFERROR(MID($A107,IFERROR(FIND(MID($A106,COLUMN(I106),1),$A107),"__"),1),""),$A108),"__"),1),"")),
"END"),"")</f>
        <v/>
      </c>
      <c r="AP106" t="str">
        <f>IF($AF106=1,
IF(COLUMN(J106)&lt;=LEN($A106),
IF(IFERROR(MID($A107,IFERROR(FIND(MID($A106,COLUMN(J106),1),$A107),"__"),1),"")="","",
IFERROR(MID($A108,IFERROR(FIND(IFERROR(MID($A107,IFERROR(FIND(MID($A106,COLUMN(J106),1),$A107),"__"),1),""),$A108),"__"),1),"")),
"END"),"")</f>
        <v/>
      </c>
      <c r="AQ106" t="str">
        <f>IF($AF106=1,
IF(COLUMN(K106)&lt;=LEN($A106),
IF(IFERROR(MID($A107,IFERROR(FIND(MID($A106,COLUMN(K106),1),$A107),"__"),1),"")="","",
IFERROR(MID($A108,IFERROR(FIND(IFERROR(MID($A107,IFERROR(FIND(MID($A106,COLUMN(K106),1),$A107),"__"),1),""),$A108),"__"),1),"")),
"END"),"")</f>
        <v/>
      </c>
      <c r="AR106" t="str">
        <f>IF($AF106=1,
IF(COLUMN(L106)&lt;=LEN($A106),
IF(IFERROR(MID($A107,IFERROR(FIND(MID($A106,COLUMN(L106),1),$A107),"__"),1),"")="","",
IFERROR(MID($A108,IFERROR(FIND(IFERROR(MID($A107,IFERROR(FIND(MID($A106,COLUMN(L106),1),$A107),"__"),1),""),$A108),"__"),1),"")),
"END"),"")</f>
        <v/>
      </c>
      <c r="AS106" t="str">
        <f>IF($AF106=1,
IF(COLUMN(M106)&lt;=LEN($A106),
IF(IFERROR(MID($A107,IFERROR(FIND(MID($A106,COLUMN(M106),1),$A107),"__"),1),"")="","",
IFERROR(MID($A108,IFERROR(FIND(IFERROR(MID($A107,IFERROR(FIND(MID($A106,COLUMN(M106),1),$A107),"__"),1),""),$A108),"__"),1),"")),
"END"),"")</f>
        <v/>
      </c>
      <c r="AT106" t="str">
        <f>IF($AF106=1,
IF(COLUMN(N106)&lt;=LEN($A106),
IF(IFERROR(MID($A107,IFERROR(FIND(MID($A106,COLUMN(N106),1),$A107),"__"),1),"")="","",
IFERROR(MID($A108,IFERROR(FIND(IFERROR(MID($A107,IFERROR(FIND(MID($A106,COLUMN(N106),1),$A107),"__"),1),""),$A108),"__"),1),"")),
"END"),"")</f>
        <v/>
      </c>
      <c r="AU106" t="str">
        <f>IF($AF106=1,
IF(COLUMN(O106)&lt;=LEN($A106),
IF(IFERROR(MID($A107,IFERROR(FIND(MID($A106,COLUMN(O106),1),$A107),"__"),1),"")="","",
IFERROR(MID($A108,IFERROR(FIND(IFERROR(MID($A107,IFERROR(FIND(MID($A106,COLUMN(O106),1),$A107),"__"),1),""),$A108),"__"),1),"")),
"END"),"")</f>
        <v/>
      </c>
      <c r="AV106" t="str">
        <f>IF($AF106=1,
IF(COLUMN(P106)&lt;=LEN($A106),
IF(IFERROR(MID($A107,IFERROR(FIND(MID($A106,COLUMN(P106),1),$A107),"__"),1),"")="","",
IFERROR(MID($A108,IFERROR(FIND(IFERROR(MID($A107,IFERROR(FIND(MID($A106,COLUMN(P106),1),$A107),"__"),1),""),$A108),"__"),1),"")),
"END"),"")</f>
        <v/>
      </c>
      <c r="AW106" t="str">
        <f>IF($AF106=1,
IF(COLUMN(Q106)&lt;=LEN($A106),
IF(IFERROR(MID($A107,IFERROR(FIND(MID($A106,COLUMN(Q106),1),$A107),"__"),1),"")="","",
IFERROR(MID($A108,IFERROR(FIND(IFERROR(MID($A107,IFERROR(FIND(MID($A106,COLUMN(Q106),1),$A107),"__"),1),""),$A108),"__"),1),"")),
"END"),"")</f>
        <v/>
      </c>
      <c r="AX106" t="str">
        <f>IF($AF106=1,
IF(COLUMN(R106)&lt;=LEN($A106),
IF(IFERROR(MID($A107,IFERROR(FIND(MID($A106,COLUMN(R106),1),$A107),"__"),1),"")="","",
IFERROR(MID($A108,IFERROR(FIND(IFERROR(MID($A107,IFERROR(FIND(MID($A106,COLUMN(R106),1),$A107),"__"),1),""),$A108),"__"),1),"")),
"END"),"")</f>
        <v/>
      </c>
      <c r="AY106" t="str">
        <f>IF($AF106=1,
IF(COLUMN(S106)&lt;=LEN($A106),
IF(IFERROR(MID($A107,IFERROR(FIND(MID($A106,COLUMN(S106),1),$A107),"__"),1),"")="","",
IFERROR(MID($A108,IFERROR(FIND(IFERROR(MID($A107,IFERROR(FIND(MID($A106,COLUMN(S106),1),$A107),"__"),1),""),$A108),"__"),1),"")),
"END"),"")</f>
        <v>END</v>
      </c>
      <c r="AZ106" t="str">
        <f>IF($AF106=1,
IF(COLUMN(T106)&lt;=LEN($A106),
IF(IFERROR(MID($A107,IFERROR(FIND(MID($A106,COLUMN(T106),1),$A107),"__"),1),"")="","",
IFERROR(MID($A108,IFERROR(FIND(IFERROR(MID($A107,IFERROR(FIND(MID($A106,COLUMN(T106),1),$A107),"__"),1),""),$A108),"__"),1),"")),
"END"),"")</f>
        <v>END</v>
      </c>
      <c r="BA106" t="str">
        <f>IF($AF106=1,
IF(COLUMN(U106)&lt;=LEN($A106),
IF(IFERROR(MID($A107,IFERROR(FIND(MID($A106,COLUMN(U106),1),$A107),"__"),1),"")="","",
IFERROR(MID($A108,IFERROR(FIND(IFERROR(MID($A107,IFERROR(FIND(MID($A106,COLUMN(U106),1),$A107),"__"),1),""),$A108),"__"),1),"")),
"END"),"")</f>
        <v>END</v>
      </c>
      <c r="BB106" t="str">
        <f>IF($AF106=1,
IF(COLUMN(V106)&lt;=LEN($A106),
IF(IFERROR(MID($A107,IFERROR(FIND(MID($A106,COLUMN(V106),1),$A107),"__"),1),"")="","",
IFERROR(MID($A108,IFERROR(FIND(IFERROR(MID($A107,IFERROR(FIND(MID($A106,COLUMN(V106),1),$A107),"__"),1),""),$A108),"__"),1),"")),
"END"),"")</f>
        <v>END</v>
      </c>
      <c r="BC106" t="str">
        <f>IF($AF106=1,
IF(COLUMN(W106)&lt;=LEN($A106),
IF(IFERROR(MID($A107,IFERROR(FIND(MID($A106,COLUMN(W106),1),$A107),"__"),1),"")="","",
IFERROR(MID($A108,IFERROR(FIND(IFERROR(MID($A107,IFERROR(FIND(MID($A106,COLUMN(W106),1),$A107),"__"),1),""),$A108),"__"),1),"")),
"END"),"")</f>
        <v>END</v>
      </c>
      <c r="BD106" t="str">
        <f>IF($AF106=1,
IF(COLUMN(X106)&lt;=LEN($A106),
IF(IFERROR(MID($A107,IFERROR(FIND(MID($A106,COLUMN(X106),1),$A107),"__"),1),"")="","",
IFERROR(MID($A108,IFERROR(FIND(IFERROR(MID($A107,IFERROR(FIND(MID($A106,COLUMN(X106),1),$A107),"__"),1),""),$A108),"__"),1),"")),
"END"),"")</f>
        <v>END</v>
      </c>
      <c r="BE106" t="str">
        <f>IF($AF106=1,
IF(COLUMN(Y106)&lt;=LEN($A106),
IF(IFERROR(MID($A107,IFERROR(FIND(MID($A106,COLUMN(Y106),1),$A107),"__"),1),"")="","",
IFERROR(MID($A108,IFERROR(FIND(IFERROR(MID($A107,IFERROR(FIND(MID($A106,COLUMN(Y106),1),$A107),"__"),1),""),$A108),"__"),1),"")),
"END"),"")</f>
        <v>END</v>
      </c>
      <c r="BF106" t="str">
        <f>IF($AF106=1,
IF(COLUMN(Z106)&lt;=LEN($A106),
IF(IFERROR(MID($A107,IFERROR(FIND(MID($A106,COLUMN(Z106),1),$A107),"__"),1),"")="","",
IFERROR(MID($A108,IFERROR(FIND(IFERROR(MID($A107,IFERROR(FIND(MID($A106,COLUMN(Z106),1),$A107),"__"),1),""),$A108),"__"),1),"")),
"END"),"")</f>
        <v>END</v>
      </c>
      <c r="BG106" t="str">
        <f>IF($AF106=1,
IF(COLUMN(AA106)&lt;=LEN($A106),
IF(IFERROR(MID($A107,IFERROR(FIND(MID($A106,COLUMN(AA106),1),$A107),"__"),1),"")="","",
IFERROR(MID($A108,IFERROR(FIND(IFERROR(MID($A107,IFERROR(FIND(MID($A106,COLUMN(AA106),1),$A107),"__"),1),""),$A108),"__"),1),"")),
"END"),"")</f>
        <v>END</v>
      </c>
      <c r="BH106" t="str">
        <f>IF($AF106=1,
IF(COLUMN(AB106)&lt;=LEN($A106),
IF(IFERROR(MID($A107,IFERROR(FIND(MID($A106,COLUMN(AB106),1),$A107),"__"),1),"")="","",
IFERROR(MID($A108,IFERROR(FIND(IFERROR(MID($A107,IFERROR(FIND(MID($A106,COLUMN(AB106),1),$A107),"__"),1),""),$A108),"__"),1),"")),
"END"),"")</f>
        <v>END</v>
      </c>
      <c r="BI106" t="str">
        <f>IF($AF106=1,
IF(COLUMN(AC106)&lt;=LEN($A106),
IF(IFERROR(MID($A107,IFERROR(FIND(MID($A106,COLUMN(AC106),1),$A107),"__"),1),"")="","",
IFERROR(MID($A108,IFERROR(FIND(IFERROR(MID($A107,IFERROR(FIND(MID($A106,COLUMN(AC106),1),$A107),"__"),1),""),$A108),"__"),1),"")),
"END"),"")</f>
        <v>END</v>
      </c>
      <c r="BJ106" t="str">
        <f>IF($AF106=1,
IF(COLUMN(AD106)&lt;=LEN($A106),
IF(IFERROR(MID($A107,IFERROR(FIND(MID($A106,COLUMN(AD106),1),$A107),"__"),1),"")="","",
IFERROR(MID($A108,IFERROR(FIND(IFERROR(MID($A107,IFERROR(FIND(MID($A106,COLUMN(AD106),1),$A107),"__"),1),""),$A108),"__"),1),"")),
"END"),"")</f>
        <v>END</v>
      </c>
      <c r="BK106" t="str">
        <f>IF($AF106=1,
IF(COLUMN(AE106)&lt;=LEN($A106),
IF(IFERROR(MID($A107,IFERROR(FIND(MID($A106,COLUMN(AE106),1),$A107),"__"),1),"")="","",
IFERROR(MID($A108,IFERROR(FIND(IFERROR(MID($A107,IFERROR(FIND(MID($A106,COLUMN(AE106),1),$A107),"__"),1),""),$A108),"__"),1),"")),
"END"),"")</f>
        <v>END</v>
      </c>
      <c r="BL106" t="str">
        <f>IF($AF106=1,
IF(COLUMN(AF106)&lt;=LEN($A106),
IF(IFERROR(MID($A107,IFERROR(FIND(MID($A106,COLUMN(AF106),1),$A107),"__"),1),"")="","",
IFERROR(MID($A108,IFERROR(FIND(IFERROR(MID($A107,IFERROR(FIND(MID($A106,COLUMN(AF106),1),$A107),"__"),1),""),$A108),"__"),1),"")),
"END"),"")</f>
        <v>END</v>
      </c>
      <c r="BM106" t="str">
        <f>IF($AF106=1,
IF(COLUMN(AG106)&lt;=LEN($A106),
IF(IFERROR(MID($A107,IFERROR(FIND(MID($A106,COLUMN(AG106),1),$A107),"__"),1),"")="","",
IFERROR(MID($A108,IFERROR(FIND(IFERROR(MID($A107,IFERROR(FIND(MID($A106,COLUMN(AG106),1),$A107),"__"),1),""),$A108),"__"),1),"")),
"END"),"")</f>
        <v>END</v>
      </c>
      <c r="BN106" t="str">
        <f>IF($AF106=1,
IF(COLUMN(AH106)&lt;=LEN($A106),
IF(IFERROR(MID($A107,IFERROR(FIND(MID($A106,COLUMN(AH106),1),$A107),"__"),1),"")="","",
IFERROR(MID($A108,IFERROR(FIND(IFERROR(MID($A107,IFERROR(FIND(MID($A106,COLUMN(AH106),1),$A107),"__"),1),""),$A108),"__"),1),"")),
"END"),"")</f>
        <v>END</v>
      </c>
      <c r="BO106" t="str">
        <f>IF($AF106=1,
IF(COLUMN(AI106)&lt;=LEN($A106),
IF(IFERROR(MID($A107,IFERROR(FIND(MID($A106,COLUMN(AI106),1),$A107),"__"),1),"")="","",
IFERROR(MID($A108,IFERROR(FIND(IFERROR(MID($A107,IFERROR(FIND(MID($A106,COLUMN(AI106),1),$A107),"__"),1),""),$A108),"__"),1),"")),
"END"),"")</f>
        <v>END</v>
      </c>
      <c r="BP106" t="str">
        <f>IF($AF106=1,
IF(COLUMN(AJ106)&lt;=LEN($A106),
IF(IFERROR(MID($A107,IFERROR(FIND(MID($A106,COLUMN(AJ106),1),$A107),"__"),1),"")="","",
IFERROR(MID($A108,IFERROR(FIND(IFERROR(MID($A107,IFERROR(FIND(MID($A106,COLUMN(AJ106),1),$A107),"__"),1),""),$A108),"__"),1),"")),
"END"),"")</f>
        <v>END</v>
      </c>
      <c r="BQ106" t="str">
        <f>IF($AF106=1,
IF(COLUMN(AK106)&lt;=LEN($A106),
IF(IFERROR(MID($A107,IFERROR(FIND(MID($A106,COLUMN(AK106),1),$A107),"__"),1),"")="","",
IFERROR(MID($A108,IFERROR(FIND(IFERROR(MID($A107,IFERROR(FIND(MID($A106,COLUMN(AK106),1),$A107),"__"),1),""),$A108),"__"),1),"")),
"END"),"")</f>
        <v>END</v>
      </c>
      <c r="BR106" t="str">
        <f>IF($AF106=1,
IF(COLUMN(AL106)&lt;=LEN($A106),
IF(IFERROR(MID($A107,IFERROR(FIND(MID($A106,COLUMN(AL106),1),$A107),"__"),1),"")="","",
IFERROR(MID($A108,IFERROR(FIND(IFERROR(MID($A107,IFERROR(FIND(MID($A106,COLUMN(AL106),1),$A107),"__"),1),""),$A108),"__"),1),"")),
"END"),"")</f>
        <v>END</v>
      </c>
      <c r="BS106" t="str">
        <f>IF($AF106=1,
IF(COLUMN(AM106)&lt;=LEN($A106),
IF(IFERROR(MID($A107,IFERROR(FIND(MID($A106,COLUMN(AM106),1),$A107),"__"),1),"")="","",
IFERROR(MID($A108,IFERROR(FIND(IFERROR(MID($A107,IFERROR(FIND(MID($A106,COLUMN(AM106),1),$A107),"__"),1),""),$A108),"__"),1),"")),
"END"),"")</f>
        <v>END</v>
      </c>
      <c r="BT106" t="str">
        <f>IF($AF106=1,
IF(COLUMN(AN106)&lt;=LEN($A106),
IF(IFERROR(MID($A107,IFERROR(FIND(MID($A106,COLUMN(AN106),1),$A107),"__"),1),"")="","",
IFERROR(MID($A108,IFERROR(FIND(IFERROR(MID($A107,IFERROR(FIND(MID($A106,COLUMN(AN106),1),$A107),"__"),1),""),$A108),"__"),1),"")),
"END"),"")</f>
        <v>END</v>
      </c>
      <c r="BU106" t="str">
        <f>IF($AF106=1,
IF(COLUMN(AO106)&lt;=LEN($A106),
IF(IFERROR(MID($A107,IFERROR(FIND(MID($A106,COLUMN(AO106),1),$A107),"__"),1),"")="","",
IFERROR(MID($A108,IFERROR(FIND(IFERROR(MID($A107,IFERROR(FIND(MID($A106,COLUMN(AO106),1),$A107),"__"),1),""),$A108),"__"),1),"")),
"END"),"")</f>
        <v>END</v>
      </c>
      <c r="BV106" t="str">
        <f>IF($AF106=1,
IF(COLUMN(AP106)&lt;=LEN($A106),
IF(IFERROR(MID($A107,IFERROR(FIND(MID($A106,COLUMN(AP106),1),$A107),"__"),1),"")="","",
IFERROR(MID($A108,IFERROR(FIND(IFERROR(MID($A107,IFERROR(FIND(MID($A106,COLUMN(AP106),1),$A107),"__"),1),""),$A108),"__"),1),"")),
"END"),"")</f>
        <v>END</v>
      </c>
      <c r="BW106" t="str">
        <f>IF($AF106=1,
IF(COLUMN(AQ106)&lt;=LEN($A106),
IF(IFERROR(MID($A107,IFERROR(FIND(MID($A106,COLUMN(AQ106),1),$A107),"__"),1),"")="","",
IFERROR(MID($A108,IFERROR(FIND(IFERROR(MID($A107,IFERROR(FIND(MID($A106,COLUMN(AQ106),1),$A107),"__"),1),""),$A108),"__"),1),"")),
"END"),"")</f>
        <v>END</v>
      </c>
      <c r="BX106" t="str">
        <f>IF($AF106=1,
IF(COLUMN(AR106)&lt;=LEN($A106),
IF(IFERROR(MID($A107,IFERROR(FIND(MID($A106,COLUMN(AR106),1),$A107),"__"),1),"")="","",
IFERROR(MID($A108,IFERROR(FIND(IFERROR(MID($A107,IFERROR(FIND(MID($A106,COLUMN(AR106),1),$A107),"__"),1),""),$A108),"__"),1),"")),
"END"),"")</f>
        <v>END</v>
      </c>
      <c r="BY106" t="str">
        <f>IF($AF106=1,
IF(COLUMN(AS106)&lt;=LEN($A106),
IF(IFERROR(MID($A107,IFERROR(FIND(MID($A106,COLUMN(AS106),1),$A107),"__"),1),"")="","",
IFERROR(MID($A108,IFERROR(FIND(IFERROR(MID($A107,IFERROR(FIND(MID($A106,COLUMN(AS106),1),$A107),"__"),1),""),$A108),"__"),1),"")),
"END"),"")</f>
        <v>END</v>
      </c>
      <c r="BZ106" t="str">
        <f>IF($AF106=1,
IF(COLUMN(AT106)&lt;=LEN($A106),
IF(IFERROR(MID($A107,IFERROR(FIND(MID($A106,COLUMN(AT106),1),$A107),"__"),1),"")="","",
IFERROR(MID($A108,IFERROR(FIND(IFERROR(MID($A107,IFERROR(FIND(MID($A106,COLUMN(AT106),1),$A107),"__"),1),""),$A108),"__"),1),"")),
"END"),"")</f>
        <v>END</v>
      </c>
      <c r="CA106" t="str">
        <f>IF($AF106=1,
IF(COLUMN(AU106)&lt;=LEN($A106),
IF(IFERROR(MID($A107,IFERROR(FIND(MID($A106,COLUMN(AU106),1),$A107),"__"),1),"")="","",
IFERROR(MID($A108,IFERROR(FIND(IFERROR(MID($A107,IFERROR(FIND(MID($A106,COLUMN(AU106),1),$A107),"__"),1),""),$A108),"__"),1),"")),
"END"),"")</f>
        <v>END</v>
      </c>
      <c r="CB106" t="str">
        <f>IF($AF106=1,
IF(COLUMN(AV106)&lt;=LEN($A106),
IF(IFERROR(MID($A107,IFERROR(FIND(MID($A106,COLUMN(AV106),1),$A107),"__"),1),"")="","",
IFERROR(MID($A108,IFERROR(FIND(IFERROR(MID($A107,IFERROR(FIND(MID($A106,COLUMN(AV106),1),$A107),"__"),1),""),$A108),"__"),1),"")),
"END"),"")</f>
        <v>END</v>
      </c>
      <c r="CC106" t="str">
        <f>LEFT(_xlfn.CONCAT(AG106:CB106),1)</f>
        <v>D</v>
      </c>
      <c r="CD106" cm="1">
        <f t="array" aca="1" ref="CD106" ca="1">IFERROR(IF(EXACT(CC106,UPPER(CC106)),26+COLUMN(INDIRECT(CC106&amp;"1")),COLUMN(INDIRECT(CC106&amp;"1"))),0)</f>
        <v>30</v>
      </c>
    </row>
    <row r="107" spans="1:82">
      <c r="A107" s="1" t="s">
        <v>202</v>
      </c>
      <c r="B107" t="str">
        <f>LEFT(A107,LEN(A107)/2)</f>
        <v>CVqRsdqvdrlsCVsNvq</v>
      </c>
      <c r="C107" t="str">
        <f>RIGHT(A107,LEN(A107)/2)</f>
        <v>wwSpTNSSDSDDBBTTSN</v>
      </c>
      <c r="D107" t="str">
        <f>IF(COLUMN(A107)&lt;=LEN($B107),IFERROR(MID($C107,IFERROR(FIND(MID($B107,COLUMN(A107),1),$C107),"__"),1),""),"END")</f>
        <v/>
      </c>
      <c r="E107" t="str">
        <f>IF(COLUMN(B107)&lt;=LEN($B107),IFERROR(MID($C107,IFERROR(FIND(MID($B107,COLUMN(B107),1),$C107),"__"),1),""),"END")</f>
        <v/>
      </c>
      <c r="F107" t="str">
        <f>IF(COLUMN(C107)&lt;=LEN($B107),IFERROR(MID($C107,IFERROR(FIND(MID($B107,COLUMN(C107),1),$C107),"__"),1),""),"END")</f>
        <v/>
      </c>
      <c r="G107" t="str">
        <f>IF(COLUMN(D107)&lt;=LEN($B107),IFERROR(MID($C107,IFERROR(FIND(MID($B107,COLUMN(D107),1),$C107),"__"),1),""),"END")</f>
        <v/>
      </c>
      <c r="H107" t="str">
        <f>IF(COLUMN(E107)&lt;=LEN($B107),IFERROR(MID($C107,IFERROR(FIND(MID($B107,COLUMN(E107),1),$C107),"__"),1),""),"END")</f>
        <v/>
      </c>
      <c r="I107" t="str">
        <f>IF(COLUMN(F107)&lt;=LEN($B107),IFERROR(MID($C107,IFERROR(FIND(MID($B107,COLUMN(F107),1),$C107),"__"),1),""),"END")</f>
        <v/>
      </c>
      <c r="J107" t="str">
        <f>IF(COLUMN(G107)&lt;=LEN($B107),IFERROR(MID($C107,IFERROR(FIND(MID($B107,COLUMN(G107),1),$C107),"__"),1),""),"END")</f>
        <v/>
      </c>
      <c r="K107" t="str">
        <f>IF(COLUMN(H107)&lt;=LEN($B107),IFERROR(MID($C107,IFERROR(FIND(MID($B107,COLUMN(H107),1),$C107),"__"),1),""),"END")</f>
        <v/>
      </c>
      <c r="L107" t="str">
        <f>IF(COLUMN(I107)&lt;=LEN($B107),IFERROR(MID($C107,IFERROR(FIND(MID($B107,COLUMN(I107),1),$C107),"__"),1),""),"END")</f>
        <v/>
      </c>
      <c r="M107" t="str">
        <f>IF(COLUMN(J107)&lt;=LEN($B107),IFERROR(MID($C107,IFERROR(FIND(MID($B107,COLUMN(J107),1),$C107),"__"),1),""),"END")</f>
        <v/>
      </c>
      <c r="N107" t="str">
        <f>IF(COLUMN(K107)&lt;=LEN($B107),IFERROR(MID($C107,IFERROR(FIND(MID($B107,COLUMN(K107),1),$C107),"__"),1),""),"END")</f>
        <v/>
      </c>
      <c r="O107" t="str">
        <f>IF(COLUMN(L107)&lt;=LEN($B107),IFERROR(MID($C107,IFERROR(FIND(MID($B107,COLUMN(L107),1),$C107),"__"),1),""),"END")</f>
        <v/>
      </c>
      <c r="P107" t="str">
        <f>IF(COLUMN(M107)&lt;=LEN($B107),IFERROR(MID($C107,IFERROR(FIND(MID($B107,COLUMN(M107),1),$C107),"__"),1),""),"END")</f>
        <v/>
      </c>
      <c r="Q107" t="str">
        <f>IF(COLUMN(N107)&lt;=LEN($B107),IFERROR(MID($C107,IFERROR(FIND(MID($B107,COLUMN(N107),1),$C107),"__"),1),""),"END")</f>
        <v/>
      </c>
      <c r="R107" t="str">
        <f>IF(COLUMN(O107)&lt;=LEN($B107),IFERROR(MID($C107,IFERROR(FIND(MID($B107,COLUMN(O107),1),$C107),"__"),1),""),"END")</f>
        <v/>
      </c>
      <c r="S107" t="str">
        <f>IF(COLUMN(P107)&lt;=LEN($B107),IFERROR(MID($C107,IFERROR(FIND(MID($B107,COLUMN(P107),1),$C107),"__"),1),""),"END")</f>
        <v>N</v>
      </c>
      <c r="T107" t="str">
        <f>IF(COLUMN(Q107)&lt;=LEN($B107),IFERROR(MID($C107,IFERROR(FIND(MID($B107,COLUMN(Q107),1),$C107),"__"),1),""),"END")</f>
        <v/>
      </c>
      <c r="U107" t="str">
        <f>IF(COLUMN(R107)&lt;=LEN($B107),IFERROR(MID($C107,IFERROR(FIND(MID($B107,COLUMN(R107),1),$C107),"__"),1),""),"END")</f>
        <v/>
      </c>
      <c r="V107" t="str">
        <f>IF(COLUMN(S107)&lt;=LEN($B107),IFERROR(MID($C107,IFERROR(FIND(MID($B107,COLUMN(S107),1),$C107),"__"),1),""),"END")</f>
        <v>END</v>
      </c>
      <c r="W107" t="str">
        <f>IF(COLUMN(T107)&lt;=LEN($B107),IFERROR(MID($C107,IFERROR(FIND(MID($B107,COLUMN(T107),1),$C107),"__"),1),""),"END")</f>
        <v>END</v>
      </c>
      <c r="X107" t="str">
        <f>IF(COLUMN(U107)&lt;=LEN($B107),IFERROR(MID($C107,IFERROR(FIND(MID($B107,COLUMN(U107),1),$C107),"__"),1),""),"END")</f>
        <v>END</v>
      </c>
      <c r="Y107" t="str">
        <f>IF(COLUMN(V107)&lt;=LEN($B107),IFERROR(MID($C107,IFERROR(FIND(MID($B107,COLUMN(V107),1),$C107),"__"),1),""),"END")</f>
        <v>END</v>
      </c>
      <c r="Z107" t="str">
        <f>IF(COLUMN(W107)&lt;=LEN($B107),IFERROR(MID($C107,IFERROR(FIND(MID($B107,COLUMN(W107),1),$C107),"__"),1),""),"END")</f>
        <v>END</v>
      </c>
      <c r="AA107" t="str">
        <f>IF(COLUMN(X107)&lt;=LEN($B107),IFERROR(MID($C107,IFERROR(FIND(MID($B107,COLUMN(X107),1),$C107),"__"),1),""),"END")</f>
        <v>END</v>
      </c>
      <c r="AB107" t="str">
        <f>LEFT(_xlfn.CONCAT(D107:AA107),1)</f>
        <v>N</v>
      </c>
      <c r="AC107" cm="1">
        <f t="array" aca="1" ref="AC107" ca="1">IF(EXACT(AB107,UPPER(AB107)),26+COLUMN(INDIRECT(AB107&amp;"1")),COLUMN(INDIRECT(AB107&amp;"1")))</f>
        <v>40</v>
      </c>
      <c r="AD107">
        <f>LEN(A107)</f>
        <v>36</v>
      </c>
      <c r="AF107">
        <v>0</v>
      </c>
      <c r="AG107" t="str">
        <f>IF($AF107=1,
IF(COLUMN(A107)&lt;=LEN($A107),
IF(IFERROR(MID($A108,IFERROR(FIND(MID($A107,COLUMN(A107),1),$A108),"__"),1),"")="","",
IFERROR(MID($A109,IFERROR(FIND(IFERROR(MID($A108,IFERROR(FIND(MID($A107,COLUMN(A107),1),$A108),"__"),1),""),$A109),"__"),1),"")),
"END"),"")</f>
        <v/>
      </c>
      <c r="AH107" t="str">
        <f>IF($AF107=1,
IF(COLUMN(B107)&lt;=LEN($A107),
IF(IFERROR(MID($A108,IFERROR(FIND(MID($A107,COLUMN(B107),1),$A108),"__"),1),"")="","",
IFERROR(MID($A109,IFERROR(FIND(IFERROR(MID($A108,IFERROR(FIND(MID($A107,COLUMN(B107),1),$A108),"__"),1),""),$A109),"__"),1),"")),
"END"),"")</f>
        <v/>
      </c>
      <c r="AI107" t="str">
        <f>IF($AF107=1,
IF(COLUMN(C107)&lt;=LEN($A107),
IF(IFERROR(MID($A108,IFERROR(FIND(MID($A107,COLUMN(C107),1),$A108),"__"),1),"")="","",
IFERROR(MID($A109,IFERROR(FIND(IFERROR(MID($A108,IFERROR(FIND(MID($A107,COLUMN(C107),1),$A108),"__"),1),""),$A109),"__"),1),"")),
"END"),"")</f>
        <v/>
      </c>
      <c r="AJ107" t="str">
        <f>IF($AF107=1,
IF(COLUMN(D107)&lt;=LEN($A107),
IF(IFERROR(MID($A108,IFERROR(FIND(MID($A107,COLUMN(D107),1),$A108),"__"),1),"")="","",
IFERROR(MID($A109,IFERROR(FIND(IFERROR(MID($A108,IFERROR(FIND(MID($A107,COLUMN(D107),1),$A108),"__"),1),""),$A109),"__"),1),"")),
"END"),"")</f>
        <v/>
      </c>
      <c r="AK107" t="str">
        <f>IF($AF107=1,
IF(COLUMN(E107)&lt;=LEN($A107),
IF(IFERROR(MID($A108,IFERROR(FIND(MID($A107,COLUMN(E107),1),$A108),"__"),1),"")="","",
IFERROR(MID($A109,IFERROR(FIND(IFERROR(MID($A108,IFERROR(FIND(MID($A107,COLUMN(E107),1),$A108),"__"),1),""),$A109),"__"),1),"")),
"END"),"")</f>
        <v/>
      </c>
      <c r="AL107" t="str">
        <f>IF($AF107=1,
IF(COLUMN(F107)&lt;=LEN($A107),
IF(IFERROR(MID($A108,IFERROR(FIND(MID($A107,COLUMN(F107),1),$A108),"__"),1),"")="","",
IFERROR(MID($A109,IFERROR(FIND(IFERROR(MID($A108,IFERROR(FIND(MID($A107,COLUMN(F107),1),$A108),"__"),1),""),$A109),"__"),1),"")),
"END"),"")</f>
        <v/>
      </c>
      <c r="AM107" t="str">
        <f>IF($AF107=1,
IF(COLUMN(G107)&lt;=LEN($A107),
IF(IFERROR(MID($A108,IFERROR(FIND(MID($A107,COLUMN(G107),1),$A108),"__"),1),"")="","",
IFERROR(MID($A109,IFERROR(FIND(IFERROR(MID($A108,IFERROR(FIND(MID($A107,COLUMN(G107),1),$A108),"__"),1),""),$A109),"__"),1),"")),
"END"),"")</f>
        <v/>
      </c>
      <c r="AN107" t="str">
        <f>IF($AF107=1,
IF(COLUMN(H107)&lt;=LEN($A107),
IF(IFERROR(MID($A108,IFERROR(FIND(MID($A107,COLUMN(H107),1),$A108),"__"),1),"")="","",
IFERROR(MID($A109,IFERROR(FIND(IFERROR(MID($A108,IFERROR(FIND(MID($A107,COLUMN(H107),1),$A108),"__"),1),""),$A109),"__"),1),"")),
"END"),"")</f>
        <v/>
      </c>
      <c r="AO107" t="str">
        <f>IF($AF107=1,
IF(COLUMN(I107)&lt;=LEN($A107),
IF(IFERROR(MID($A108,IFERROR(FIND(MID($A107,COLUMN(I107),1),$A108),"__"),1),"")="","",
IFERROR(MID($A109,IFERROR(FIND(IFERROR(MID($A108,IFERROR(FIND(MID($A107,COLUMN(I107),1),$A108),"__"),1),""),$A109),"__"),1),"")),
"END"),"")</f>
        <v/>
      </c>
      <c r="AP107" t="str">
        <f>IF($AF107=1,
IF(COLUMN(J107)&lt;=LEN($A107),
IF(IFERROR(MID($A108,IFERROR(FIND(MID($A107,COLUMN(J107),1),$A108),"__"),1),"")="","",
IFERROR(MID($A109,IFERROR(FIND(IFERROR(MID($A108,IFERROR(FIND(MID($A107,COLUMN(J107),1),$A108),"__"),1),""),$A109),"__"),1),"")),
"END"),"")</f>
        <v/>
      </c>
      <c r="AQ107" t="str">
        <f>IF($AF107=1,
IF(COLUMN(K107)&lt;=LEN($A107),
IF(IFERROR(MID($A108,IFERROR(FIND(MID($A107,COLUMN(K107),1),$A108),"__"),1),"")="","",
IFERROR(MID($A109,IFERROR(FIND(IFERROR(MID($A108,IFERROR(FIND(MID($A107,COLUMN(K107),1),$A108),"__"),1),""),$A109),"__"),1),"")),
"END"),"")</f>
        <v/>
      </c>
      <c r="AR107" t="str">
        <f>IF($AF107=1,
IF(COLUMN(L107)&lt;=LEN($A107),
IF(IFERROR(MID($A108,IFERROR(FIND(MID($A107,COLUMN(L107),1),$A108),"__"),1),"")="","",
IFERROR(MID($A109,IFERROR(FIND(IFERROR(MID($A108,IFERROR(FIND(MID($A107,COLUMN(L107),1),$A108),"__"),1),""),$A109),"__"),1),"")),
"END"),"")</f>
        <v/>
      </c>
      <c r="AS107" t="str">
        <f>IF($AF107=1,
IF(COLUMN(M107)&lt;=LEN($A107),
IF(IFERROR(MID($A108,IFERROR(FIND(MID($A107,COLUMN(M107),1),$A108),"__"),1),"")="","",
IFERROR(MID($A109,IFERROR(FIND(IFERROR(MID($A108,IFERROR(FIND(MID($A107,COLUMN(M107),1),$A108),"__"),1),""),$A109),"__"),1),"")),
"END"),"")</f>
        <v/>
      </c>
      <c r="AT107" t="str">
        <f>IF($AF107=1,
IF(COLUMN(N107)&lt;=LEN($A107),
IF(IFERROR(MID($A108,IFERROR(FIND(MID($A107,COLUMN(N107),1),$A108),"__"),1),"")="","",
IFERROR(MID($A109,IFERROR(FIND(IFERROR(MID($A108,IFERROR(FIND(MID($A107,COLUMN(N107),1),$A108),"__"),1),""),$A109),"__"),1),"")),
"END"),"")</f>
        <v/>
      </c>
      <c r="AU107" t="str">
        <f>IF($AF107=1,
IF(COLUMN(O107)&lt;=LEN($A107),
IF(IFERROR(MID($A108,IFERROR(FIND(MID($A107,COLUMN(O107),1),$A108),"__"),1),"")="","",
IFERROR(MID($A109,IFERROR(FIND(IFERROR(MID($A108,IFERROR(FIND(MID($A107,COLUMN(O107),1),$A108),"__"),1),""),$A109),"__"),1),"")),
"END"),"")</f>
        <v/>
      </c>
      <c r="AV107" t="str">
        <f>IF($AF107=1,
IF(COLUMN(P107)&lt;=LEN($A107),
IF(IFERROR(MID($A108,IFERROR(FIND(MID($A107,COLUMN(P107),1),$A108),"__"),1),"")="","",
IFERROR(MID($A109,IFERROR(FIND(IFERROR(MID($A108,IFERROR(FIND(MID($A107,COLUMN(P107),1),$A108),"__"),1),""),$A109),"__"),1),"")),
"END"),"")</f>
        <v/>
      </c>
      <c r="AW107" t="str">
        <f>IF($AF107=1,
IF(COLUMN(Q107)&lt;=LEN($A107),
IF(IFERROR(MID($A108,IFERROR(FIND(MID($A107,COLUMN(Q107),1),$A108),"__"),1),"")="","",
IFERROR(MID($A109,IFERROR(FIND(IFERROR(MID($A108,IFERROR(FIND(MID($A107,COLUMN(Q107),1),$A108),"__"),1),""),$A109),"__"),1),"")),
"END"),"")</f>
        <v/>
      </c>
      <c r="AX107" t="str">
        <f>IF($AF107=1,
IF(COLUMN(R107)&lt;=LEN($A107),
IF(IFERROR(MID($A108,IFERROR(FIND(MID($A107,COLUMN(R107),1),$A108),"__"),1),"")="","",
IFERROR(MID($A109,IFERROR(FIND(IFERROR(MID($A108,IFERROR(FIND(MID($A107,COLUMN(R107),1),$A108),"__"),1),""),$A109),"__"),1),"")),
"END"),"")</f>
        <v/>
      </c>
      <c r="AY107" t="str">
        <f>IF($AF107=1,
IF(COLUMN(S107)&lt;=LEN($A107),
IF(IFERROR(MID($A108,IFERROR(FIND(MID($A107,COLUMN(S107),1),$A108),"__"),1),"")="","",
IFERROR(MID($A109,IFERROR(FIND(IFERROR(MID($A108,IFERROR(FIND(MID($A107,COLUMN(S107),1),$A108),"__"),1),""),$A109),"__"),1),"")),
"END"),"")</f>
        <v/>
      </c>
      <c r="AZ107" t="str">
        <f>IF($AF107=1,
IF(COLUMN(T107)&lt;=LEN($A107),
IF(IFERROR(MID($A108,IFERROR(FIND(MID($A107,COLUMN(T107),1),$A108),"__"),1),"")="","",
IFERROR(MID($A109,IFERROR(FIND(IFERROR(MID($A108,IFERROR(FIND(MID($A107,COLUMN(T107),1),$A108),"__"),1),""),$A109),"__"),1),"")),
"END"),"")</f>
        <v/>
      </c>
      <c r="BA107" t="str">
        <f>IF($AF107=1,
IF(COLUMN(U107)&lt;=LEN($A107),
IF(IFERROR(MID($A108,IFERROR(FIND(MID($A107,COLUMN(U107),1),$A108),"__"),1),"")="","",
IFERROR(MID($A109,IFERROR(FIND(IFERROR(MID($A108,IFERROR(FIND(MID($A107,COLUMN(U107),1),$A108),"__"),1),""),$A109),"__"),1),"")),
"END"),"")</f>
        <v/>
      </c>
      <c r="BB107" t="str">
        <f>IF($AF107=1,
IF(COLUMN(V107)&lt;=LEN($A107),
IF(IFERROR(MID($A108,IFERROR(FIND(MID($A107,COLUMN(V107),1),$A108),"__"),1),"")="","",
IFERROR(MID($A109,IFERROR(FIND(IFERROR(MID($A108,IFERROR(FIND(MID($A107,COLUMN(V107),1),$A108),"__"),1),""),$A109),"__"),1),"")),
"END"),"")</f>
        <v/>
      </c>
      <c r="BC107" t="str">
        <f>IF($AF107=1,
IF(COLUMN(W107)&lt;=LEN($A107),
IF(IFERROR(MID($A108,IFERROR(FIND(MID($A107,COLUMN(W107),1),$A108),"__"),1),"")="","",
IFERROR(MID($A109,IFERROR(FIND(IFERROR(MID($A108,IFERROR(FIND(MID($A107,COLUMN(W107),1),$A108),"__"),1),""),$A109),"__"),1),"")),
"END"),"")</f>
        <v/>
      </c>
      <c r="BD107" t="str">
        <f>IF($AF107=1,
IF(COLUMN(X107)&lt;=LEN($A107),
IF(IFERROR(MID($A108,IFERROR(FIND(MID($A107,COLUMN(X107),1),$A108),"__"),1),"")="","",
IFERROR(MID($A109,IFERROR(FIND(IFERROR(MID($A108,IFERROR(FIND(MID($A107,COLUMN(X107),1),$A108),"__"),1),""),$A109),"__"),1),"")),
"END"),"")</f>
        <v/>
      </c>
      <c r="BE107" t="str">
        <f>IF($AF107=1,
IF(COLUMN(Y107)&lt;=LEN($A107),
IF(IFERROR(MID($A108,IFERROR(FIND(MID($A107,COLUMN(Y107),1),$A108),"__"),1),"")="","",
IFERROR(MID($A109,IFERROR(FIND(IFERROR(MID($A108,IFERROR(FIND(MID($A107,COLUMN(Y107),1),$A108),"__"),1),""),$A109),"__"),1),"")),
"END"),"")</f>
        <v/>
      </c>
      <c r="BF107" t="str">
        <f>IF($AF107=1,
IF(COLUMN(Z107)&lt;=LEN($A107),
IF(IFERROR(MID($A108,IFERROR(FIND(MID($A107,COLUMN(Z107),1),$A108),"__"),1),"")="","",
IFERROR(MID($A109,IFERROR(FIND(IFERROR(MID($A108,IFERROR(FIND(MID($A107,COLUMN(Z107),1),$A108),"__"),1),""),$A109),"__"),1),"")),
"END"),"")</f>
        <v/>
      </c>
      <c r="BG107" t="str">
        <f>IF($AF107=1,
IF(COLUMN(AA107)&lt;=LEN($A107),
IF(IFERROR(MID($A108,IFERROR(FIND(MID($A107,COLUMN(AA107),1),$A108),"__"),1),"")="","",
IFERROR(MID($A109,IFERROR(FIND(IFERROR(MID($A108,IFERROR(FIND(MID($A107,COLUMN(AA107),1),$A108),"__"),1),""),$A109),"__"),1),"")),
"END"),"")</f>
        <v/>
      </c>
      <c r="BH107" t="str">
        <f>IF($AF107=1,
IF(COLUMN(AB107)&lt;=LEN($A107),
IF(IFERROR(MID($A108,IFERROR(FIND(MID($A107,COLUMN(AB107),1),$A108),"__"),1),"")="","",
IFERROR(MID($A109,IFERROR(FIND(IFERROR(MID($A108,IFERROR(FIND(MID($A107,COLUMN(AB107),1),$A108),"__"),1),""),$A109),"__"),1),"")),
"END"),"")</f>
        <v/>
      </c>
      <c r="BI107" t="str">
        <f>IF($AF107=1,
IF(COLUMN(AC107)&lt;=LEN($A107),
IF(IFERROR(MID($A108,IFERROR(FIND(MID($A107,COLUMN(AC107),1),$A108),"__"),1),"")="","",
IFERROR(MID($A109,IFERROR(FIND(IFERROR(MID($A108,IFERROR(FIND(MID($A107,COLUMN(AC107),1),$A108),"__"),1),""),$A109),"__"),1),"")),
"END"),"")</f>
        <v/>
      </c>
      <c r="BJ107" t="str">
        <f>IF($AF107=1,
IF(COLUMN(AD107)&lt;=LEN($A107),
IF(IFERROR(MID($A108,IFERROR(FIND(MID($A107,COLUMN(AD107),1),$A108),"__"),1),"")="","",
IFERROR(MID($A109,IFERROR(FIND(IFERROR(MID($A108,IFERROR(FIND(MID($A107,COLUMN(AD107),1),$A108),"__"),1),""),$A109),"__"),1),"")),
"END"),"")</f>
        <v/>
      </c>
      <c r="BK107" t="str">
        <f>IF($AF107=1,
IF(COLUMN(AE107)&lt;=LEN($A107),
IF(IFERROR(MID($A108,IFERROR(FIND(MID($A107,COLUMN(AE107),1),$A108),"__"),1),"")="","",
IFERROR(MID($A109,IFERROR(FIND(IFERROR(MID($A108,IFERROR(FIND(MID($A107,COLUMN(AE107),1),$A108),"__"),1),""),$A109),"__"),1),"")),
"END"),"")</f>
        <v/>
      </c>
      <c r="BL107" t="str">
        <f>IF($AF107=1,
IF(COLUMN(AF107)&lt;=LEN($A107),
IF(IFERROR(MID($A108,IFERROR(FIND(MID($A107,COLUMN(AF107),1),$A108),"__"),1),"")="","",
IFERROR(MID($A109,IFERROR(FIND(IFERROR(MID($A108,IFERROR(FIND(MID($A107,COLUMN(AF107),1),$A108),"__"),1),""),$A109),"__"),1),"")),
"END"),"")</f>
        <v/>
      </c>
      <c r="BM107" t="str">
        <f>IF($AF107=1,
IF(COLUMN(AG107)&lt;=LEN($A107),
IF(IFERROR(MID($A108,IFERROR(FIND(MID($A107,COLUMN(AG107),1),$A108),"__"),1),"")="","",
IFERROR(MID($A109,IFERROR(FIND(IFERROR(MID($A108,IFERROR(FIND(MID($A107,COLUMN(AG107),1),$A108),"__"),1),""),$A109),"__"),1),"")),
"END"),"")</f>
        <v/>
      </c>
      <c r="BN107" t="str">
        <f>IF($AF107=1,
IF(COLUMN(AH107)&lt;=LEN($A107),
IF(IFERROR(MID($A108,IFERROR(FIND(MID($A107,COLUMN(AH107),1),$A108),"__"),1),"")="","",
IFERROR(MID($A109,IFERROR(FIND(IFERROR(MID($A108,IFERROR(FIND(MID($A107,COLUMN(AH107),1),$A108),"__"),1),""),$A109),"__"),1),"")),
"END"),"")</f>
        <v/>
      </c>
      <c r="BO107" t="str">
        <f>IF($AF107=1,
IF(COLUMN(AI107)&lt;=LEN($A107),
IF(IFERROR(MID($A108,IFERROR(FIND(MID($A107,COLUMN(AI107),1),$A108),"__"),1),"")="","",
IFERROR(MID($A109,IFERROR(FIND(IFERROR(MID($A108,IFERROR(FIND(MID($A107,COLUMN(AI107),1),$A108),"__"),1),""),$A109),"__"),1),"")),
"END"),"")</f>
        <v/>
      </c>
      <c r="BP107" t="str">
        <f>IF($AF107=1,
IF(COLUMN(AJ107)&lt;=LEN($A107),
IF(IFERROR(MID($A108,IFERROR(FIND(MID($A107,COLUMN(AJ107),1),$A108),"__"),1),"")="","",
IFERROR(MID($A109,IFERROR(FIND(IFERROR(MID($A108,IFERROR(FIND(MID($A107,COLUMN(AJ107),1),$A108),"__"),1),""),$A109),"__"),1),"")),
"END"),"")</f>
        <v/>
      </c>
      <c r="BQ107" t="str">
        <f>IF($AF107=1,
IF(COLUMN(AK107)&lt;=LEN($A107),
IF(IFERROR(MID($A108,IFERROR(FIND(MID($A107,COLUMN(AK107),1),$A108),"__"),1),"")="","",
IFERROR(MID($A109,IFERROR(FIND(IFERROR(MID($A108,IFERROR(FIND(MID($A107,COLUMN(AK107),1),$A108),"__"),1),""),$A109),"__"),1),"")),
"END"),"")</f>
        <v/>
      </c>
      <c r="BR107" t="str">
        <f>IF($AF107=1,
IF(COLUMN(AL107)&lt;=LEN($A107),
IF(IFERROR(MID($A108,IFERROR(FIND(MID($A107,COLUMN(AL107),1),$A108),"__"),1),"")="","",
IFERROR(MID($A109,IFERROR(FIND(IFERROR(MID($A108,IFERROR(FIND(MID($A107,COLUMN(AL107),1),$A108),"__"),1),""),$A109),"__"),1),"")),
"END"),"")</f>
        <v/>
      </c>
      <c r="BS107" t="str">
        <f>IF($AF107=1,
IF(COLUMN(AM107)&lt;=LEN($A107),
IF(IFERROR(MID($A108,IFERROR(FIND(MID($A107,COLUMN(AM107),1),$A108),"__"),1),"")="","",
IFERROR(MID($A109,IFERROR(FIND(IFERROR(MID($A108,IFERROR(FIND(MID($A107,COLUMN(AM107),1),$A108),"__"),1),""),$A109),"__"),1),"")),
"END"),"")</f>
        <v/>
      </c>
      <c r="BT107" t="str">
        <f>IF($AF107=1,
IF(COLUMN(AN107)&lt;=LEN($A107),
IF(IFERROR(MID($A108,IFERROR(FIND(MID($A107,COLUMN(AN107),1),$A108),"__"),1),"")="","",
IFERROR(MID($A109,IFERROR(FIND(IFERROR(MID($A108,IFERROR(FIND(MID($A107,COLUMN(AN107),1),$A108),"__"),1),""),$A109),"__"),1),"")),
"END"),"")</f>
        <v/>
      </c>
      <c r="BU107" t="str">
        <f>IF($AF107=1,
IF(COLUMN(AO107)&lt;=LEN($A107),
IF(IFERROR(MID($A108,IFERROR(FIND(MID($A107,COLUMN(AO107),1),$A108),"__"),1),"")="","",
IFERROR(MID($A109,IFERROR(FIND(IFERROR(MID($A108,IFERROR(FIND(MID($A107,COLUMN(AO107),1),$A108),"__"),1),""),$A109),"__"),1),"")),
"END"),"")</f>
        <v/>
      </c>
      <c r="BV107" t="str">
        <f>IF($AF107=1,
IF(COLUMN(AP107)&lt;=LEN($A107),
IF(IFERROR(MID($A108,IFERROR(FIND(MID($A107,COLUMN(AP107),1),$A108),"__"),1),"")="","",
IFERROR(MID($A109,IFERROR(FIND(IFERROR(MID($A108,IFERROR(FIND(MID($A107,COLUMN(AP107),1),$A108),"__"),1),""),$A109),"__"),1),"")),
"END"),"")</f>
        <v/>
      </c>
      <c r="BW107" t="str">
        <f>IF($AF107=1,
IF(COLUMN(AQ107)&lt;=LEN($A107),
IF(IFERROR(MID($A108,IFERROR(FIND(MID($A107,COLUMN(AQ107),1),$A108),"__"),1),"")="","",
IFERROR(MID($A109,IFERROR(FIND(IFERROR(MID($A108,IFERROR(FIND(MID($A107,COLUMN(AQ107),1),$A108),"__"),1),""),$A109),"__"),1),"")),
"END"),"")</f>
        <v/>
      </c>
      <c r="BX107" t="str">
        <f>IF($AF107=1,
IF(COLUMN(AR107)&lt;=LEN($A107),
IF(IFERROR(MID($A108,IFERROR(FIND(MID($A107,COLUMN(AR107),1),$A108),"__"),1),"")="","",
IFERROR(MID($A109,IFERROR(FIND(IFERROR(MID($A108,IFERROR(FIND(MID($A107,COLUMN(AR107),1),$A108),"__"),1),""),$A109),"__"),1),"")),
"END"),"")</f>
        <v/>
      </c>
      <c r="BY107" t="str">
        <f>IF($AF107=1,
IF(COLUMN(AS107)&lt;=LEN($A107),
IF(IFERROR(MID($A108,IFERROR(FIND(MID($A107,COLUMN(AS107),1),$A108),"__"),1),"")="","",
IFERROR(MID($A109,IFERROR(FIND(IFERROR(MID($A108,IFERROR(FIND(MID($A107,COLUMN(AS107),1),$A108),"__"),1),""),$A109),"__"),1),"")),
"END"),"")</f>
        <v/>
      </c>
      <c r="BZ107" t="str">
        <f>IF($AF107=1,
IF(COLUMN(AT107)&lt;=LEN($A107),
IF(IFERROR(MID($A108,IFERROR(FIND(MID($A107,COLUMN(AT107),1),$A108),"__"),1),"")="","",
IFERROR(MID($A109,IFERROR(FIND(IFERROR(MID($A108,IFERROR(FIND(MID($A107,COLUMN(AT107),1),$A108),"__"),1),""),$A109),"__"),1),"")),
"END"),"")</f>
        <v/>
      </c>
      <c r="CA107" t="str">
        <f>IF($AF107=1,
IF(COLUMN(AU107)&lt;=LEN($A107),
IF(IFERROR(MID($A108,IFERROR(FIND(MID($A107,COLUMN(AU107),1),$A108),"__"),1),"")="","",
IFERROR(MID($A109,IFERROR(FIND(IFERROR(MID($A108,IFERROR(FIND(MID($A107,COLUMN(AU107),1),$A108),"__"),1),""),$A109),"__"),1),"")),
"END"),"")</f>
        <v/>
      </c>
      <c r="CB107" t="str">
        <f>IF($AF107=1,
IF(COLUMN(AV107)&lt;=LEN($A107),
IF(IFERROR(MID($A108,IFERROR(FIND(MID($A107,COLUMN(AV107),1),$A108),"__"),1),"")="","",
IFERROR(MID($A109,IFERROR(FIND(IFERROR(MID($A108,IFERROR(FIND(MID($A107,COLUMN(AV107),1),$A108),"__"),1),""),$A109),"__"),1),"")),
"END"),"")</f>
        <v/>
      </c>
      <c r="CC107" t="str">
        <f>LEFT(_xlfn.CONCAT(AG107:CB107),1)</f>
        <v/>
      </c>
      <c r="CD107" cm="1">
        <f t="array" aca="1" ref="CD107" ca="1">IFERROR(IF(EXACT(CC107,UPPER(CC107)),26+COLUMN(INDIRECT(CC107&amp;"1")),COLUMN(INDIRECT(CC107&amp;"1"))),0)</f>
        <v>0</v>
      </c>
    </row>
    <row r="108" spans="1:82">
      <c r="A108" s="1" t="s">
        <v>201</v>
      </c>
      <c r="B108" t="str">
        <f>LEFT(A108,LEN(A108)/2)</f>
        <v>lqlDRddjbblRbRqrlRRjsbv</v>
      </c>
      <c r="C108" t="str">
        <f>RIGHT(A108,LEN(A108)/2)</f>
        <v>ghHHnPQWjHWQWZHPHWZhFnP</v>
      </c>
      <c r="D108" t="str">
        <f>IF(COLUMN(A108)&lt;=LEN($B108),IFERROR(MID($C108,IFERROR(FIND(MID($B108,COLUMN(A108),1),$C108),"__"),1),""),"END")</f>
        <v/>
      </c>
      <c r="E108" t="str">
        <f>IF(COLUMN(B108)&lt;=LEN($B108),IFERROR(MID($C108,IFERROR(FIND(MID($B108,COLUMN(B108),1),$C108),"__"),1),""),"END")</f>
        <v/>
      </c>
      <c r="F108" t="str">
        <f>IF(COLUMN(C108)&lt;=LEN($B108),IFERROR(MID($C108,IFERROR(FIND(MID($B108,COLUMN(C108),1),$C108),"__"),1),""),"END")</f>
        <v/>
      </c>
      <c r="G108" t="str">
        <f>IF(COLUMN(D108)&lt;=LEN($B108),IFERROR(MID($C108,IFERROR(FIND(MID($B108,COLUMN(D108),1),$C108),"__"),1),""),"END")</f>
        <v/>
      </c>
      <c r="H108" t="str">
        <f>IF(COLUMN(E108)&lt;=LEN($B108),IFERROR(MID($C108,IFERROR(FIND(MID($B108,COLUMN(E108),1),$C108),"__"),1),""),"END")</f>
        <v/>
      </c>
      <c r="I108" t="str">
        <f>IF(COLUMN(F108)&lt;=LEN($B108),IFERROR(MID($C108,IFERROR(FIND(MID($B108,COLUMN(F108),1),$C108),"__"),1),""),"END")</f>
        <v/>
      </c>
      <c r="J108" t="str">
        <f>IF(COLUMN(G108)&lt;=LEN($B108),IFERROR(MID($C108,IFERROR(FIND(MID($B108,COLUMN(G108),1),$C108),"__"),1),""),"END")</f>
        <v/>
      </c>
      <c r="K108" t="str">
        <f>IF(COLUMN(H108)&lt;=LEN($B108),IFERROR(MID($C108,IFERROR(FIND(MID($B108,COLUMN(H108),1),$C108),"__"),1),""),"END")</f>
        <v>j</v>
      </c>
      <c r="L108" t="str">
        <f>IF(COLUMN(I108)&lt;=LEN($B108),IFERROR(MID($C108,IFERROR(FIND(MID($B108,COLUMN(I108),1),$C108),"__"),1),""),"END")</f>
        <v/>
      </c>
      <c r="M108" t="str">
        <f>IF(COLUMN(J108)&lt;=LEN($B108),IFERROR(MID($C108,IFERROR(FIND(MID($B108,COLUMN(J108),1),$C108),"__"),1),""),"END")</f>
        <v/>
      </c>
      <c r="N108" t="str">
        <f>IF(COLUMN(K108)&lt;=LEN($B108),IFERROR(MID($C108,IFERROR(FIND(MID($B108,COLUMN(K108),1),$C108),"__"),1),""),"END")</f>
        <v/>
      </c>
      <c r="O108" t="str">
        <f>IF(COLUMN(L108)&lt;=LEN($B108),IFERROR(MID($C108,IFERROR(FIND(MID($B108,COLUMN(L108),1),$C108),"__"),1),""),"END")</f>
        <v/>
      </c>
      <c r="P108" t="str">
        <f>IF(COLUMN(M108)&lt;=LEN($B108),IFERROR(MID($C108,IFERROR(FIND(MID($B108,COLUMN(M108),1),$C108),"__"),1),""),"END")</f>
        <v/>
      </c>
      <c r="Q108" t="str">
        <f>IF(COLUMN(N108)&lt;=LEN($B108),IFERROR(MID($C108,IFERROR(FIND(MID($B108,COLUMN(N108),1),$C108),"__"),1),""),"END")</f>
        <v/>
      </c>
      <c r="R108" t="str">
        <f>IF(COLUMN(O108)&lt;=LEN($B108),IFERROR(MID($C108,IFERROR(FIND(MID($B108,COLUMN(O108),1),$C108),"__"),1),""),"END")</f>
        <v/>
      </c>
      <c r="S108" t="str">
        <f>IF(COLUMN(P108)&lt;=LEN($B108),IFERROR(MID($C108,IFERROR(FIND(MID($B108,COLUMN(P108),1),$C108),"__"),1),""),"END")</f>
        <v/>
      </c>
      <c r="T108" t="str">
        <f>IF(COLUMN(Q108)&lt;=LEN($B108),IFERROR(MID($C108,IFERROR(FIND(MID($B108,COLUMN(Q108),1),$C108),"__"),1),""),"END")</f>
        <v/>
      </c>
      <c r="U108" t="str">
        <f>IF(COLUMN(R108)&lt;=LEN($B108),IFERROR(MID($C108,IFERROR(FIND(MID($B108,COLUMN(R108),1),$C108),"__"),1),""),"END")</f>
        <v/>
      </c>
      <c r="V108" t="str">
        <f>IF(COLUMN(S108)&lt;=LEN($B108),IFERROR(MID($C108,IFERROR(FIND(MID($B108,COLUMN(S108),1),$C108),"__"),1),""),"END")</f>
        <v/>
      </c>
      <c r="W108" t="str">
        <f>IF(COLUMN(T108)&lt;=LEN($B108),IFERROR(MID($C108,IFERROR(FIND(MID($B108,COLUMN(T108),1),$C108),"__"),1),""),"END")</f>
        <v>j</v>
      </c>
      <c r="X108" t="str">
        <f>IF(COLUMN(U108)&lt;=LEN($B108),IFERROR(MID($C108,IFERROR(FIND(MID($B108,COLUMN(U108),1),$C108),"__"),1),""),"END")</f>
        <v/>
      </c>
      <c r="Y108" t="str">
        <f>IF(COLUMN(V108)&lt;=LEN($B108),IFERROR(MID($C108,IFERROR(FIND(MID($B108,COLUMN(V108),1),$C108),"__"),1),""),"END")</f>
        <v/>
      </c>
      <c r="Z108" t="str">
        <f>IF(COLUMN(W108)&lt;=LEN($B108),IFERROR(MID($C108,IFERROR(FIND(MID($B108,COLUMN(W108),1),$C108),"__"),1),""),"END")</f>
        <v/>
      </c>
      <c r="AA108" t="str">
        <f>IF(COLUMN(X108)&lt;=LEN($B108),IFERROR(MID($C108,IFERROR(FIND(MID($B108,COLUMN(X108),1),$C108),"__"),1),""),"END")</f>
        <v>END</v>
      </c>
      <c r="AB108" t="str">
        <f>LEFT(_xlfn.CONCAT(D108:AA108),1)</f>
        <v>j</v>
      </c>
      <c r="AC108" cm="1">
        <f t="array" aca="1" ref="AC108" ca="1">IF(EXACT(AB108,UPPER(AB108)),26+COLUMN(INDIRECT(AB108&amp;"1")),COLUMN(INDIRECT(AB108&amp;"1")))</f>
        <v>10</v>
      </c>
      <c r="AD108">
        <f>LEN(A108)</f>
        <v>46</v>
      </c>
      <c r="AF108">
        <v>0</v>
      </c>
      <c r="AG108" t="str">
        <f>IF($AF108=1,
IF(COLUMN(A108)&lt;=LEN($A108),
IF(IFERROR(MID($A109,IFERROR(FIND(MID($A108,COLUMN(A108),1),$A109),"__"),1),"")="","",
IFERROR(MID($A110,IFERROR(FIND(IFERROR(MID($A109,IFERROR(FIND(MID($A108,COLUMN(A108),1),$A109),"__"),1),""),$A110),"__"),1),"")),
"END"),"")</f>
        <v/>
      </c>
      <c r="AH108" t="str">
        <f>IF($AF108=1,
IF(COLUMN(B108)&lt;=LEN($A108),
IF(IFERROR(MID($A109,IFERROR(FIND(MID($A108,COLUMN(B108),1),$A109),"__"),1),"")="","",
IFERROR(MID($A110,IFERROR(FIND(IFERROR(MID($A109,IFERROR(FIND(MID($A108,COLUMN(B108),1),$A109),"__"),1),""),$A110),"__"),1),"")),
"END"),"")</f>
        <v/>
      </c>
      <c r="AI108" t="str">
        <f>IF($AF108=1,
IF(COLUMN(C108)&lt;=LEN($A108),
IF(IFERROR(MID($A109,IFERROR(FIND(MID($A108,COLUMN(C108),1),$A109),"__"),1),"")="","",
IFERROR(MID($A110,IFERROR(FIND(IFERROR(MID($A109,IFERROR(FIND(MID($A108,COLUMN(C108),1),$A109),"__"),1),""),$A110),"__"),1),"")),
"END"),"")</f>
        <v/>
      </c>
      <c r="AJ108" t="str">
        <f>IF($AF108=1,
IF(COLUMN(D108)&lt;=LEN($A108),
IF(IFERROR(MID($A109,IFERROR(FIND(MID($A108,COLUMN(D108),1),$A109),"__"),1),"")="","",
IFERROR(MID($A110,IFERROR(FIND(IFERROR(MID($A109,IFERROR(FIND(MID($A108,COLUMN(D108),1),$A109),"__"),1),""),$A110),"__"),1),"")),
"END"),"")</f>
        <v/>
      </c>
      <c r="AK108" t="str">
        <f>IF($AF108=1,
IF(COLUMN(E108)&lt;=LEN($A108),
IF(IFERROR(MID($A109,IFERROR(FIND(MID($A108,COLUMN(E108),1),$A109),"__"),1),"")="","",
IFERROR(MID($A110,IFERROR(FIND(IFERROR(MID($A109,IFERROR(FIND(MID($A108,COLUMN(E108),1),$A109),"__"),1),""),$A110),"__"),1),"")),
"END"),"")</f>
        <v/>
      </c>
      <c r="AL108" t="str">
        <f>IF($AF108=1,
IF(COLUMN(F108)&lt;=LEN($A108),
IF(IFERROR(MID($A109,IFERROR(FIND(MID($A108,COLUMN(F108),1),$A109),"__"),1),"")="","",
IFERROR(MID($A110,IFERROR(FIND(IFERROR(MID($A109,IFERROR(FIND(MID($A108,COLUMN(F108),1),$A109),"__"),1),""),$A110),"__"),1),"")),
"END"),"")</f>
        <v/>
      </c>
      <c r="AM108" t="str">
        <f>IF($AF108=1,
IF(COLUMN(G108)&lt;=LEN($A108),
IF(IFERROR(MID($A109,IFERROR(FIND(MID($A108,COLUMN(G108),1),$A109),"__"),1),"")="","",
IFERROR(MID($A110,IFERROR(FIND(IFERROR(MID($A109,IFERROR(FIND(MID($A108,COLUMN(G108),1),$A109),"__"),1),""),$A110),"__"),1),"")),
"END"),"")</f>
        <v/>
      </c>
      <c r="AN108" t="str">
        <f>IF($AF108=1,
IF(COLUMN(H108)&lt;=LEN($A108),
IF(IFERROR(MID($A109,IFERROR(FIND(MID($A108,COLUMN(H108),1),$A109),"__"),1),"")="","",
IFERROR(MID($A110,IFERROR(FIND(IFERROR(MID($A109,IFERROR(FIND(MID($A108,COLUMN(H108),1),$A109),"__"),1),""),$A110),"__"),1),"")),
"END"),"")</f>
        <v/>
      </c>
      <c r="AO108" t="str">
        <f>IF($AF108=1,
IF(COLUMN(I108)&lt;=LEN($A108),
IF(IFERROR(MID($A109,IFERROR(FIND(MID($A108,COLUMN(I108),1),$A109),"__"),1),"")="","",
IFERROR(MID($A110,IFERROR(FIND(IFERROR(MID($A109,IFERROR(FIND(MID($A108,COLUMN(I108),1),$A109),"__"),1),""),$A110),"__"),1),"")),
"END"),"")</f>
        <v/>
      </c>
      <c r="AP108" t="str">
        <f>IF($AF108=1,
IF(COLUMN(J108)&lt;=LEN($A108),
IF(IFERROR(MID($A109,IFERROR(FIND(MID($A108,COLUMN(J108),1),$A109),"__"),1),"")="","",
IFERROR(MID($A110,IFERROR(FIND(IFERROR(MID($A109,IFERROR(FIND(MID($A108,COLUMN(J108),1),$A109),"__"),1),""),$A110),"__"),1),"")),
"END"),"")</f>
        <v/>
      </c>
      <c r="AQ108" t="str">
        <f>IF($AF108=1,
IF(COLUMN(K108)&lt;=LEN($A108),
IF(IFERROR(MID($A109,IFERROR(FIND(MID($A108,COLUMN(K108),1),$A109),"__"),1),"")="","",
IFERROR(MID($A110,IFERROR(FIND(IFERROR(MID($A109,IFERROR(FIND(MID($A108,COLUMN(K108),1),$A109),"__"),1),""),$A110),"__"),1),"")),
"END"),"")</f>
        <v/>
      </c>
      <c r="AR108" t="str">
        <f>IF($AF108=1,
IF(COLUMN(L108)&lt;=LEN($A108),
IF(IFERROR(MID($A109,IFERROR(FIND(MID($A108,COLUMN(L108),1),$A109),"__"),1),"")="","",
IFERROR(MID($A110,IFERROR(FIND(IFERROR(MID($A109,IFERROR(FIND(MID($A108,COLUMN(L108),1),$A109),"__"),1),""),$A110),"__"),1),"")),
"END"),"")</f>
        <v/>
      </c>
      <c r="AS108" t="str">
        <f>IF($AF108=1,
IF(COLUMN(M108)&lt;=LEN($A108),
IF(IFERROR(MID($A109,IFERROR(FIND(MID($A108,COLUMN(M108),1),$A109),"__"),1),"")="","",
IFERROR(MID($A110,IFERROR(FIND(IFERROR(MID($A109,IFERROR(FIND(MID($A108,COLUMN(M108),1),$A109),"__"),1),""),$A110),"__"),1),"")),
"END"),"")</f>
        <v/>
      </c>
      <c r="AT108" t="str">
        <f>IF($AF108=1,
IF(COLUMN(N108)&lt;=LEN($A108),
IF(IFERROR(MID($A109,IFERROR(FIND(MID($A108,COLUMN(N108),1),$A109),"__"),1),"")="","",
IFERROR(MID($A110,IFERROR(FIND(IFERROR(MID($A109,IFERROR(FIND(MID($A108,COLUMN(N108),1),$A109),"__"),1),""),$A110),"__"),1),"")),
"END"),"")</f>
        <v/>
      </c>
      <c r="AU108" t="str">
        <f>IF($AF108=1,
IF(COLUMN(O108)&lt;=LEN($A108),
IF(IFERROR(MID($A109,IFERROR(FIND(MID($A108,COLUMN(O108),1),$A109),"__"),1),"")="","",
IFERROR(MID($A110,IFERROR(FIND(IFERROR(MID($A109,IFERROR(FIND(MID($A108,COLUMN(O108),1),$A109),"__"),1),""),$A110),"__"),1),"")),
"END"),"")</f>
        <v/>
      </c>
      <c r="AV108" t="str">
        <f>IF($AF108=1,
IF(COLUMN(P108)&lt;=LEN($A108),
IF(IFERROR(MID($A109,IFERROR(FIND(MID($A108,COLUMN(P108),1),$A109),"__"),1),"")="","",
IFERROR(MID($A110,IFERROR(FIND(IFERROR(MID($A109,IFERROR(FIND(MID($A108,COLUMN(P108),1),$A109),"__"),1),""),$A110),"__"),1),"")),
"END"),"")</f>
        <v/>
      </c>
      <c r="AW108" t="str">
        <f>IF($AF108=1,
IF(COLUMN(Q108)&lt;=LEN($A108),
IF(IFERROR(MID($A109,IFERROR(FIND(MID($A108,COLUMN(Q108),1),$A109),"__"),1),"")="","",
IFERROR(MID($A110,IFERROR(FIND(IFERROR(MID($A109,IFERROR(FIND(MID($A108,COLUMN(Q108),1),$A109),"__"),1),""),$A110),"__"),1),"")),
"END"),"")</f>
        <v/>
      </c>
      <c r="AX108" t="str">
        <f>IF($AF108=1,
IF(COLUMN(R108)&lt;=LEN($A108),
IF(IFERROR(MID($A109,IFERROR(FIND(MID($A108,COLUMN(R108),1),$A109),"__"),1),"")="","",
IFERROR(MID($A110,IFERROR(FIND(IFERROR(MID($A109,IFERROR(FIND(MID($A108,COLUMN(R108),1),$A109),"__"),1),""),$A110),"__"),1),"")),
"END"),"")</f>
        <v/>
      </c>
      <c r="AY108" t="str">
        <f>IF($AF108=1,
IF(COLUMN(S108)&lt;=LEN($A108),
IF(IFERROR(MID($A109,IFERROR(FIND(MID($A108,COLUMN(S108),1),$A109),"__"),1),"")="","",
IFERROR(MID($A110,IFERROR(FIND(IFERROR(MID($A109,IFERROR(FIND(MID($A108,COLUMN(S108),1),$A109),"__"),1),""),$A110),"__"),1),"")),
"END"),"")</f>
        <v/>
      </c>
      <c r="AZ108" t="str">
        <f>IF($AF108=1,
IF(COLUMN(T108)&lt;=LEN($A108),
IF(IFERROR(MID($A109,IFERROR(FIND(MID($A108,COLUMN(T108),1),$A109),"__"),1),"")="","",
IFERROR(MID($A110,IFERROR(FIND(IFERROR(MID($A109,IFERROR(FIND(MID($A108,COLUMN(T108),1),$A109),"__"),1),""),$A110),"__"),1),"")),
"END"),"")</f>
        <v/>
      </c>
      <c r="BA108" t="str">
        <f>IF($AF108=1,
IF(COLUMN(U108)&lt;=LEN($A108),
IF(IFERROR(MID($A109,IFERROR(FIND(MID($A108,COLUMN(U108),1),$A109),"__"),1),"")="","",
IFERROR(MID($A110,IFERROR(FIND(IFERROR(MID($A109,IFERROR(FIND(MID($A108,COLUMN(U108),1),$A109),"__"),1),""),$A110),"__"),1),"")),
"END"),"")</f>
        <v/>
      </c>
      <c r="BB108" t="str">
        <f>IF($AF108=1,
IF(COLUMN(V108)&lt;=LEN($A108),
IF(IFERROR(MID($A109,IFERROR(FIND(MID($A108,COLUMN(V108),1),$A109),"__"),1),"")="","",
IFERROR(MID($A110,IFERROR(FIND(IFERROR(MID($A109,IFERROR(FIND(MID($A108,COLUMN(V108),1),$A109),"__"),1),""),$A110),"__"),1),"")),
"END"),"")</f>
        <v/>
      </c>
      <c r="BC108" t="str">
        <f>IF($AF108=1,
IF(COLUMN(W108)&lt;=LEN($A108),
IF(IFERROR(MID($A109,IFERROR(FIND(MID($A108,COLUMN(W108),1),$A109),"__"),1),"")="","",
IFERROR(MID($A110,IFERROR(FIND(IFERROR(MID($A109,IFERROR(FIND(MID($A108,COLUMN(W108),1),$A109),"__"),1),""),$A110),"__"),1),"")),
"END"),"")</f>
        <v/>
      </c>
      <c r="BD108" t="str">
        <f>IF($AF108=1,
IF(COLUMN(X108)&lt;=LEN($A108),
IF(IFERROR(MID($A109,IFERROR(FIND(MID($A108,COLUMN(X108),1),$A109),"__"),1),"")="","",
IFERROR(MID($A110,IFERROR(FIND(IFERROR(MID($A109,IFERROR(FIND(MID($A108,COLUMN(X108),1),$A109),"__"),1),""),$A110),"__"),1),"")),
"END"),"")</f>
        <v/>
      </c>
      <c r="BE108" t="str">
        <f>IF($AF108=1,
IF(COLUMN(Y108)&lt;=LEN($A108),
IF(IFERROR(MID($A109,IFERROR(FIND(MID($A108,COLUMN(Y108),1),$A109),"__"),1),"")="","",
IFERROR(MID($A110,IFERROR(FIND(IFERROR(MID($A109,IFERROR(FIND(MID($A108,COLUMN(Y108),1),$A109),"__"),1),""),$A110),"__"),1),"")),
"END"),"")</f>
        <v/>
      </c>
      <c r="BF108" t="str">
        <f>IF($AF108=1,
IF(COLUMN(Z108)&lt;=LEN($A108),
IF(IFERROR(MID($A109,IFERROR(FIND(MID($A108,COLUMN(Z108),1),$A109),"__"),1),"")="","",
IFERROR(MID($A110,IFERROR(FIND(IFERROR(MID($A109,IFERROR(FIND(MID($A108,COLUMN(Z108),1),$A109),"__"),1),""),$A110),"__"),1),"")),
"END"),"")</f>
        <v/>
      </c>
      <c r="BG108" t="str">
        <f>IF($AF108=1,
IF(COLUMN(AA108)&lt;=LEN($A108),
IF(IFERROR(MID($A109,IFERROR(FIND(MID($A108,COLUMN(AA108),1),$A109),"__"),1),"")="","",
IFERROR(MID($A110,IFERROR(FIND(IFERROR(MID($A109,IFERROR(FIND(MID($A108,COLUMN(AA108),1),$A109),"__"),1),""),$A110),"__"),1),"")),
"END"),"")</f>
        <v/>
      </c>
      <c r="BH108" t="str">
        <f>IF($AF108=1,
IF(COLUMN(AB108)&lt;=LEN($A108),
IF(IFERROR(MID($A109,IFERROR(FIND(MID($A108,COLUMN(AB108),1),$A109),"__"),1),"")="","",
IFERROR(MID($A110,IFERROR(FIND(IFERROR(MID($A109,IFERROR(FIND(MID($A108,COLUMN(AB108),1),$A109),"__"),1),""),$A110),"__"),1),"")),
"END"),"")</f>
        <v/>
      </c>
      <c r="BI108" t="str">
        <f>IF($AF108=1,
IF(COLUMN(AC108)&lt;=LEN($A108),
IF(IFERROR(MID($A109,IFERROR(FIND(MID($A108,COLUMN(AC108),1),$A109),"__"),1),"")="","",
IFERROR(MID($A110,IFERROR(FIND(IFERROR(MID($A109,IFERROR(FIND(MID($A108,COLUMN(AC108),1),$A109),"__"),1),""),$A110),"__"),1),"")),
"END"),"")</f>
        <v/>
      </c>
      <c r="BJ108" t="str">
        <f>IF($AF108=1,
IF(COLUMN(AD108)&lt;=LEN($A108),
IF(IFERROR(MID($A109,IFERROR(FIND(MID($A108,COLUMN(AD108),1),$A109),"__"),1),"")="","",
IFERROR(MID($A110,IFERROR(FIND(IFERROR(MID($A109,IFERROR(FIND(MID($A108,COLUMN(AD108),1),$A109),"__"),1),""),$A110),"__"),1),"")),
"END"),"")</f>
        <v/>
      </c>
      <c r="BK108" t="str">
        <f>IF($AF108=1,
IF(COLUMN(AE108)&lt;=LEN($A108),
IF(IFERROR(MID($A109,IFERROR(FIND(MID($A108,COLUMN(AE108),1),$A109),"__"),1),"")="","",
IFERROR(MID($A110,IFERROR(FIND(IFERROR(MID($A109,IFERROR(FIND(MID($A108,COLUMN(AE108),1),$A109),"__"),1),""),$A110),"__"),1),"")),
"END"),"")</f>
        <v/>
      </c>
      <c r="BL108" t="str">
        <f>IF($AF108=1,
IF(COLUMN(AF108)&lt;=LEN($A108),
IF(IFERROR(MID($A109,IFERROR(FIND(MID($A108,COLUMN(AF108),1),$A109),"__"),1),"")="","",
IFERROR(MID($A110,IFERROR(FIND(IFERROR(MID($A109,IFERROR(FIND(MID($A108,COLUMN(AF108),1),$A109),"__"),1),""),$A110),"__"),1),"")),
"END"),"")</f>
        <v/>
      </c>
      <c r="BM108" t="str">
        <f>IF($AF108=1,
IF(COLUMN(AG108)&lt;=LEN($A108),
IF(IFERROR(MID($A109,IFERROR(FIND(MID($A108,COLUMN(AG108),1),$A109),"__"),1),"")="","",
IFERROR(MID($A110,IFERROR(FIND(IFERROR(MID($A109,IFERROR(FIND(MID($A108,COLUMN(AG108),1),$A109),"__"),1),""),$A110),"__"),1),"")),
"END"),"")</f>
        <v/>
      </c>
      <c r="BN108" t="str">
        <f>IF($AF108=1,
IF(COLUMN(AH108)&lt;=LEN($A108),
IF(IFERROR(MID($A109,IFERROR(FIND(MID($A108,COLUMN(AH108),1),$A109),"__"),1),"")="","",
IFERROR(MID($A110,IFERROR(FIND(IFERROR(MID($A109,IFERROR(FIND(MID($A108,COLUMN(AH108),1),$A109),"__"),1),""),$A110),"__"),1),"")),
"END"),"")</f>
        <v/>
      </c>
      <c r="BO108" t="str">
        <f>IF($AF108=1,
IF(COLUMN(AI108)&lt;=LEN($A108),
IF(IFERROR(MID($A109,IFERROR(FIND(MID($A108,COLUMN(AI108),1),$A109),"__"),1),"")="","",
IFERROR(MID($A110,IFERROR(FIND(IFERROR(MID($A109,IFERROR(FIND(MID($A108,COLUMN(AI108),1),$A109),"__"),1),""),$A110),"__"),1),"")),
"END"),"")</f>
        <v/>
      </c>
      <c r="BP108" t="str">
        <f>IF($AF108=1,
IF(COLUMN(AJ108)&lt;=LEN($A108),
IF(IFERROR(MID($A109,IFERROR(FIND(MID($A108,COLUMN(AJ108),1),$A109),"__"),1),"")="","",
IFERROR(MID($A110,IFERROR(FIND(IFERROR(MID($A109,IFERROR(FIND(MID($A108,COLUMN(AJ108),1),$A109),"__"),1),""),$A110),"__"),1),"")),
"END"),"")</f>
        <v/>
      </c>
      <c r="BQ108" t="str">
        <f>IF($AF108=1,
IF(COLUMN(AK108)&lt;=LEN($A108),
IF(IFERROR(MID($A109,IFERROR(FIND(MID($A108,COLUMN(AK108),1),$A109),"__"),1),"")="","",
IFERROR(MID($A110,IFERROR(FIND(IFERROR(MID($A109,IFERROR(FIND(MID($A108,COLUMN(AK108),1),$A109),"__"),1),""),$A110),"__"),1),"")),
"END"),"")</f>
        <v/>
      </c>
      <c r="BR108" t="str">
        <f>IF($AF108=1,
IF(COLUMN(AL108)&lt;=LEN($A108),
IF(IFERROR(MID($A109,IFERROR(FIND(MID($A108,COLUMN(AL108),1),$A109),"__"),1),"")="","",
IFERROR(MID($A110,IFERROR(FIND(IFERROR(MID($A109,IFERROR(FIND(MID($A108,COLUMN(AL108),1),$A109),"__"),1),""),$A110),"__"),1),"")),
"END"),"")</f>
        <v/>
      </c>
      <c r="BS108" t="str">
        <f>IF($AF108=1,
IF(COLUMN(AM108)&lt;=LEN($A108),
IF(IFERROR(MID($A109,IFERROR(FIND(MID($A108,COLUMN(AM108),1),$A109),"__"),1),"")="","",
IFERROR(MID($A110,IFERROR(FIND(IFERROR(MID($A109,IFERROR(FIND(MID($A108,COLUMN(AM108),1),$A109),"__"),1),""),$A110),"__"),1),"")),
"END"),"")</f>
        <v/>
      </c>
      <c r="BT108" t="str">
        <f>IF($AF108=1,
IF(COLUMN(AN108)&lt;=LEN($A108),
IF(IFERROR(MID($A109,IFERROR(FIND(MID($A108,COLUMN(AN108),1),$A109),"__"),1),"")="","",
IFERROR(MID($A110,IFERROR(FIND(IFERROR(MID($A109,IFERROR(FIND(MID($A108,COLUMN(AN108),1),$A109),"__"),1),""),$A110),"__"),1),"")),
"END"),"")</f>
        <v/>
      </c>
      <c r="BU108" t="str">
        <f>IF($AF108=1,
IF(COLUMN(AO108)&lt;=LEN($A108),
IF(IFERROR(MID($A109,IFERROR(FIND(MID($A108,COLUMN(AO108),1),$A109),"__"),1),"")="","",
IFERROR(MID($A110,IFERROR(FIND(IFERROR(MID($A109,IFERROR(FIND(MID($A108,COLUMN(AO108),1),$A109),"__"),1),""),$A110),"__"),1),"")),
"END"),"")</f>
        <v/>
      </c>
      <c r="BV108" t="str">
        <f>IF($AF108=1,
IF(COLUMN(AP108)&lt;=LEN($A108),
IF(IFERROR(MID($A109,IFERROR(FIND(MID($A108,COLUMN(AP108),1),$A109),"__"),1),"")="","",
IFERROR(MID($A110,IFERROR(FIND(IFERROR(MID($A109,IFERROR(FIND(MID($A108,COLUMN(AP108),1),$A109),"__"),1),""),$A110),"__"),1),"")),
"END"),"")</f>
        <v/>
      </c>
      <c r="BW108" t="str">
        <f>IF($AF108=1,
IF(COLUMN(AQ108)&lt;=LEN($A108),
IF(IFERROR(MID($A109,IFERROR(FIND(MID($A108,COLUMN(AQ108),1),$A109),"__"),1),"")="","",
IFERROR(MID($A110,IFERROR(FIND(IFERROR(MID($A109,IFERROR(FIND(MID($A108,COLUMN(AQ108),1),$A109),"__"),1),""),$A110),"__"),1),"")),
"END"),"")</f>
        <v/>
      </c>
      <c r="BX108" t="str">
        <f>IF($AF108=1,
IF(COLUMN(AR108)&lt;=LEN($A108),
IF(IFERROR(MID($A109,IFERROR(FIND(MID($A108,COLUMN(AR108),1),$A109),"__"),1),"")="","",
IFERROR(MID($A110,IFERROR(FIND(IFERROR(MID($A109,IFERROR(FIND(MID($A108,COLUMN(AR108),1),$A109),"__"),1),""),$A110),"__"),1),"")),
"END"),"")</f>
        <v/>
      </c>
      <c r="BY108" t="str">
        <f>IF($AF108=1,
IF(COLUMN(AS108)&lt;=LEN($A108),
IF(IFERROR(MID($A109,IFERROR(FIND(MID($A108,COLUMN(AS108),1),$A109),"__"),1),"")="","",
IFERROR(MID($A110,IFERROR(FIND(IFERROR(MID($A109,IFERROR(FIND(MID($A108,COLUMN(AS108),1),$A109),"__"),1),""),$A110),"__"),1),"")),
"END"),"")</f>
        <v/>
      </c>
      <c r="BZ108" t="str">
        <f>IF($AF108=1,
IF(COLUMN(AT108)&lt;=LEN($A108),
IF(IFERROR(MID($A109,IFERROR(FIND(MID($A108,COLUMN(AT108),1),$A109),"__"),1),"")="","",
IFERROR(MID($A110,IFERROR(FIND(IFERROR(MID($A109,IFERROR(FIND(MID($A108,COLUMN(AT108),1),$A109),"__"),1),""),$A110),"__"),1),"")),
"END"),"")</f>
        <v/>
      </c>
      <c r="CA108" t="str">
        <f>IF($AF108=1,
IF(COLUMN(AU108)&lt;=LEN($A108),
IF(IFERROR(MID($A109,IFERROR(FIND(MID($A108,COLUMN(AU108),1),$A109),"__"),1),"")="","",
IFERROR(MID($A110,IFERROR(FIND(IFERROR(MID($A109,IFERROR(FIND(MID($A108,COLUMN(AU108),1),$A109),"__"),1),""),$A110),"__"),1),"")),
"END"),"")</f>
        <v/>
      </c>
      <c r="CB108" t="str">
        <f>IF($AF108=1,
IF(COLUMN(AV108)&lt;=LEN($A108),
IF(IFERROR(MID($A109,IFERROR(FIND(MID($A108,COLUMN(AV108),1),$A109),"__"),1),"")="","",
IFERROR(MID($A110,IFERROR(FIND(IFERROR(MID($A109,IFERROR(FIND(MID($A108,COLUMN(AV108),1),$A109),"__"),1),""),$A110),"__"),1),"")),
"END"),"")</f>
        <v/>
      </c>
      <c r="CC108" t="str">
        <f>LEFT(_xlfn.CONCAT(AG108:CB108),1)</f>
        <v/>
      </c>
      <c r="CD108" cm="1">
        <f t="array" aca="1" ref="CD108" ca="1">IFERROR(IF(EXACT(CC108,UPPER(CC108)),26+COLUMN(INDIRECT(CC108&amp;"1")),COLUMN(INDIRECT(CC108&amp;"1"))),0)</f>
        <v>0</v>
      </c>
    </row>
    <row r="109" spans="1:82">
      <c r="A109" s="1" t="s">
        <v>200</v>
      </c>
      <c r="B109" t="str">
        <f>LEFT(A109,LEN(A109)/2)</f>
        <v>bwQsDcgsJqcsDpcQRQnpq</v>
      </c>
      <c r="C109" t="str">
        <f>RIGHT(A109,LEN(A109)/2)</f>
        <v>tVSVvgSMMMfMvfVBVfdvM</v>
      </c>
      <c r="D109" t="str">
        <f>IF(COLUMN(A109)&lt;=LEN($B109),IFERROR(MID($C109,IFERROR(FIND(MID($B109,COLUMN(A109),1),$C109),"__"),1),""),"END")</f>
        <v/>
      </c>
      <c r="E109" t="str">
        <f>IF(COLUMN(B109)&lt;=LEN($B109),IFERROR(MID($C109,IFERROR(FIND(MID($B109,COLUMN(B109),1),$C109),"__"),1),""),"END")</f>
        <v/>
      </c>
      <c r="F109" t="str">
        <f>IF(COLUMN(C109)&lt;=LEN($B109),IFERROR(MID($C109,IFERROR(FIND(MID($B109,COLUMN(C109),1),$C109),"__"),1),""),"END")</f>
        <v/>
      </c>
      <c r="G109" t="str">
        <f>IF(COLUMN(D109)&lt;=LEN($B109),IFERROR(MID($C109,IFERROR(FIND(MID($B109,COLUMN(D109),1),$C109),"__"),1),""),"END")</f>
        <v/>
      </c>
      <c r="H109" t="str">
        <f>IF(COLUMN(E109)&lt;=LEN($B109),IFERROR(MID($C109,IFERROR(FIND(MID($B109,COLUMN(E109),1),$C109),"__"),1),""),"END")</f>
        <v/>
      </c>
      <c r="I109" t="str">
        <f>IF(COLUMN(F109)&lt;=LEN($B109),IFERROR(MID($C109,IFERROR(FIND(MID($B109,COLUMN(F109),1),$C109),"__"),1),""),"END")</f>
        <v/>
      </c>
      <c r="J109" t="str">
        <f>IF(COLUMN(G109)&lt;=LEN($B109),IFERROR(MID($C109,IFERROR(FIND(MID($B109,COLUMN(G109),1),$C109),"__"),1),""),"END")</f>
        <v>g</v>
      </c>
      <c r="K109" t="str">
        <f>IF(COLUMN(H109)&lt;=LEN($B109),IFERROR(MID($C109,IFERROR(FIND(MID($B109,COLUMN(H109),1),$C109),"__"),1),""),"END")</f>
        <v/>
      </c>
      <c r="L109" t="str">
        <f>IF(COLUMN(I109)&lt;=LEN($B109),IFERROR(MID($C109,IFERROR(FIND(MID($B109,COLUMN(I109),1),$C109),"__"),1),""),"END")</f>
        <v/>
      </c>
      <c r="M109" t="str">
        <f>IF(COLUMN(J109)&lt;=LEN($B109),IFERROR(MID($C109,IFERROR(FIND(MID($B109,COLUMN(J109),1),$C109),"__"),1),""),"END")</f>
        <v/>
      </c>
      <c r="N109" t="str">
        <f>IF(COLUMN(K109)&lt;=LEN($B109),IFERROR(MID($C109,IFERROR(FIND(MID($B109,COLUMN(K109),1),$C109),"__"),1),""),"END")</f>
        <v/>
      </c>
      <c r="O109" t="str">
        <f>IF(COLUMN(L109)&lt;=LEN($B109),IFERROR(MID($C109,IFERROR(FIND(MID($B109,COLUMN(L109),1),$C109),"__"),1),""),"END")</f>
        <v/>
      </c>
      <c r="P109" t="str">
        <f>IF(COLUMN(M109)&lt;=LEN($B109),IFERROR(MID($C109,IFERROR(FIND(MID($B109,COLUMN(M109),1),$C109),"__"),1),""),"END")</f>
        <v/>
      </c>
      <c r="Q109" t="str">
        <f>IF(COLUMN(N109)&lt;=LEN($B109),IFERROR(MID($C109,IFERROR(FIND(MID($B109,COLUMN(N109),1),$C109),"__"),1),""),"END")</f>
        <v/>
      </c>
      <c r="R109" t="str">
        <f>IF(COLUMN(O109)&lt;=LEN($B109),IFERROR(MID($C109,IFERROR(FIND(MID($B109,COLUMN(O109),1),$C109),"__"),1),""),"END")</f>
        <v/>
      </c>
      <c r="S109" t="str">
        <f>IF(COLUMN(P109)&lt;=LEN($B109),IFERROR(MID($C109,IFERROR(FIND(MID($B109,COLUMN(P109),1),$C109),"__"),1),""),"END")</f>
        <v/>
      </c>
      <c r="T109" t="str">
        <f>IF(COLUMN(Q109)&lt;=LEN($B109),IFERROR(MID($C109,IFERROR(FIND(MID($B109,COLUMN(Q109),1),$C109),"__"),1),""),"END")</f>
        <v/>
      </c>
      <c r="U109" t="str">
        <f>IF(COLUMN(R109)&lt;=LEN($B109),IFERROR(MID($C109,IFERROR(FIND(MID($B109,COLUMN(R109),1),$C109),"__"),1),""),"END")</f>
        <v/>
      </c>
      <c r="V109" t="str">
        <f>IF(COLUMN(S109)&lt;=LEN($B109),IFERROR(MID($C109,IFERROR(FIND(MID($B109,COLUMN(S109),1),$C109),"__"),1),""),"END")</f>
        <v/>
      </c>
      <c r="W109" t="str">
        <f>IF(COLUMN(T109)&lt;=LEN($B109),IFERROR(MID($C109,IFERROR(FIND(MID($B109,COLUMN(T109),1),$C109),"__"),1),""),"END")</f>
        <v/>
      </c>
      <c r="X109" t="str">
        <f>IF(COLUMN(U109)&lt;=LEN($B109),IFERROR(MID($C109,IFERROR(FIND(MID($B109,COLUMN(U109),1),$C109),"__"),1),""),"END")</f>
        <v/>
      </c>
      <c r="Y109" t="str">
        <f>IF(COLUMN(V109)&lt;=LEN($B109),IFERROR(MID($C109,IFERROR(FIND(MID($B109,COLUMN(V109),1),$C109),"__"),1),""),"END")</f>
        <v>END</v>
      </c>
      <c r="Z109" t="str">
        <f>IF(COLUMN(W109)&lt;=LEN($B109),IFERROR(MID($C109,IFERROR(FIND(MID($B109,COLUMN(W109),1),$C109),"__"),1),""),"END")</f>
        <v>END</v>
      </c>
      <c r="AA109" t="str">
        <f>IF(COLUMN(X109)&lt;=LEN($B109),IFERROR(MID($C109,IFERROR(FIND(MID($B109,COLUMN(X109),1),$C109),"__"),1),""),"END")</f>
        <v>END</v>
      </c>
      <c r="AB109" t="str">
        <f>LEFT(_xlfn.CONCAT(D109:AA109),1)</f>
        <v>g</v>
      </c>
      <c r="AC109" cm="1">
        <f t="array" aca="1" ref="AC109" ca="1">IF(EXACT(AB109,UPPER(AB109)),26+COLUMN(INDIRECT(AB109&amp;"1")),COLUMN(INDIRECT(AB109&amp;"1")))</f>
        <v>7</v>
      </c>
      <c r="AD109">
        <f>LEN(A109)</f>
        <v>42</v>
      </c>
      <c r="AF109">
        <v>1</v>
      </c>
      <c r="AG109" t="str">
        <f>IF($AF109=1,
IF(COLUMN(A109)&lt;=LEN($A109),
IF(IFERROR(MID($A110,IFERROR(FIND(MID($A109,COLUMN(A109),1),$A110),"__"),1),"")="","",
IFERROR(MID($A111,IFERROR(FIND(IFERROR(MID($A110,IFERROR(FIND(MID($A109,COLUMN(A109),1),$A110),"__"),1),""),$A111),"__"),1),"")),
"END"),"")</f>
        <v/>
      </c>
      <c r="AH109" t="str">
        <f>IF($AF109=1,
IF(COLUMN(B109)&lt;=LEN($A109),
IF(IFERROR(MID($A110,IFERROR(FIND(MID($A109,COLUMN(B109),1),$A110),"__"),1),"")="","",
IFERROR(MID($A111,IFERROR(FIND(IFERROR(MID($A110,IFERROR(FIND(MID($A109,COLUMN(B109),1),$A110),"__"),1),""),$A111),"__"),1),"")),
"END"),"")</f>
        <v/>
      </c>
      <c r="AI109" t="str">
        <f>IF($AF109=1,
IF(COLUMN(C109)&lt;=LEN($A109),
IF(IFERROR(MID($A110,IFERROR(FIND(MID($A109,COLUMN(C109),1),$A110),"__"),1),"")="","",
IFERROR(MID($A111,IFERROR(FIND(IFERROR(MID($A110,IFERROR(FIND(MID($A109,COLUMN(C109),1),$A110),"__"),1),""),$A111),"__"),1),"")),
"END"),"")</f>
        <v/>
      </c>
      <c r="AJ109" t="str">
        <f>IF($AF109=1,
IF(COLUMN(D109)&lt;=LEN($A109),
IF(IFERROR(MID($A110,IFERROR(FIND(MID($A109,COLUMN(D109),1),$A110),"__"),1),"")="","",
IFERROR(MID($A111,IFERROR(FIND(IFERROR(MID($A110,IFERROR(FIND(MID($A109,COLUMN(D109),1),$A110),"__"),1),""),$A111),"__"),1),"")),
"END"),"")</f>
        <v/>
      </c>
      <c r="AK109" t="str">
        <f>IF($AF109=1,
IF(COLUMN(E109)&lt;=LEN($A109),
IF(IFERROR(MID($A110,IFERROR(FIND(MID($A109,COLUMN(E109),1),$A110),"__"),1),"")="","",
IFERROR(MID($A111,IFERROR(FIND(IFERROR(MID($A110,IFERROR(FIND(MID($A109,COLUMN(E109),1),$A110),"__"),1),""),$A111),"__"),1),"")),
"END"),"")</f>
        <v/>
      </c>
      <c r="AL109" t="str">
        <f>IF($AF109=1,
IF(COLUMN(F109)&lt;=LEN($A109),
IF(IFERROR(MID($A110,IFERROR(FIND(MID($A109,COLUMN(F109),1),$A110),"__"),1),"")="","",
IFERROR(MID($A111,IFERROR(FIND(IFERROR(MID($A110,IFERROR(FIND(MID($A109,COLUMN(F109),1),$A110),"__"),1),""),$A111),"__"),1),"")),
"END"),"")</f>
        <v/>
      </c>
      <c r="AM109" t="str">
        <f>IF($AF109=1,
IF(COLUMN(G109)&lt;=LEN($A109),
IF(IFERROR(MID($A110,IFERROR(FIND(MID($A109,COLUMN(G109),1),$A110),"__"),1),"")="","",
IFERROR(MID($A111,IFERROR(FIND(IFERROR(MID($A110,IFERROR(FIND(MID($A109,COLUMN(G109),1),$A110),"__"),1),""),$A111),"__"),1),"")),
"END"),"")</f>
        <v/>
      </c>
      <c r="AN109" t="str">
        <f>IF($AF109=1,
IF(COLUMN(H109)&lt;=LEN($A109),
IF(IFERROR(MID($A110,IFERROR(FIND(MID($A109,COLUMN(H109),1),$A110),"__"),1),"")="","",
IFERROR(MID($A111,IFERROR(FIND(IFERROR(MID($A110,IFERROR(FIND(MID($A109,COLUMN(H109),1),$A110),"__"),1),""),$A111),"__"),1),"")),
"END"),"")</f>
        <v/>
      </c>
      <c r="AO109" t="str">
        <f>IF($AF109=1,
IF(COLUMN(I109)&lt;=LEN($A109),
IF(IFERROR(MID($A110,IFERROR(FIND(MID($A109,COLUMN(I109),1),$A110),"__"),1),"")="","",
IFERROR(MID($A111,IFERROR(FIND(IFERROR(MID($A110,IFERROR(FIND(MID($A109,COLUMN(I109),1),$A110),"__"),1),""),$A111),"__"),1),"")),
"END"),"")</f>
        <v/>
      </c>
      <c r="AP109" t="str">
        <f>IF($AF109=1,
IF(COLUMN(J109)&lt;=LEN($A109),
IF(IFERROR(MID($A110,IFERROR(FIND(MID($A109,COLUMN(J109),1),$A110),"__"),1),"")="","",
IFERROR(MID($A111,IFERROR(FIND(IFERROR(MID($A110,IFERROR(FIND(MID($A109,COLUMN(J109),1),$A110),"__"),1),""),$A111),"__"),1),"")),
"END"),"")</f>
        <v/>
      </c>
      <c r="AQ109" t="str">
        <f>IF($AF109=1,
IF(COLUMN(K109)&lt;=LEN($A109),
IF(IFERROR(MID($A110,IFERROR(FIND(MID($A109,COLUMN(K109),1),$A110),"__"),1),"")="","",
IFERROR(MID($A111,IFERROR(FIND(IFERROR(MID($A110,IFERROR(FIND(MID($A109,COLUMN(K109),1),$A110),"__"),1),""),$A111),"__"),1),"")),
"END"),"")</f>
        <v/>
      </c>
      <c r="AR109" t="str">
        <f>IF($AF109=1,
IF(COLUMN(L109)&lt;=LEN($A109),
IF(IFERROR(MID($A110,IFERROR(FIND(MID($A109,COLUMN(L109),1),$A110),"__"),1),"")="","",
IFERROR(MID($A111,IFERROR(FIND(IFERROR(MID($A110,IFERROR(FIND(MID($A109,COLUMN(L109),1),$A110),"__"),1),""),$A111),"__"),1),"")),
"END"),"")</f>
        <v/>
      </c>
      <c r="AS109" t="str">
        <f>IF($AF109=1,
IF(COLUMN(M109)&lt;=LEN($A109),
IF(IFERROR(MID($A110,IFERROR(FIND(MID($A109,COLUMN(M109),1),$A110),"__"),1),"")="","",
IFERROR(MID($A111,IFERROR(FIND(IFERROR(MID($A110,IFERROR(FIND(MID($A109,COLUMN(M109),1),$A110),"__"),1),""),$A111),"__"),1),"")),
"END"),"")</f>
        <v/>
      </c>
      <c r="AT109" t="str">
        <f>IF($AF109=1,
IF(COLUMN(N109)&lt;=LEN($A109),
IF(IFERROR(MID($A110,IFERROR(FIND(MID($A109,COLUMN(N109),1),$A110),"__"),1),"")="","",
IFERROR(MID($A111,IFERROR(FIND(IFERROR(MID($A110,IFERROR(FIND(MID($A109,COLUMN(N109),1),$A110),"__"),1),""),$A111),"__"),1),"")),
"END"),"")</f>
        <v/>
      </c>
      <c r="AU109" t="str">
        <f>IF($AF109=1,
IF(COLUMN(O109)&lt;=LEN($A109),
IF(IFERROR(MID($A110,IFERROR(FIND(MID($A109,COLUMN(O109),1),$A110),"__"),1),"")="","",
IFERROR(MID($A111,IFERROR(FIND(IFERROR(MID($A110,IFERROR(FIND(MID($A109,COLUMN(O109),1),$A110),"__"),1),""),$A111),"__"),1),"")),
"END"),"")</f>
        <v/>
      </c>
      <c r="AV109" t="str">
        <f>IF($AF109=1,
IF(COLUMN(P109)&lt;=LEN($A109),
IF(IFERROR(MID($A110,IFERROR(FIND(MID($A109,COLUMN(P109),1),$A110),"__"),1),"")="","",
IFERROR(MID($A111,IFERROR(FIND(IFERROR(MID($A110,IFERROR(FIND(MID($A109,COLUMN(P109),1),$A110),"__"),1),""),$A111),"__"),1),"")),
"END"),"")</f>
        <v/>
      </c>
      <c r="AW109" t="str">
        <f>IF($AF109=1,
IF(COLUMN(Q109)&lt;=LEN($A109),
IF(IFERROR(MID($A110,IFERROR(FIND(MID($A109,COLUMN(Q109),1),$A110),"__"),1),"")="","",
IFERROR(MID($A111,IFERROR(FIND(IFERROR(MID($A110,IFERROR(FIND(MID($A109,COLUMN(Q109),1),$A110),"__"),1),""),$A111),"__"),1),"")),
"END"),"")</f>
        <v/>
      </c>
      <c r="AX109" t="str">
        <f>IF($AF109=1,
IF(COLUMN(R109)&lt;=LEN($A109),
IF(IFERROR(MID($A110,IFERROR(FIND(MID($A109,COLUMN(R109),1),$A110),"__"),1),"")="","",
IFERROR(MID($A111,IFERROR(FIND(IFERROR(MID($A110,IFERROR(FIND(MID($A109,COLUMN(R109),1),$A110),"__"),1),""),$A111),"__"),1),"")),
"END"),"")</f>
        <v/>
      </c>
      <c r="AY109" t="str">
        <f>IF($AF109=1,
IF(COLUMN(S109)&lt;=LEN($A109),
IF(IFERROR(MID($A110,IFERROR(FIND(MID($A109,COLUMN(S109),1),$A110),"__"),1),"")="","",
IFERROR(MID($A111,IFERROR(FIND(IFERROR(MID($A110,IFERROR(FIND(MID($A109,COLUMN(S109),1),$A110),"__"),1),""),$A111),"__"),1),"")),
"END"),"")</f>
        <v>n</v>
      </c>
      <c r="AZ109" t="str">
        <f>IF($AF109=1,
IF(COLUMN(T109)&lt;=LEN($A109),
IF(IFERROR(MID($A110,IFERROR(FIND(MID($A109,COLUMN(T109),1),$A110),"__"),1),"")="","",
IFERROR(MID($A111,IFERROR(FIND(IFERROR(MID($A110,IFERROR(FIND(MID($A109,COLUMN(T109),1),$A110),"__"),1),""),$A111),"__"),1),"")),
"END"),"")</f>
        <v/>
      </c>
      <c r="BA109" t="str">
        <f>IF($AF109=1,
IF(COLUMN(U109)&lt;=LEN($A109),
IF(IFERROR(MID($A110,IFERROR(FIND(MID($A109,COLUMN(U109),1),$A110),"__"),1),"")="","",
IFERROR(MID($A111,IFERROR(FIND(IFERROR(MID($A110,IFERROR(FIND(MID($A109,COLUMN(U109),1),$A110),"__"),1),""),$A111),"__"),1),"")),
"END"),"")</f>
        <v/>
      </c>
      <c r="BB109" t="str">
        <f>IF($AF109=1,
IF(COLUMN(V109)&lt;=LEN($A109),
IF(IFERROR(MID($A110,IFERROR(FIND(MID($A109,COLUMN(V109),1),$A110),"__"),1),"")="","",
IFERROR(MID($A111,IFERROR(FIND(IFERROR(MID($A110,IFERROR(FIND(MID($A109,COLUMN(V109),1),$A110),"__"),1),""),$A111),"__"),1),"")),
"END"),"")</f>
        <v/>
      </c>
      <c r="BC109" t="str">
        <f>IF($AF109=1,
IF(COLUMN(W109)&lt;=LEN($A109),
IF(IFERROR(MID($A110,IFERROR(FIND(MID($A109,COLUMN(W109),1),$A110),"__"),1),"")="","",
IFERROR(MID($A111,IFERROR(FIND(IFERROR(MID($A110,IFERROR(FIND(MID($A109,COLUMN(W109),1),$A110),"__"),1),""),$A111),"__"),1),"")),
"END"),"")</f>
        <v/>
      </c>
      <c r="BD109" t="str">
        <f>IF($AF109=1,
IF(COLUMN(X109)&lt;=LEN($A109),
IF(IFERROR(MID($A110,IFERROR(FIND(MID($A109,COLUMN(X109),1),$A110),"__"),1),"")="","",
IFERROR(MID($A111,IFERROR(FIND(IFERROR(MID($A110,IFERROR(FIND(MID($A109,COLUMN(X109),1),$A110),"__"),1),""),$A111),"__"),1),"")),
"END"),"")</f>
        <v/>
      </c>
      <c r="BE109" t="str">
        <f>IF($AF109=1,
IF(COLUMN(Y109)&lt;=LEN($A109),
IF(IFERROR(MID($A110,IFERROR(FIND(MID($A109,COLUMN(Y109),1),$A110),"__"),1),"")="","",
IFERROR(MID($A111,IFERROR(FIND(IFERROR(MID($A110,IFERROR(FIND(MID($A109,COLUMN(Y109),1),$A110),"__"),1),""),$A111),"__"),1),"")),
"END"),"")</f>
        <v/>
      </c>
      <c r="BF109" t="str">
        <f>IF($AF109=1,
IF(COLUMN(Z109)&lt;=LEN($A109),
IF(IFERROR(MID($A110,IFERROR(FIND(MID($A109,COLUMN(Z109),1),$A110),"__"),1),"")="","",
IFERROR(MID($A111,IFERROR(FIND(IFERROR(MID($A110,IFERROR(FIND(MID($A109,COLUMN(Z109),1),$A110),"__"),1),""),$A111),"__"),1),"")),
"END"),"")</f>
        <v/>
      </c>
      <c r="BG109" t="str">
        <f>IF($AF109=1,
IF(COLUMN(AA109)&lt;=LEN($A109),
IF(IFERROR(MID($A110,IFERROR(FIND(MID($A109,COLUMN(AA109),1),$A110),"__"),1),"")="","",
IFERROR(MID($A111,IFERROR(FIND(IFERROR(MID($A110,IFERROR(FIND(MID($A109,COLUMN(AA109),1),$A110),"__"),1),""),$A111),"__"),1),"")),
"END"),"")</f>
        <v/>
      </c>
      <c r="BH109" t="str">
        <f>IF($AF109=1,
IF(COLUMN(AB109)&lt;=LEN($A109),
IF(IFERROR(MID($A110,IFERROR(FIND(MID($A109,COLUMN(AB109),1),$A110),"__"),1),"")="","",
IFERROR(MID($A111,IFERROR(FIND(IFERROR(MID($A110,IFERROR(FIND(MID($A109,COLUMN(AB109),1),$A110),"__"),1),""),$A111),"__"),1),"")),
"END"),"")</f>
        <v/>
      </c>
      <c r="BI109" t="str">
        <f>IF($AF109=1,
IF(COLUMN(AC109)&lt;=LEN($A109),
IF(IFERROR(MID($A110,IFERROR(FIND(MID($A109,COLUMN(AC109),1),$A110),"__"),1),"")="","",
IFERROR(MID($A111,IFERROR(FIND(IFERROR(MID($A110,IFERROR(FIND(MID($A109,COLUMN(AC109),1),$A110),"__"),1),""),$A111),"__"),1),"")),
"END"),"")</f>
        <v/>
      </c>
      <c r="BJ109" t="str">
        <f>IF($AF109=1,
IF(COLUMN(AD109)&lt;=LEN($A109),
IF(IFERROR(MID($A110,IFERROR(FIND(MID($A109,COLUMN(AD109),1),$A110),"__"),1),"")="","",
IFERROR(MID($A111,IFERROR(FIND(IFERROR(MID($A110,IFERROR(FIND(MID($A109,COLUMN(AD109),1),$A110),"__"),1),""),$A111),"__"),1),"")),
"END"),"")</f>
        <v/>
      </c>
      <c r="BK109" t="str">
        <f>IF($AF109=1,
IF(COLUMN(AE109)&lt;=LEN($A109),
IF(IFERROR(MID($A110,IFERROR(FIND(MID($A109,COLUMN(AE109),1),$A110),"__"),1),"")="","",
IFERROR(MID($A111,IFERROR(FIND(IFERROR(MID($A110,IFERROR(FIND(MID($A109,COLUMN(AE109),1),$A110),"__"),1),""),$A111),"__"),1),"")),
"END"),"")</f>
        <v/>
      </c>
      <c r="BL109" t="str">
        <f>IF($AF109=1,
IF(COLUMN(AF109)&lt;=LEN($A109),
IF(IFERROR(MID($A110,IFERROR(FIND(MID($A109,COLUMN(AF109),1),$A110),"__"),1),"")="","",
IFERROR(MID($A111,IFERROR(FIND(IFERROR(MID($A110,IFERROR(FIND(MID($A109,COLUMN(AF109),1),$A110),"__"),1),""),$A111),"__"),1),"")),
"END"),"")</f>
        <v/>
      </c>
      <c r="BM109" t="str">
        <f>IF($AF109=1,
IF(COLUMN(AG109)&lt;=LEN($A109),
IF(IFERROR(MID($A110,IFERROR(FIND(MID($A109,COLUMN(AG109),1),$A110),"__"),1),"")="","",
IFERROR(MID($A111,IFERROR(FIND(IFERROR(MID($A110,IFERROR(FIND(MID($A109,COLUMN(AG109),1),$A110),"__"),1),""),$A111),"__"),1),"")),
"END"),"")</f>
        <v/>
      </c>
      <c r="BN109" t="str">
        <f>IF($AF109=1,
IF(COLUMN(AH109)&lt;=LEN($A109),
IF(IFERROR(MID($A110,IFERROR(FIND(MID($A109,COLUMN(AH109),1),$A110),"__"),1),"")="","",
IFERROR(MID($A111,IFERROR(FIND(IFERROR(MID($A110,IFERROR(FIND(MID($A109,COLUMN(AH109),1),$A110),"__"),1),""),$A111),"__"),1),"")),
"END"),"")</f>
        <v/>
      </c>
      <c r="BO109" t="str">
        <f>IF($AF109=1,
IF(COLUMN(AI109)&lt;=LEN($A109),
IF(IFERROR(MID($A110,IFERROR(FIND(MID($A109,COLUMN(AI109),1),$A110),"__"),1),"")="","",
IFERROR(MID($A111,IFERROR(FIND(IFERROR(MID($A110,IFERROR(FIND(MID($A109,COLUMN(AI109),1),$A110),"__"),1),""),$A111),"__"),1),"")),
"END"),"")</f>
        <v/>
      </c>
      <c r="BP109" t="str">
        <f>IF($AF109=1,
IF(COLUMN(AJ109)&lt;=LEN($A109),
IF(IFERROR(MID($A110,IFERROR(FIND(MID($A109,COLUMN(AJ109),1),$A110),"__"),1),"")="","",
IFERROR(MID($A111,IFERROR(FIND(IFERROR(MID($A110,IFERROR(FIND(MID($A109,COLUMN(AJ109),1),$A110),"__"),1),""),$A111),"__"),1),"")),
"END"),"")</f>
        <v/>
      </c>
      <c r="BQ109" t="str">
        <f>IF($AF109=1,
IF(COLUMN(AK109)&lt;=LEN($A109),
IF(IFERROR(MID($A110,IFERROR(FIND(MID($A109,COLUMN(AK109),1),$A110),"__"),1),"")="","",
IFERROR(MID($A111,IFERROR(FIND(IFERROR(MID($A110,IFERROR(FIND(MID($A109,COLUMN(AK109),1),$A110),"__"),1),""),$A111),"__"),1),"")),
"END"),"")</f>
        <v/>
      </c>
      <c r="BR109" t="str">
        <f>IF($AF109=1,
IF(COLUMN(AL109)&lt;=LEN($A109),
IF(IFERROR(MID($A110,IFERROR(FIND(MID($A109,COLUMN(AL109),1),$A110),"__"),1),"")="","",
IFERROR(MID($A111,IFERROR(FIND(IFERROR(MID($A110,IFERROR(FIND(MID($A109,COLUMN(AL109),1),$A110),"__"),1),""),$A111),"__"),1),"")),
"END"),"")</f>
        <v/>
      </c>
      <c r="BS109" t="str">
        <f>IF($AF109=1,
IF(COLUMN(AM109)&lt;=LEN($A109),
IF(IFERROR(MID($A110,IFERROR(FIND(MID($A109,COLUMN(AM109),1),$A110),"__"),1),"")="","",
IFERROR(MID($A111,IFERROR(FIND(IFERROR(MID($A110,IFERROR(FIND(MID($A109,COLUMN(AM109),1),$A110),"__"),1),""),$A111),"__"),1),"")),
"END"),"")</f>
        <v/>
      </c>
      <c r="BT109" t="str">
        <f>IF($AF109=1,
IF(COLUMN(AN109)&lt;=LEN($A109),
IF(IFERROR(MID($A110,IFERROR(FIND(MID($A109,COLUMN(AN109),1),$A110),"__"),1),"")="","",
IFERROR(MID($A111,IFERROR(FIND(IFERROR(MID($A110,IFERROR(FIND(MID($A109,COLUMN(AN109),1),$A110),"__"),1),""),$A111),"__"),1),"")),
"END"),"")</f>
        <v/>
      </c>
      <c r="BU109" t="str">
        <f>IF($AF109=1,
IF(COLUMN(AO109)&lt;=LEN($A109),
IF(IFERROR(MID($A110,IFERROR(FIND(MID($A109,COLUMN(AO109),1),$A110),"__"),1),"")="","",
IFERROR(MID($A111,IFERROR(FIND(IFERROR(MID($A110,IFERROR(FIND(MID($A109,COLUMN(AO109),1),$A110),"__"),1),""),$A111),"__"),1),"")),
"END"),"")</f>
        <v/>
      </c>
      <c r="BV109" t="str">
        <f>IF($AF109=1,
IF(COLUMN(AP109)&lt;=LEN($A109),
IF(IFERROR(MID($A110,IFERROR(FIND(MID($A109,COLUMN(AP109),1),$A110),"__"),1),"")="","",
IFERROR(MID($A111,IFERROR(FIND(IFERROR(MID($A110,IFERROR(FIND(MID($A109,COLUMN(AP109),1),$A110),"__"),1),""),$A111),"__"),1),"")),
"END"),"")</f>
        <v/>
      </c>
      <c r="BW109" t="str">
        <f>IF($AF109=1,
IF(COLUMN(AQ109)&lt;=LEN($A109),
IF(IFERROR(MID($A110,IFERROR(FIND(MID($A109,COLUMN(AQ109),1),$A110),"__"),1),"")="","",
IFERROR(MID($A111,IFERROR(FIND(IFERROR(MID($A110,IFERROR(FIND(MID($A109,COLUMN(AQ109),1),$A110),"__"),1),""),$A111),"__"),1),"")),
"END"),"")</f>
        <v>END</v>
      </c>
      <c r="BX109" t="str">
        <f>IF($AF109=1,
IF(COLUMN(AR109)&lt;=LEN($A109),
IF(IFERROR(MID($A110,IFERROR(FIND(MID($A109,COLUMN(AR109),1),$A110),"__"),1),"")="","",
IFERROR(MID($A111,IFERROR(FIND(IFERROR(MID($A110,IFERROR(FIND(MID($A109,COLUMN(AR109),1),$A110),"__"),1),""),$A111),"__"),1),"")),
"END"),"")</f>
        <v>END</v>
      </c>
      <c r="BY109" t="str">
        <f>IF($AF109=1,
IF(COLUMN(AS109)&lt;=LEN($A109),
IF(IFERROR(MID($A110,IFERROR(FIND(MID($A109,COLUMN(AS109),1),$A110),"__"),1),"")="","",
IFERROR(MID($A111,IFERROR(FIND(IFERROR(MID($A110,IFERROR(FIND(MID($A109,COLUMN(AS109),1),$A110),"__"),1),""),$A111),"__"),1),"")),
"END"),"")</f>
        <v>END</v>
      </c>
      <c r="BZ109" t="str">
        <f>IF($AF109=1,
IF(COLUMN(AT109)&lt;=LEN($A109),
IF(IFERROR(MID($A110,IFERROR(FIND(MID($A109,COLUMN(AT109),1),$A110),"__"),1),"")="","",
IFERROR(MID($A111,IFERROR(FIND(IFERROR(MID($A110,IFERROR(FIND(MID($A109,COLUMN(AT109),1),$A110),"__"),1),""),$A111),"__"),1),"")),
"END"),"")</f>
        <v>END</v>
      </c>
      <c r="CA109" t="str">
        <f>IF($AF109=1,
IF(COLUMN(AU109)&lt;=LEN($A109),
IF(IFERROR(MID($A110,IFERROR(FIND(MID($A109,COLUMN(AU109),1),$A110),"__"),1),"")="","",
IFERROR(MID($A111,IFERROR(FIND(IFERROR(MID($A110,IFERROR(FIND(MID($A109,COLUMN(AU109),1),$A110),"__"),1),""),$A111),"__"),1),"")),
"END"),"")</f>
        <v>END</v>
      </c>
      <c r="CB109" t="str">
        <f>IF($AF109=1,
IF(COLUMN(AV109)&lt;=LEN($A109),
IF(IFERROR(MID($A110,IFERROR(FIND(MID($A109,COLUMN(AV109),1),$A110),"__"),1),"")="","",
IFERROR(MID($A111,IFERROR(FIND(IFERROR(MID($A110,IFERROR(FIND(MID($A109,COLUMN(AV109),1),$A110),"__"),1),""),$A111),"__"),1),"")),
"END"),"")</f>
        <v>END</v>
      </c>
      <c r="CC109" t="str">
        <f>LEFT(_xlfn.CONCAT(AG109:CB109),1)</f>
        <v>n</v>
      </c>
      <c r="CD109" cm="1">
        <f t="array" aca="1" ref="CD109" ca="1">IFERROR(IF(EXACT(CC109,UPPER(CC109)),26+COLUMN(INDIRECT(CC109&amp;"1")),COLUMN(INDIRECT(CC109&amp;"1"))),0)</f>
        <v>14</v>
      </c>
    </row>
    <row r="110" spans="1:82">
      <c r="A110" s="1" t="s">
        <v>199</v>
      </c>
      <c r="B110" t="str">
        <f>LEFT(A110,LEN(A110)/2)</f>
        <v>CGZFrHHPrTZNGGZZHmCZHl</v>
      </c>
      <c r="C110" t="str">
        <f>RIGHT(A110,LEN(A110)/2)</f>
        <v>VfjfzjSfzBtBBNSBVjvntf</v>
      </c>
      <c r="D110" t="str">
        <f>IF(COLUMN(A110)&lt;=LEN($B110),IFERROR(MID($C110,IFERROR(FIND(MID($B110,COLUMN(A110),1),$C110),"__"),1),""),"END")</f>
        <v/>
      </c>
      <c r="E110" t="str">
        <f>IF(COLUMN(B110)&lt;=LEN($B110),IFERROR(MID($C110,IFERROR(FIND(MID($B110,COLUMN(B110),1),$C110),"__"),1),""),"END")</f>
        <v/>
      </c>
      <c r="F110" t="str">
        <f>IF(COLUMN(C110)&lt;=LEN($B110),IFERROR(MID($C110,IFERROR(FIND(MID($B110,COLUMN(C110),1),$C110),"__"),1),""),"END")</f>
        <v/>
      </c>
      <c r="G110" t="str">
        <f>IF(COLUMN(D110)&lt;=LEN($B110),IFERROR(MID($C110,IFERROR(FIND(MID($B110,COLUMN(D110),1),$C110),"__"),1),""),"END")</f>
        <v/>
      </c>
      <c r="H110" t="str">
        <f>IF(COLUMN(E110)&lt;=LEN($B110),IFERROR(MID($C110,IFERROR(FIND(MID($B110,COLUMN(E110),1),$C110),"__"),1),""),"END")</f>
        <v/>
      </c>
      <c r="I110" t="str">
        <f>IF(COLUMN(F110)&lt;=LEN($B110),IFERROR(MID($C110,IFERROR(FIND(MID($B110,COLUMN(F110),1),$C110),"__"),1),""),"END")</f>
        <v/>
      </c>
      <c r="J110" t="str">
        <f>IF(COLUMN(G110)&lt;=LEN($B110),IFERROR(MID($C110,IFERROR(FIND(MID($B110,COLUMN(G110),1),$C110),"__"),1),""),"END")</f>
        <v/>
      </c>
      <c r="K110" t="str">
        <f>IF(COLUMN(H110)&lt;=LEN($B110),IFERROR(MID($C110,IFERROR(FIND(MID($B110,COLUMN(H110),1),$C110),"__"),1),""),"END")</f>
        <v/>
      </c>
      <c r="L110" t="str">
        <f>IF(COLUMN(I110)&lt;=LEN($B110),IFERROR(MID($C110,IFERROR(FIND(MID($B110,COLUMN(I110),1),$C110),"__"),1),""),"END")</f>
        <v/>
      </c>
      <c r="M110" t="str">
        <f>IF(COLUMN(J110)&lt;=LEN($B110),IFERROR(MID($C110,IFERROR(FIND(MID($B110,COLUMN(J110),1),$C110),"__"),1),""),"END")</f>
        <v/>
      </c>
      <c r="N110" t="str">
        <f>IF(COLUMN(K110)&lt;=LEN($B110),IFERROR(MID($C110,IFERROR(FIND(MID($B110,COLUMN(K110),1),$C110),"__"),1),""),"END")</f>
        <v/>
      </c>
      <c r="O110" t="str">
        <f>IF(COLUMN(L110)&lt;=LEN($B110),IFERROR(MID($C110,IFERROR(FIND(MID($B110,COLUMN(L110),1),$C110),"__"),1),""),"END")</f>
        <v>N</v>
      </c>
      <c r="P110" t="str">
        <f>IF(COLUMN(M110)&lt;=LEN($B110),IFERROR(MID($C110,IFERROR(FIND(MID($B110,COLUMN(M110),1),$C110),"__"),1),""),"END")</f>
        <v/>
      </c>
      <c r="Q110" t="str">
        <f>IF(COLUMN(N110)&lt;=LEN($B110),IFERROR(MID($C110,IFERROR(FIND(MID($B110,COLUMN(N110),1),$C110),"__"),1),""),"END")</f>
        <v/>
      </c>
      <c r="R110" t="str">
        <f>IF(COLUMN(O110)&lt;=LEN($B110),IFERROR(MID($C110,IFERROR(FIND(MID($B110,COLUMN(O110),1),$C110),"__"),1),""),"END")</f>
        <v/>
      </c>
      <c r="S110" t="str">
        <f>IF(COLUMN(P110)&lt;=LEN($B110),IFERROR(MID($C110,IFERROR(FIND(MID($B110,COLUMN(P110),1),$C110),"__"),1),""),"END")</f>
        <v/>
      </c>
      <c r="T110" t="str">
        <f>IF(COLUMN(Q110)&lt;=LEN($B110),IFERROR(MID($C110,IFERROR(FIND(MID($B110,COLUMN(Q110),1),$C110),"__"),1),""),"END")</f>
        <v/>
      </c>
      <c r="U110" t="str">
        <f>IF(COLUMN(R110)&lt;=LEN($B110),IFERROR(MID($C110,IFERROR(FIND(MID($B110,COLUMN(R110),1),$C110),"__"),1),""),"END")</f>
        <v/>
      </c>
      <c r="V110" t="str">
        <f>IF(COLUMN(S110)&lt;=LEN($B110),IFERROR(MID($C110,IFERROR(FIND(MID($B110,COLUMN(S110),1),$C110),"__"),1),""),"END")</f>
        <v/>
      </c>
      <c r="W110" t="str">
        <f>IF(COLUMN(T110)&lt;=LEN($B110),IFERROR(MID($C110,IFERROR(FIND(MID($B110,COLUMN(T110),1),$C110),"__"),1),""),"END")</f>
        <v/>
      </c>
      <c r="X110" t="str">
        <f>IF(COLUMN(U110)&lt;=LEN($B110),IFERROR(MID($C110,IFERROR(FIND(MID($B110,COLUMN(U110),1),$C110),"__"),1),""),"END")</f>
        <v/>
      </c>
      <c r="Y110" t="str">
        <f>IF(COLUMN(V110)&lt;=LEN($B110),IFERROR(MID($C110,IFERROR(FIND(MID($B110,COLUMN(V110),1),$C110),"__"),1),""),"END")</f>
        <v/>
      </c>
      <c r="Z110" t="str">
        <f>IF(COLUMN(W110)&lt;=LEN($B110),IFERROR(MID($C110,IFERROR(FIND(MID($B110,COLUMN(W110),1),$C110),"__"),1),""),"END")</f>
        <v>END</v>
      </c>
      <c r="AA110" t="str">
        <f>IF(COLUMN(X110)&lt;=LEN($B110),IFERROR(MID($C110,IFERROR(FIND(MID($B110,COLUMN(X110),1),$C110),"__"),1),""),"END")</f>
        <v>END</v>
      </c>
      <c r="AB110" t="str">
        <f>LEFT(_xlfn.CONCAT(D110:AA110),1)</f>
        <v>N</v>
      </c>
      <c r="AC110" cm="1">
        <f t="array" aca="1" ref="AC110" ca="1">IF(EXACT(AB110,UPPER(AB110)),26+COLUMN(INDIRECT(AB110&amp;"1")),COLUMN(INDIRECT(AB110&amp;"1")))</f>
        <v>40</v>
      </c>
      <c r="AD110">
        <f>LEN(A110)</f>
        <v>44</v>
      </c>
      <c r="AF110">
        <v>0</v>
      </c>
      <c r="AG110" t="str">
        <f>IF($AF110=1,
IF(COLUMN(A110)&lt;=LEN($A110),
IF(IFERROR(MID($A111,IFERROR(FIND(MID($A110,COLUMN(A110),1),$A111),"__"),1),"")="","",
IFERROR(MID($A112,IFERROR(FIND(IFERROR(MID($A111,IFERROR(FIND(MID($A110,COLUMN(A110),1),$A111),"__"),1),""),$A112),"__"),1),"")),
"END"),"")</f>
        <v/>
      </c>
      <c r="AH110" t="str">
        <f>IF($AF110=1,
IF(COLUMN(B110)&lt;=LEN($A110),
IF(IFERROR(MID($A111,IFERROR(FIND(MID($A110,COLUMN(B110),1),$A111),"__"),1),"")="","",
IFERROR(MID($A112,IFERROR(FIND(IFERROR(MID($A111,IFERROR(FIND(MID($A110,COLUMN(B110),1),$A111),"__"),1),""),$A112),"__"),1),"")),
"END"),"")</f>
        <v/>
      </c>
      <c r="AI110" t="str">
        <f>IF($AF110=1,
IF(COLUMN(C110)&lt;=LEN($A110),
IF(IFERROR(MID($A111,IFERROR(FIND(MID($A110,COLUMN(C110),1),$A111),"__"),1),"")="","",
IFERROR(MID($A112,IFERROR(FIND(IFERROR(MID($A111,IFERROR(FIND(MID($A110,COLUMN(C110),1),$A111),"__"),1),""),$A112),"__"),1),"")),
"END"),"")</f>
        <v/>
      </c>
      <c r="AJ110" t="str">
        <f>IF($AF110=1,
IF(COLUMN(D110)&lt;=LEN($A110),
IF(IFERROR(MID($A111,IFERROR(FIND(MID($A110,COLUMN(D110),1),$A111),"__"),1),"")="","",
IFERROR(MID($A112,IFERROR(FIND(IFERROR(MID($A111,IFERROR(FIND(MID($A110,COLUMN(D110),1),$A111),"__"),1),""),$A112),"__"),1),"")),
"END"),"")</f>
        <v/>
      </c>
      <c r="AK110" t="str">
        <f>IF($AF110=1,
IF(COLUMN(E110)&lt;=LEN($A110),
IF(IFERROR(MID($A111,IFERROR(FIND(MID($A110,COLUMN(E110),1),$A111),"__"),1),"")="","",
IFERROR(MID($A112,IFERROR(FIND(IFERROR(MID($A111,IFERROR(FIND(MID($A110,COLUMN(E110),1),$A111),"__"),1),""),$A112),"__"),1),"")),
"END"),"")</f>
        <v/>
      </c>
      <c r="AL110" t="str">
        <f>IF($AF110=1,
IF(COLUMN(F110)&lt;=LEN($A110),
IF(IFERROR(MID($A111,IFERROR(FIND(MID($A110,COLUMN(F110),1),$A111),"__"),1),"")="","",
IFERROR(MID($A112,IFERROR(FIND(IFERROR(MID($A111,IFERROR(FIND(MID($A110,COLUMN(F110),1),$A111),"__"),1),""),$A112),"__"),1),"")),
"END"),"")</f>
        <v/>
      </c>
      <c r="AM110" t="str">
        <f>IF($AF110=1,
IF(COLUMN(G110)&lt;=LEN($A110),
IF(IFERROR(MID($A111,IFERROR(FIND(MID($A110,COLUMN(G110),1),$A111),"__"),1),"")="","",
IFERROR(MID($A112,IFERROR(FIND(IFERROR(MID($A111,IFERROR(FIND(MID($A110,COLUMN(G110),1),$A111),"__"),1),""),$A112),"__"),1),"")),
"END"),"")</f>
        <v/>
      </c>
      <c r="AN110" t="str">
        <f>IF($AF110=1,
IF(COLUMN(H110)&lt;=LEN($A110),
IF(IFERROR(MID($A111,IFERROR(FIND(MID($A110,COLUMN(H110),1),$A111),"__"),1),"")="","",
IFERROR(MID($A112,IFERROR(FIND(IFERROR(MID($A111,IFERROR(FIND(MID($A110,COLUMN(H110),1),$A111),"__"),1),""),$A112),"__"),1),"")),
"END"),"")</f>
        <v/>
      </c>
      <c r="AO110" t="str">
        <f>IF($AF110=1,
IF(COLUMN(I110)&lt;=LEN($A110),
IF(IFERROR(MID($A111,IFERROR(FIND(MID($A110,COLUMN(I110),1),$A111),"__"),1),"")="","",
IFERROR(MID($A112,IFERROR(FIND(IFERROR(MID($A111,IFERROR(FIND(MID($A110,COLUMN(I110),1),$A111),"__"),1),""),$A112),"__"),1),"")),
"END"),"")</f>
        <v/>
      </c>
      <c r="AP110" t="str">
        <f>IF($AF110=1,
IF(COLUMN(J110)&lt;=LEN($A110),
IF(IFERROR(MID($A111,IFERROR(FIND(MID($A110,COLUMN(J110),1),$A111),"__"),1),"")="","",
IFERROR(MID($A112,IFERROR(FIND(IFERROR(MID($A111,IFERROR(FIND(MID($A110,COLUMN(J110),1),$A111),"__"),1),""),$A112),"__"),1),"")),
"END"),"")</f>
        <v/>
      </c>
      <c r="AQ110" t="str">
        <f>IF($AF110=1,
IF(COLUMN(K110)&lt;=LEN($A110),
IF(IFERROR(MID($A111,IFERROR(FIND(MID($A110,COLUMN(K110),1),$A111),"__"),1),"")="","",
IFERROR(MID($A112,IFERROR(FIND(IFERROR(MID($A111,IFERROR(FIND(MID($A110,COLUMN(K110),1),$A111),"__"),1),""),$A112),"__"),1),"")),
"END"),"")</f>
        <v/>
      </c>
      <c r="AR110" t="str">
        <f>IF($AF110=1,
IF(COLUMN(L110)&lt;=LEN($A110),
IF(IFERROR(MID($A111,IFERROR(FIND(MID($A110,COLUMN(L110),1),$A111),"__"),1),"")="","",
IFERROR(MID($A112,IFERROR(FIND(IFERROR(MID($A111,IFERROR(FIND(MID($A110,COLUMN(L110),1),$A111),"__"),1),""),$A112),"__"),1),"")),
"END"),"")</f>
        <v/>
      </c>
      <c r="AS110" t="str">
        <f>IF($AF110=1,
IF(COLUMN(M110)&lt;=LEN($A110),
IF(IFERROR(MID($A111,IFERROR(FIND(MID($A110,COLUMN(M110),1),$A111),"__"),1),"")="","",
IFERROR(MID($A112,IFERROR(FIND(IFERROR(MID($A111,IFERROR(FIND(MID($A110,COLUMN(M110),1),$A111),"__"),1),""),$A112),"__"),1),"")),
"END"),"")</f>
        <v/>
      </c>
      <c r="AT110" t="str">
        <f>IF($AF110=1,
IF(COLUMN(N110)&lt;=LEN($A110),
IF(IFERROR(MID($A111,IFERROR(FIND(MID($A110,COLUMN(N110),1),$A111),"__"),1),"")="","",
IFERROR(MID($A112,IFERROR(FIND(IFERROR(MID($A111,IFERROR(FIND(MID($A110,COLUMN(N110),1),$A111),"__"),1),""),$A112),"__"),1),"")),
"END"),"")</f>
        <v/>
      </c>
      <c r="AU110" t="str">
        <f>IF($AF110=1,
IF(COLUMN(O110)&lt;=LEN($A110),
IF(IFERROR(MID($A111,IFERROR(FIND(MID($A110,COLUMN(O110),1),$A111),"__"),1),"")="","",
IFERROR(MID($A112,IFERROR(FIND(IFERROR(MID($A111,IFERROR(FIND(MID($A110,COLUMN(O110),1),$A111),"__"),1),""),$A112),"__"),1),"")),
"END"),"")</f>
        <v/>
      </c>
      <c r="AV110" t="str">
        <f>IF($AF110=1,
IF(COLUMN(P110)&lt;=LEN($A110),
IF(IFERROR(MID($A111,IFERROR(FIND(MID($A110,COLUMN(P110),1),$A111),"__"),1),"")="","",
IFERROR(MID($A112,IFERROR(FIND(IFERROR(MID($A111,IFERROR(FIND(MID($A110,COLUMN(P110),1),$A111),"__"),1),""),$A112),"__"),1),"")),
"END"),"")</f>
        <v/>
      </c>
      <c r="AW110" t="str">
        <f>IF($AF110=1,
IF(COLUMN(Q110)&lt;=LEN($A110),
IF(IFERROR(MID($A111,IFERROR(FIND(MID($A110,COLUMN(Q110),1),$A111),"__"),1),"")="","",
IFERROR(MID($A112,IFERROR(FIND(IFERROR(MID($A111,IFERROR(FIND(MID($A110,COLUMN(Q110),1),$A111),"__"),1),""),$A112),"__"),1),"")),
"END"),"")</f>
        <v/>
      </c>
      <c r="AX110" t="str">
        <f>IF($AF110=1,
IF(COLUMN(R110)&lt;=LEN($A110),
IF(IFERROR(MID($A111,IFERROR(FIND(MID($A110,COLUMN(R110),1),$A111),"__"),1),"")="","",
IFERROR(MID($A112,IFERROR(FIND(IFERROR(MID($A111,IFERROR(FIND(MID($A110,COLUMN(R110),1),$A111),"__"),1),""),$A112),"__"),1),"")),
"END"),"")</f>
        <v/>
      </c>
      <c r="AY110" t="str">
        <f>IF($AF110=1,
IF(COLUMN(S110)&lt;=LEN($A110),
IF(IFERROR(MID($A111,IFERROR(FIND(MID($A110,COLUMN(S110),1),$A111),"__"),1),"")="","",
IFERROR(MID($A112,IFERROR(FIND(IFERROR(MID($A111,IFERROR(FIND(MID($A110,COLUMN(S110),1),$A111),"__"),1),""),$A112),"__"),1),"")),
"END"),"")</f>
        <v/>
      </c>
      <c r="AZ110" t="str">
        <f>IF($AF110=1,
IF(COLUMN(T110)&lt;=LEN($A110),
IF(IFERROR(MID($A111,IFERROR(FIND(MID($A110,COLUMN(T110),1),$A111),"__"),1),"")="","",
IFERROR(MID($A112,IFERROR(FIND(IFERROR(MID($A111,IFERROR(FIND(MID($A110,COLUMN(T110),1),$A111),"__"),1),""),$A112),"__"),1),"")),
"END"),"")</f>
        <v/>
      </c>
      <c r="BA110" t="str">
        <f>IF($AF110=1,
IF(COLUMN(U110)&lt;=LEN($A110),
IF(IFERROR(MID($A111,IFERROR(FIND(MID($A110,COLUMN(U110),1),$A111),"__"),1),"")="","",
IFERROR(MID($A112,IFERROR(FIND(IFERROR(MID($A111,IFERROR(FIND(MID($A110,COLUMN(U110),1),$A111),"__"),1),""),$A112),"__"),1),"")),
"END"),"")</f>
        <v/>
      </c>
      <c r="BB110" t="str">
        <f>IF($AF110=1,
IF(COLUMN(V110)&lt;=LEN($A110),
IF(IFERROR(MID($A111,IFERROR(FIND(MID($A110,COLUMN(V110),1),$A111),"__"),1),"")="","",
IFERROR(MID($A112,IFERROR(FIND(IFERROR(MID($A111,IFERROR(FIND(MID($A110,COLUMN(V110),1),$A111),"__"),1),""),$A112),"__"),1),"")),
"END"),"")</f>
        <v/>
      </c>
      <c r="BC110" t="str">
        <f>IF($AF110=1,
IF(COLUMN(W110)&lt;=LEN($A110),
IF(IFERROR(MID($A111,IFERROR(FIND(MID($A110,COLUMN(W110),1),$A111),"__"),1),"")="","",
IFERROR(MID($A112,IFERROR(FIND(IFERROR(MID($A111,IFERROR(FIND(MID($A110,COLUMN(W110),1),$A111),"__"),1),""),$A112),"__"),1),"")),
"END"),"")</f>
        <v/>
      </c>
      <c r="BD110" t="str">
        <f>IF($AF110=1,
IF(COLUMN(X110)&lt;=LEN($A110),
IF(IFERROR(MID($A111,IFERROR(FIND(MID($A110,COLUMN(X110),1),$A111),"__"),1),"")="","",
IFERROR(MID($A112,IFERROR(FIND(IFERROR(MID($A111,IFERROR(FIND(MID($A110,COLUMN(X110),1),$A111),"__"),1),""),$A112),"__"),1),"")),
"END"),"")</f>
        <v/>
      </c>
      <c r="BE110" t="str">
        <f>IF($AF110=1,
IF(COLUMN(Y110)&lt;=LEN($A110),
IF(IFERROR(MID($A111,IFERROR(FIND(MID($A110,COLUMN(Y110),1),$A111),"__"),1),"")="","",
IFERROR(MID($A112,IFERROR(FIND(IFERROR(MID($A111,IFERROR(FIND(MID($A110,COLUMN(Y110),1),$A111),"__"),1),""),$A112),"__"),1),"")),
"END"),"")</f>
        <v/>
      </c>
      <c r="BF110" t="str">
        <f>IF($AF110=1,
IF(COLUMN(Z110)&lt;=LEN($A110),
IF(IFERROR(MID($A111,IFERROR(FIND(MID($A110,COLUMN(Z110),1),$A111),"__"),1),"")="","",
IFERROR(MID($A112,IFERROR(FIND(IFERROR(MID($A111,IFERROR(FIND(MID($A110,COLUMN(Z110),1),$A111),"__"),1),""),$A112),"__"),1),"")),
"END"),"")</f>
        <v/>
      </c>
      <c r="BG110" t="str">
        <f>IF($AF110=1,
IF(COLUMN(AA110)&lt;=LEN($A110),
IF(IFERROR(MID($A111,IFERROR(FIND(MID($A110,COLUMN(AA110),1),$A111),"__"),1),"")="","",
IFERROR(MID($A112,IFERROR(FIND(IFERROR(MID($A111,IFERROR(FIND(MID($A110,COLUMN(AA110),1),$A111),"__"),1),""),$A112),"__"),1),"")),
"END"),"")</f>
        <v/>
      </c>
      <c r="BH110" t="str">
        <f>IF($AF110=1,
IF(COLUMN(AB110)&lt;=LEN($A110),
IF(IFERROR(MID($A111,IFERROR(FIND(MID($A110,COLUMN(AB110),1),$A111),"__"),1),"")="","",
IFERROR(MID($A112,IFERROR(FIND(IFERROR(MID($A111,IFERROR(FIND(MID($A110,COLUMN(AB110),1),$A111),"__"),1),""),$A112),"__"),1),"")),
"END"),"")</f>
        <v/>
      </c>
      <c r="BI110" t="str">
        <f>IF($AF110=1,
IF(COLUMN(AC110)&lt;=LEN($A110),
IF(IFERROR(MID($A111,IFERROR(FIND(MID($A110,COLUMN(AC110),1),$A111),"__"),1),"")="","",
IFERROR(MID($A112,IFERROR(FIND(IFERROR(MID($A111,IFERROR(FIND(MID($A110,COLUMN(AC110),1),$A111),"__"),1),""),$A112),"__"),1),"")),
"END"),"")</f>
        <v/>
      </c>
      <c r="BJ110" t="str">
        <f>IF($AF110=1,
IF(COLUMN(AD110)&lt;=LEN($A110),
IF(IFERROR(MID($A111,IFERROR(FIND(MID($A110,COLUMN(AD110),1),$A111),"__"),1),"")="","",
IFERROR(MID($A112,IFERROR(FIND(IFERROR(MID($A111,IFERROR(FIND(MID($A110,COLUMN(AD110),1),$A111),"__"),1),""),$A112),"__"),1),"")),
"END"),"")</f>
        <v/>
      </c>
      <c r="BK110" t="str">
        <f>IF($AF110=1,
IF(COLUMN(AE110)&lt;=LEN($A110),
IF(IFERROR(MID($A111,IFERROR(FIND(MID($A110,COLUMN(AE110),1),$A111),"__"),1),"")="","",
IFERROR(MID($A112,IFERROR(FIND(IFERROR(MID($A111,IFERROR(FIND(MID($A110,COLUMN(AE110),1),$A111),"__"),1),""),$A112),"__"),1),"")),
"END"),"")</f>
        <v/>
      </c>
      <c r="BL110" t="str">
        <f>IF($AF110=1,
IF(COLUMN(AF110)&lt;=LEN($A110),
IF(IFERROR(MID($A111,IFERROR(FIND(MID($A110,COLUMN(AF110),1),$A111),"__"),1),"")="","",
IFERROR(MID($A112,IFERROR(FIND(IFERROR(MID($A111,IFERROR(FIND(MID($A110,COLUMN(AF110),1),$A111),"__"),1),""),$A112),"__"),1),"")),
"END"),"")</f>
        <v/>
      </c>
      <c r="BM110" t="str">
        <f>IF($AF110=1,
IF(COLUMN(AG110)&lt;=LEN($A110),
IF(IFERROR(MID($A111,IFERROR(FIND(MID($A110,COLUMN(AG110),1),$A111),"__"),1),"")="","",
IFERROR(MID($A112,IFERROR(FIND(IFERROR(MID($A111,IFERROR(FIND(MID($A110,COLUMN(AG110),1),$A111),"__"),1),""),$A112),"__"),1),"")),
"END"),"")</f>
        <v/>
      </c>
      <c r="BN110" t="str">
        <f>IF($AF110=1,
IF(COLUMN(AH110)&lt;=LEN($A110),
IF(IFERROR(MID($A111,IFERROR(FIND(MID($A110,COLUMN(AH110),1),$A111),"__"),1),"")="","",
IFERROR(MID($A112,IFERROR(FIND(IFERROR(MID($A111,IFERROR(FIND(MID($A110,COLUMN(AH110),1),$A111),"__"),1),""),$A112),"__"),1),"")),
"END"),"")</f>
        <v/>
      </c>
      <c r="BO110" t="str">
        <f>IF($AF110=1,
IF(COLUMN(AI110)&lt;=LEN($A110),
IF(IFERROR(MID($A111,IFERROR(FIND(MID($A110,COLUMN(AI110),1),$A111),"__"),1),"")="","",
IFERROR(MID($A112,IFERROR(FIND(IFERROR(MID($A111,IFERROR(FIND(MID($A110,COLUMN(AI110),1),$A111),"__"),1),""),$A112),"__"),1),"")),
"END"),"")</f>
        <v/>
      </c>
      <c r="BP110" t="str">
        <f>IF($AF110=1,
IF(COLUMN(AJ110)&lt;=LEN($A110),
IF(IFERROR(MID($A111,IFERROR(FIND(MID($A110,COLUMN(AJ110),1),$A111),"__"),1),"")="","",
IFERROR(MID($A112,IFERROR(FIND(IFERROR(MID($A111,IFERROR(FIND(MID($A110,COLUMN(AJ110),1),$A111),"__"),1),""),$A112),"__"),1),"")),
"END"),"")</f>
        <v/>
      </c>
      <c r="BQ110" t="str">
        <f>IF($AF110=1,
IF(COLUMN(AK110)&lt;=LEN($A110),
IF(IFERROR(MID($A111,IFERROR(FIND(MID($A110,COLUMN(AK110),1),$A111),"__"),1),"")="","",
IFERROR(MID($A112,IFERROR(FIND(IFERROR(MID($A111,IFERROR(FIND(MID($A110,COLUMN(AK110),1),$A111),"__"),1),""),$A112),"__"),1),"")),
"END"),"")</f>
        <v/>
      </c>
      <c r="BR110" t="str">
        <f>IF($AF110=1,
IF(COLUMN(AL110)&lt;=LEN($A110),
IF(IFERROR(MID($A111,IFERROR(FIND(MID($A110,COLUMN(AL110),1),$A111),"__"),1),"")="","",
IFERROR(MID($A112,IFERROR(FIND(IFERROR(MID($A111,IFERROR(FIND(MID($A110,COLUMN(AL110),1),$A111),"__"),1),""),$A112),"__"),1),"")),
"END"),"")</f>
        <v/>
      </c>
      <c r="BS110" t="str">
        <f>IF($AF110=1,
IF(COLUMN(AM110)&lt;=LEN($A110),
IF(IFERROR(MID($A111,IFERROR(FIND(MID($A110,COLUMN(AM110),1),$A111),"__"),1),"")="","",
IFERROR(MID($A112,IFERROR(FIND(IFERROR(MID($A111,IFERROR(FIND(MID($A110,COLUMN(AM110),1),$A111),"__"),1),""),$A112),"__"),1),"")),
"END"),"")</f>
        <v/>
      </c>
      <c r="BT110" t="str">
        <f>IF($AF110=1,
IF(COLUMN(AN110)&lt;=LEN($A110),
IF(IFERROR(MID($A111,IFERROR(FIND(MID($A110,COLUMN(AN110),1),$A111),"__"),1),"")="","",
IFERROR(MID($A112,IFERROR(FIND(IFERROR(MID($A111,IFERROR(FIND(MID($A110,COLUMN(AN110),1),$A111),"__"),1),""),$A112),"__"),1),"")),
"END"),"")</f>
        <v/>
      </c>
      <c r="BU110" t="str">
        <f>IF($AF110=1,
IF(COLUMN(AO110)&lt;=LEN($A110),
IF(IFERROR(MID($A111,IFERROR(FIND(MID($A110,COLUMN(AO110),1),$A111),"__"),1),"")="","",
IFERROR(MID($A112,IFERROR(FIND(IFERROR(MID($A111,IFERROR(FIND(MID($A110,COLUMN(AO110),1),$A111),"__"),1),""),$A112),"__"),1),"")),
"END"),"")</f>
        <v/>
      </c>
      <c r="BV110" t="str">
        <f>IF($AF110=1,
IF(COLUMN(AP110)&lt;=LEN($A110),
IF(IFERROR(MID($A111,IFERROR(FIND(MID($A110,COLUMN(AP110),1),$A111),"__"),1),"")="","",
IFERROR(MID($A112,IFERROR(FIND(IFERROR(MID($A111,IFERROR(FIND(MID($A110,COLUMN(AP110),1),$A111),"__"),1),""),$A112),"__"),1),"")),
"END"),"")</f>
        <v/>
      </c>
      <c r="BW110" t="str">
        <f>IF($AF110=1,
IF(COLUMN(AQ110)&lt;=LEN($A110),
IF(IFERROR(MID($A111,IFERROR(FIND(MID($A110,COLUMN(AQ110),1),$A111),"__"),1),"")="","",
IFERROR(MID($A112,IFERROR(FIND(IFERROR(MID($A111,IFERROR(FIND(MID($A110,COLUMN(AQ110),1),$A111),"__"),1),""),$A112),"__"),1),"")),
"END"),"")</f>
        <v/>
      </c>
      <c r="BX110" t="str">
        <f>IF($AF110=1,
IF(COLUMN(AR110)&lt;=LEN($A110),
IF(IFERROR(MID($A111,IFERROR(FIND(MID($A110,COLUMN(AR110),1),$A111),"__"),1),"")="","",
IFERROR(MID($A112,IFERROR(FIND(IFERROR(MID($A111,IFERROR(FIND(MID($A110,COLUMN(AR110),1),$A111),"__"),1),""),$A112),"__"),1),"")),
"END"),"")</f>
        <v/>
      </c>
      <c r="BY110" t="str">
        <f>IF($AF110=1,
IF(COLUMN(AS110)&lt;=LEN($A110),
IF(IFERROR(MID($A111,IFERROR(FIND(MID($A110,COLUMN(AS110),1),$A111),"__"),1),"")="","",
IFERROR(MID($A112,IFERROR(FIND(IFERROR(MID($A111,IFERROR(FIND(MID($A110,COLUMN(AS110),1),$A111),"__"),1),""),$A112),"__"),1),"")),
"END"),"")</f>
        <v/>
      </c>
      <c r="BZ110" t="str">
        <f>IF($AF110=1,
IF(COLUMN(AT110)&lt;=LEN($A110),
IF(IFERROR(MID($A111,IFERROR(FIND(MID($A110,COLUMN(AT110),1),$A111),"__"),1),"")="","",
IFERROR(MID($A112,IFERROR(FIND(IFERROR(MID($A111,IFERROR(FIND(MID($A110,COLUMN(AT110),1),$A111),"__"),1),""),$A112),"__"),1),"")),
"END"),"")</f>
        <v/>
      </c>
      <c r="CA110" t="str">
        <f>IF($AF110=1,
IF(COLUMN(AU110)&lt;=LEN($A110),
IF(IFERROR(MID($A111,IFERROR(FIND(MID($A110,COLUMN(AU110),1),$A111),"__"),1),"")="","",
IFERROR(MID($A112,IFERROR(FIND(IFERROR(MID($A111,IFERROR(FIND(MID($A110,COLUMN(AU110),1),$A111),"__"),1),""),$A112),"__"),1),"")),
"END"),"")</f>
        <v/>
      </c>
      <c r="CB110" t="str">
        <f>IF($AF110=1,
IF(COLUMN(AV110)&lt;=LEN($A110),
IF(IFERROR(MID($A111,IFERROR(FIND(MID($A110,COLUMN(AV110),1),$A111),"__"),1),"")="","",
IFERROR(MID($A112,IFERROR(FIND(IFERROR(MID($A111,IFERROR(FIND(MID($A110,COLUMN(AV110),1),$A111),"__"),1),""),$A112),"__"),1),"")),
"END"),"")</f>
        <v/>
      </c>
      <c r="CC110" t="str">
        <f>LEFT(_xlfn.CONCAT(AG110:CB110),1)</f>
        <v/>
      </c>
      <c r="CD110" cm="1">
        <f t="array" aca="1" ref="CD110" ca="1">IFERROR(IF(EXACT(CC110,UPPER(CC110)),26+COLUMN(INDIRECT(CC110&amp;"1")),COLUMN(INDIRECT(CC110&amp;"1"))),0)</f>
        <v>0</v>
      </c>
    </row>
    <row r="111" spans="1:82">
      <c r="A111" s="1" t="s">
        <v>198</v>
      </c>
      <c r="B111" t="str">
        <f>LEFT(A111,LEN(A111)/2)</f>
        <v>ChrCCLGrTl</v>
      </c>
      <c r="C111" t="str">
        <f>RIGHT(A111,LEN(A111)/2)</f>
        <v>hJnhDncRbp</v>
      </c>
      <c r="D111" t="str">
        <f>IF(COLUMN(A111)&lt;=LEN($B111),IFERROR(MID($C111,IFERROR(FIND(MID($B111,COLUMN(A111),1),$C111),"__"),1),""),"END")</f>
        <v/>
      </c>
      <c r="E111" t="str">
        <f>IF(COLUMN(B111)&lt;=LEN($B111),IFERROR(MID($C111,IFERROR(FIND(MID($B111,COLUMN(B111),1),$C111),"__"),1),""),"END")</f>
        <v>h</v>
      </c>
      <c r="F111" t="str">
        <f>IF(COLUMN(C111)&lt;=LEN($B111),IFERROR(MID($C111,IFERROR(FIND(MID($B111,COLUMN(C111),1),$C111),"__"),1),""),"END")</f>
        <v/>
      </c>
      <c r="G111" t="str">
        <f>IF(COLUMN(D111)&lt;=LEN($B111),IFERROR(MID($C111,IFERROR(FIND(MID($B111,COLUMN(D111),1),$C111),"__"),1),""),"END")</f>
        <v/>
      </c>
      <c r="H111" t="str">
        <f>IF(COLUMN(E111)&lt;=LEN($B111),IFERROR(MID($C111,IFERROR(FIND(MID($B111,COLUMN(E111),1),$C111),"__"),1),""),"END")</f>
        <v/>
      </c>
      <c r="I111" t="str">
        <f>IF(COLUMN(F111)&lt;=LEN($B111),IFERROR(MID($C111,IFERROR(FIND(MID($B111,COLUMN(F111),1),$C111),"__"),1),""),"END")</f>
        <v/>
      </c>
      <c r="J111" t="str">
        <f>IF(COLUMN(G111)&lt;=LEN($B111),IFERROR(MID($C111,IFERROR(FIND(MID($B111,COLUMN(G111),1),$C111),"__"),1),""),"END")</f>
        <v/>
      </c>
      <c r="K111" t="str">
        <f>IF(COLUMN(H111)&lt;=LEN($B111),IFERROR(MID($C111,IFERROR(FIND(MID($B111,COLUMN(H111),1),$C111),"__"),1),""),"END")</f>
        <v/>
      </c>
      <c r="L111" t="str">
        <f>IF(COLUMN(I111)&lt;=LEN($B111),IFERROR(MID($C111,IFERROR(FIND(MID($B111,COLUMN(I111),1),$C111),"__"),1),""),"END")</f>
        <v/>
      </c>
      <c r="M111" t="str">
        <f>IF(COLUMN(J111)&lt;=LEN($B111),IFERROR(MID($C111,IFERROR(FIND(MID($B111,COLUMN(J111),1),$C111),"__"),1),""),"END")</f>
        <v/>
      </c>
      <c r="N111" t="str">
        <f>IF(COLUMN(K111)&lt;=LEN($B111),IFERROR(MID($C111,IFERROR(FIND(MID($B111,COLUMN(K111),1),$C111),"__"),1),""),"END")</f>
        <v>END</v>
      </c>
      <c r="O111" t="str">
        <f>IF(COLUMN(L111)&lt;=LEN($B111),IFERROR(MID($C111,IFERROR(FIND(MID($B111,COLUMN(L111),1),$C111),"__"),1),""),"END")</f>
        <v>END</v>
      </c>
      <c r="P111" t="str">
        <f>IF(COLUMN(M111)&lt;=LEN($B111),IFERROR(MID($C111,IFERROR(FIND(MID($B111,COLUMN(M111),1),$C111),"__"),1),""),"END")</f>
        <v>END</v>
      </c>
      <c r="Q111" t="str">
        <f>IF(COLUMN(N111)&lt;=LEN($B111),IFERROR(MID($C111,IFERROR(FIND(MID($B111,COLUMN(N111),1),$C111),"__"),1),""),"END")</f>
        <v>END</v>
      </c>
      <c r="R111" t="str">
        <f>IF(COLUMN(O111)&lt;=LEN($B111),IFERROR(MID($C111,IFERROR(FIND(MID($B111,COLUMN(O111),1),$C111),"__"),1),""),"END")</f>
        <v>END</v>
      </c>
      <c r="S111" t="str">
        <f>IF(COLUMN(P111)&lt;=LEN($B111),IFERROR(MID($C111,IFERROR(FIND(MID($B111,COLUMN(P111),1),$C111),"__"),1),""),"END")</f>
        <v>END</v>
      </c>
      <c r="T111" t="str">
        <f>IF(COLUMN(Q111)&lt;=LEN($B111),IFERROR(MID($C111,IFERROR(FIND(MID($B111,COLUMN(Q111),1),$C111),"__"),1),""),"END")</f>
        <v>END</v>
      </c>
      <c r="U111" t="str">
        <f>IF(COLUMN(R111)&lt;=LEN($B111),IFERROR(MID($C111,IFERROR(FIND(MID($B111,COLUMN(R111),1),$C111),"__"),1),""),"END")</f>
        <v>END</v>
      </c>
      <c r="V111" t="str">
        <f>IF(COLUMN(S111)&lt;=LEN($B111),IFERROR(MID($C111,IFERROR(FIND(MID($B111,COLUMN(S111),1),$C111),"__"),1),""),"END")</f>
        <v>END</v>
      </c>
      <c r="W111" t="str">
        <f>IF(COLUMN(T111)&lt;=LEN($B111),IFERROR(MID($C111,IFERROR(FIND(MID($B111,COLUMN(T111),1),$C111),"__"),1),""),"END")</f>
        <v>END</v>
      </c>
      <c r="X111" t="str">
        <f>IF(COLUMN(U111)&lt;=LEN($B111),IFERROR(MID($C111,IFERROR(FIND(MID($B111,COLUMN(U111),1),$C111),"__"),1),""),"END")</f>
        <v>END</v>
      </c>
      <c r="Y111" t="str">
        <f>IF(COLUMN(V111)&lt;=LEN($B111),IFERROR(MID($C111,IFERROR(FIND(MID($B111,COLUMN(V111),1),$C111),"__"),1),""),"END")</f>
        <v>END</v>
      </c>
      <c r="Z111" t="str">
        <f>IF(COLUMN(W111)&lt;=LEN($B111),IFERROR(MID($C111,IFERROR(FIND(MID($B111,COLUMN(W111),1),$C111),"__"),1),""),"END")</f>
        <v>END</v>
      </c>
      <c r="AA111" t="str">
        <f>IF(COLUMN(X111)&lt;=LEN($B111),IFERROR(MID($C111,IFERROR(FIND(MID($B111,COLUMN(X111),1),$C111),"__"),1),""),"END")</f>
        <v>END</v>
      </c>
      <c r="AB111" t="str">
        <f>LEFT(_xlfn.CONCAT(D111:AA111),1)</f>
        <v>h</v>
      </c>
      <c r="AC111" cm="1">
        <f t="array" aca="1" ref="AC111" ca="1">IF(EXACT(AB111,UPPER(AB111)),26+COLUMN(INDIRECT(AB111&amp;"1")),COLUMN(INDIRECT(AB111&amp;"1")))</f>
        <v>8</v>
      </c>
      <c r="AD111">
        <f>LEN(A111)</f>
        <v>20</v>
      </c>
      <c r="AF111">
        <v>0</v>
      </c>
      <c r="AG111" t="str">
        <f>IF($AF111=1,
IF(COLUMN(A111)&lt;=LEN($A111),
IF(IFERROR(MID($A112,IFERROR(FIND(MID($A111,COLUMN(A111),1),$A112),"__"),1),"")="","",
IFERROR(MID($A113,IFERROR(FIND(IFERROR(MID($A112,IFERROR(FIND(MID($A111,COLUMN(A111),1),$A112),"__"),1),""),$A113),"__"),1),"")),
"END"),"")</f>
        <v/>
      </c>
      <c r="AH111" t="str">
        <f>IF($AF111=1,
IF(COLUMN(B111)&lt;=LEN($A111),
IF(IFERROR(MID($A112,IFERROR(FIND(MID($A111,COLUMN(B111),1),$A112),"__"),1),"")="","",
IFERROR(MID($A113,IFERROR(FIND(IFERROR(MID($A112,IFERROR(FIND(MID($A111,COLUMN(B111),1),$A112),"__"),1),""),$A113),"__"),1),"")),
"END"),"")</f>
        <v/>
      </c>
      <c r="AI111" t="str">
        <f>IF($AF111=1,
IF(COLUMN(C111)&lt;=LEN($A111),
IF(IFERROR(MID($A112,IFERROR(FIND(MID($A111,COLUMN(C111),1),$A112),"__"),1),"")="","",
IFERROR(MID($A113,IFERROR(FIND(IFERROR(MID($A112,IFERROR(FIND(MID($A111,COLUMN(C111),1),$A112),"__"),1),""),$A113),"__"),1),"")),
"END"),"")</f>
        <v/>
      </c>
      <c r="AJ111" t="str">
        <f>IF($AF111=1,
IF(COLUMN(D111)&lt;=LEN($A111),
IF(IFERROR(MID($A112,IFERROR(FIND(MID($A111,COLUMN(D111),1),$A112),"__"),1),"")="","",
IFERROR(MID($A113,IFERROR(FIND(IFERROR(MID($A112,IFERROR(FIND(MID($A111,COLUMN(D111),1),$A112),"__"),1),""),$A113),"__"),1),"")),
"END"),"")</f>
        <v/>
      </c>
      <c r="AK111" t="str">
        <f>IF($AF111=1,
IF(COLUMN(E111)&lt;=LEN($A111),
IF(IFERROR(MID($A112,IFERROR(FIND(MID($A111,COLUMN(E111),1),$A112),"__"),1),"")="","",
IFERROR(MID($A113,IFERROR(FIND(IFERROR(MID($A112,IFERROR(FIND(MID($A111,COLUMN(E111),1),$A112),"__"),1),""),$A113),"__"),1),"")),
"END"),"")</f>
        <v/>
      </c>
      <c r="AL111" t="str">
        <f>IF($AF111=1,
IF(COLUMN(F111)&lt;=LEN($A111),
IF(IFERROR(MID($A112,IFERROR(FIND(MID($A111,COLUMN(F111),1),$A112),"__"),1),"")="","",
IFERROR(MID($A113,IFERROR(FIND(IFERROR(MID($A112,IFERROR(FIND(MID($A111,COLUMN(F111),1),$A112),"__"),1),""),$A113),"__"),1),"")),
"END"),"")</f>
        <v/>
      </c>
      <c r="AM111" t="str">
        <f>IF($AF111=1,
IF(COLUMN(G111)&lt;=LEN($A111),
IF(IFERROR(MID($A112,IFERROR(FIND(MID($A111,COLUMN(G111),1),$A112),"__"),1),"")="","",
IFERROR(MID($A113,IFERROR(FIND(IFERROR(MID($A112,IFERROR(FIND(MID($A111,COLUMN(G111),1),$A112),"__"),1),""),$A113),"__"),1),"")),
"END"),"")</f>
        <v/>
      </c>
      <c r="AN111" t="str">
        <f>IF($AF111=1,
IF(COLUMN(H111)&lt;=LEN($A111),
IF(IFERROR(MID($A112,IFERROR(FIND(MID($A111,COLUMN(H111),1),$A112),"__"),1),"")="","",
IFERROR(MID($A113,IFERROR(FIND(IFERROR(MID($A112,IFERROR(FIND(MID($A111,COLUMN(H111),1),$A112),"__"),1),""),$A113),"__"),1),"")),
"END"),"")</f>
        <v/>
      </c>
      <c r="AO111" t="str">
        <f>IF($AF111=1,
IF(COLUMN(I111)&lt;=LEN($A111),
IF(IFERROR(MID($A112,IFERROR(FIND(MID($A111,COLUMN(I111),1),$A112),"__"),1),"")="","",
IFERROR(MID($A113,IFERROR(FIND(IFERROR(MID($A112,IFERROR(FIND(MID($A111,COLUMN(I111),1),$A112),"__"),1),""),$A113),"__"),1),"")),
"END"),"")</f>
        <v/>
      </c>
      <c r="AP111" t="str">
        <f>IF($AF111=1,
IF(COLUMN(J111)&lt;=LEN($A111),
IF(IFERROR(MID($A112,IFERROR(FIND(MID($A111,COLUMN(J111),1),$A112),"__"),1),"")="","",
IFERROR(MID($A113,IFERROR(FIND(IFERROR(MID($A112,IFERROR(FIND(MID($A111,COLUMN(J111),1),$A112),"__"),1),""),$A113),"__"),1),"")),
"END"),"")</f>
        <v/>
      </c>
      <c r="AQ111" t="str">
        <f>IF($AF111=1,
IF(COLUMN(K111)&lt;=LEN($A111),
IF(IFERROR(MID($A112,IFERROR(FIND(MID($A111,COLUMN(K111),1),$A112),"__"),1),"")="","",
IFERROR(MID($A113,IFERROR(FIND(IFERROR(MID($A112,IFERROR(FIND(MID($A111,COLUMN(K111),1),$A112),"__"),1),""),$A113),"__"),1),"")),
"END"),"")</f>
        <v/>
      </c>
      <c r="AR111" t="str">
        <f>IF($AF111=1,
IF(COLUMN(L111)&lt;=LEN($A111),
IF(IFERROR(MID($A112,IFERROR(FIND(MID($A111,COLUMN(L111),1),$A112),"__"),1),"")="","",
IFERROR(MID($A113,IFERROR(FIND(IFERROR(MID($A112,IFERROR(FIND(MID($A111,COLUMN(L111),1),$A112),"__"),1),""),$A113),"__"),1),"")),
"END"),"")</f>
        <v/>
      </c>
      <c r="AS111" t="str">
        <f>IF($AF111=1,
IF(COLUMN(M111)&lt;=LEN($A111),
IF(IFERROR(MID($A112,IFERROR(FIND(MID($A111,COLUMN(M111),1),$A112),"__"),1),"")="","",
IFERROR(MID($A113,IFERROR(FIND(IFERROR(MID($A112,IFERROR(FIND(MID($A111,COLUMN(M111),1),$A112),"__"),1),""),$A113),"__"),1),"")),
"END"),"")</f>
        <v/>
      </c>
      <c r="AT111" t="str">
        <f>IF($AF111=1,
IF(COLUMN(N111)&lt;=LEN($A111),
IF(IFERROR(MID($A112,IFERROR(FIND(MID($A111,COLUMN(N111),1),$A112),"__"),1),"")="","",
IFERROR(MID($A113,IFERROR(FIND(IFERROR(MID($A112,IFERROR(FIND(MID($A111,COLUMN(N111),1),$A112),"__"),1),""),$A113),"__"),1),"")),
"END"),"")</f>
        <v/>
      </c>
      <c r="AU111" t="str">
        <f>IF($AF111=1,
IF(COLUMN(O111)&lt;=LEN($A111),
IF(IFERROR(MID($A112,IFERROR(FIND(MID($A111,COLUMN(O111),1),$A112),"__"),1),"")="","",
IFERROR(MID($A113,IFERROR(FIND(IFERROR(MID($A112,IFERROR(FIND(MID($A111,COLUMN(O111),1),$A112),"__"),1),""),$A113),"__"),1),"")),
"END"),"")</f>
        <v/>
      </c>
      <c r="AV111" t="str">
        <f>IF($AF111=1,
IF(COLUMN(P111)&lt;=LEN($A111),
IF(IFERROR(MID($A112,IFERROR(FIND(MID($A111,COLUMN(P111),1),$A112),"__"),1),"")="","",
IFERROR(MID($A113,IFERROR(FIND(IFERROR(MID($A112,IFERROR(FIND(MID($A111,COLUMN(P111),1),$A112),"__"),1),""),$A113),"__"),1),"")),
"END"),"")</f>
        <v/>
      </c>
      <c r="AW111" t="str">
        <f>IF($AF111=1,
IF(COLUMN(Q111)&lt;=LEN($A111),
IF(IFERROR(MID($A112,IFERROR(FIND(MID($A111,COLUMN(Q111),1),$A112),"__"),1),"")="","",
IFERROR(MID($A113,IFERROR(FIND(IFERROR(MID($A112,IFERROR(FIND(MID($A111,COLUMN(Q111),1),$A112),"__"),1),""),$A113),"__"),1),"")),
"END"),"")</f>
        <v/>
      </c>
      <c r="AX111" t="str">
        <f>IF($AF111=1,
IF(COLUMN(R111)&lt;=LEN($A111),
IF(IFERROR(MID($A112,IFERROR(FIND(MID($A111,COLUMN(R111),1),$A112),"__"),1),"")="","",
IFERROR(MID($A113,IFERROR(FIND(IFERROR(MID($A112,IFERROR(FIND(MID($A111,COLUMN(R111),1),$A112),"__"),1),""),$A113),"__"),1),"")),
"END"),"")</f>
        <v/>
      </c>
      <c r="AY111" t="str">
        <f>IF($AF111=1,
IF(COLUMN(S111)&lt;=LEN($A111),
IF(IFERROR(MID($A112,IFERROR(FIND(MID($A111,COLUMN(S111),1),$A112),"__"),1),"")="","",
IFERROR(MID($A113,IFERROR(FIND(IFERROR(MID($A112,IFERROR(FIND(MID($A111,COLUMN(S111),1),$A112),"__"),1),""),$A113),"__"),1),"")),
"END"),"")</f>
        <v/>
      </c>
      <c r="AZ111" t="str">
        <f>IF($AF111=1,
IF(COLUMN(T111)&lt;=LEN($A111),
IF(IFERROR(MID($A112,IFERROR(FIND(MID($A111,COLUMN(T111),1),$A112),"__"),1),"")="","",
IFERROR(MID($A113,IFERROR(FIND(IFERROR(MID($A112,IFERROR(FIND(MID($A111,COLUMN(T111),1),$A112),"__"),1),""),$A113),"__"),1),"")),
"END"),"")</f>
        <v/>
      </c>
      <c r="BA111" t="str">
        <f>IF($AF111=1,
IF(COLUMN(U111)&lt;=LEN($A111),
IF(IFERROR(MID($A112,IFERROR(FIND(MID($A111,COLUMN(U111),1),$A112),"__"),1),"")="","",
IFERROR(MID($A113,IFERROR(FIND(IFERROR(MID($A112,IFERROR(FIND(MID($A111,COLUMN(U111),1),$A112),"__"),1),""),$A113),"__"),1),"")),
"END"),"")</f>
        <v/>
      </c>
      <c r="BB111" t="str">
        <f>IF($AF111=1,
IF(COLUMN(V111)&lt;=LEN($A111),
IF(IFERROR(MID($A112,IFERROR(FIND(MID($A111,COLUMN(V111),1),$A112),"__"),1),"")="","",
IFERROR(MID($A113,IFERROR(FIND(IFERROR(MID($A112,IFERROR(FIND(MID($A111,COLUMN(V111),1),$A112),"__"),1),""),$A113),"__"),1),"")),
"END"),"")</f>
        <v/>
      </c>
      <c r="BC111" t="str">
        <f>IF($AF111=1,
IF(COLUMN(W111)&lt;=LEN($A111),
IF(IFERROR(MID($A112,IFERROR(FIND(MID($A111,COLUMN(W111),1),$A112),"__"),1),"")="","",
IFERROR(MID($A113,IFERROR(FIND(IFERROR(MID($A112,IFERROR(FIND(MID($A111,COLUMN(W111),1),$A112),"__"),1),""),$A113),"__"),1),"")),
"END"),"")</f>
        <v/>
      </c>
      <c r="BD111" t="str">
        <f>IF($AF111=1,
IF(COLUMN(X111)&lt;=LEN($A111),
IF(IFERROR(MID($A112,IFERROR(FIND(MID($A111,COLUMN(X111),1),$A112),"__"),1),"")="","",
IFERROR(MID($A113,IFERROR(FIND(IFERROR(MID($A112,IFERROR(FIND(MID($A111,COLUMN(X111),1),$A112),"__"),1),""),$A113),"__"),1),"")),
"END"),"")</f>
        <v/>
      </c>
      <c r="BE111" t="str">
        <f>IF($AF111=1,
IF(COLUMN(Y111)&lt;=LEN($A111),
IF(IFERROR(MID($A112,IFERROR(FIND(MID($A111,COLUMN(Y111),1),$A112),"__"),1),"")="","",
IFERROR(MID($A113,IFERROR(FIND(IFERROR(MID($A112,IFERROR(FIND(MID($A111,COLUMN(Y111),1),$A112),"__"),1),""),$A113),"__"),1),"")),
"END"),"")</f>
        <v/>
      </c>
      <c r="BF111" t="str">
        <f>IF($AF111=1,
IF(COLUMN(Z111)&lt;=LEN($A111),
IF(IFERROR(MID($A112,IFERROR(FIND(MID($A111,COLUMN(Z111),1),$A112),"__"),1),"")="","",
IFERROR(MID($A113,IFERROR(FIND(IFERROR(MID($A112,IFERROR(FIND(MID($A111,COLUMN(Z111),1),$A112),"__"),1),""),$A113),"__"),1),"")),
"END"),"")</f>
        <v/>
      </c>
      <c r="BG111" t="str">
        <f>IF($AF111=1,
IF(COLUMN(AA111)&lt;=LEN($A111),
IF(IFERROR(MID($A112,IFERROR(FIND(MID($A111,COLUMN(AA111),1),$A112),"__"),1),"")="","",
IFERROR(MID($A113,IFERROR(FIND(IFERROR(MID($A112,IFERROR(FIND(MID($A111,COLUMN(AA111),1),$A112),"__"),1),""),$A113),"__"),1),"")),
"END"),"")</f>
        <v/>
      </c>
      <c r="BH111" t="str">
        <f>IF($AF111=1,
IF(COLUMN(AB111)&lt;=LEN($A111),
IF(IFERROR(MID($A112,IFERROR(FIND(MID($A111,COLUMN(AB111),1),$A112),"__"),1),"")="","",
IFERROR(MID($A113,IFERROR(FIND(IFERROR(MID($A112,IFERROR(FIND(MID($A111,COLUMN(AB111),1),$A112),"__"),1),""),$A113),"__"),1),"")),
"END"),"")</f>
        <v/>
      </c>
      <c r="BI111" t="str">
        <f>IF($AF111=1,
IF(COLUMN(AC111)&lt;=LEN($A111),
IF(IFERROR(MID($A112,IFERROR(FIND(MID($A111,COLUMN(AC111),1),$A112),"__"),1),"")="","",
IFERROR(MID($A113,IFERROR(FIND(IFERROR(MID($A112,IFERROR(FIND(MID($A111,COLUMN(AC111),1),$A112),"__"),1),""),$A113),"__"),1),"")),
"END"),"")</f>
        <v/>
      </c>
      <c r="BJ111" t="str">
        <f>IF($AF111=1,
IF(COLUMN(AD111)&lt;=LEN($A111),
IF(IFERROR(MID($A112,IFERROR(FIND(MID($A111,COLUMN(AD111),1),$A112),"__"),1),"")="","",
IFERROR(MID($A113,IFERROR(FIND(IFERROR(MID($A112,IFERROR(FIND(MID($A111,COLUMN(AD111),1),$A112),"__"),1),""),$A113),"__"),1),"")),
"END"),"")</f>
        <v/>
      </c>
      <c r="BK111" t="str">
        <f>IF($AF111=1,
IF(COLUMN(AE111)&lt;=LEN($A111),
IF(IFERROR(MID($A112,IFERROR(FIND(MID($A111,COLUMN(AE111),1),$A112),"__"),1),"")="","",
IFERROR(MID($A113,IFERROR(FIND(IFERROR(MID($A112,IFERROR(FIND(MID($A111,COLUMN(AE111),1),$A112),"__"),1),""),$A113),"__"),1),"")),
"END"),"")</f>
        <v/>
      </c>
      <c r="BL111" t="str">
        <f>IF($AF111=1,
IF(COLUMN(AF111)&lt;=LEN($A111),
IF(IFERROR(MID($A112,IFERROR(FIND(MID($A111,COLUMN(AF111),1),$A112),"__"),1),"")="","",
IFERROR(MID($A113,IFERROR(FIND(IFERROR(MID($A112,IFERROR(FIND(MID($A111,COLUMN(AF111),1),$A112),"__"),1),""),$A113),"__"),1),"")),
"END"),"")</f>
        <v/>
      </c>
      <c r="BM111" t="str">
        <f>IF($AF111=1,
IF(COLUMN(AG111)&lt;=LEN($A111),
IF(IFERROR(MID($A112,IFERROR(FIND(MID($A111,COLUMN(AG111),1),$A112),"__"),1),"")="","",
IFERROR(MID($A113,IFERROR(FIND(IFERROR(MID($A112,IFERROR(FIND(MID($A111,COLUMN(AG111),1),$A112),"__"),1),""),$A113),"__"),1),"")),
"END"),"")</f>
        <v/>
      </c>
      <c r="BN111" t="str">
        <f>IF($AF111=1,
IF(COLUMN(AH111)&lt;=LEN($A111),
IF(IFERROR(MID($A112,IFERROR(FIND(MID($A111,COLUMN(AH111),1),$A112),"__"),1),"")="","",
IFERROR(MID($A113,IFERROR(FIND(IFERROR(MID($A112,IFERROR(FIND(MID($A111,COLUMN(AH111),1),$A112),"__"),1),""),$A113),"__"),1),"")),
"END"),"")</f>
        <v/>
      </c>
      <c r="BO111" t="str">
        <f>IF($AF111=1,
IF(COLUMN(AI111)&lt;=LEN($A111),
IF(IFERROR(MID($A112,IFERROR(FIND(MID($A111,COLUMN(AI111),1),$A112),"__"),1),"")="","",
IFERROR(MID($A113,IFERROR(FIND(IFERROR(MID($A112,IFERROR(FIND(MID($A111,COLUMN(AI111),1),$A112),"__"),1),""),$A113),"__"),1),"")),
"END"),"")</f>
        <v/>
      </c>
      <c r="BP111" t="str">
        <f>IF($AF111=1,
IF(COLUMN(AJ111)&lt;=LEN($A111),
IF(IFERROR(MID($A112,IFERROR(FIND(MID($A111,COLUMN(AJ111),1),$A112),"__"),1),"")="","",
IFERROR(MID($A113,IFERROR(FIND(IFERROR(MID($A112,IFERROR(FIND(MID($A111,COLUMN(AJ111),1),$A112),"__"),1),""),$A113),"__"),1),"")),
"END"),"")</f>
        <v/>
      </c>
      <c r="BQ111" t="str">
        <f>IF($AF111=1,
IF(COLUMN(AK111)&lt;=LEN($A111),
IF(IFERROR(MID($A112,IFERROR(FIND(MID($A111,COLUMN(AK111),1),$A112),"__"),1),"")="","",
IFERROR(MID($A113,IFERROR(FIND(IFERROR(MID($A112,IFERROR(FIND(MID($A111,COLUMN(AK111),1),$A112),"__"),1),""),$A113),"__"),1),"")),
"END"),"")</f>
        <v/>
      </c>
      <c r="BR111" t="str">
        <f>IF($AF111=1,
IF(COLUMN(AL111)&lt;=LEN($A111),
IF(IFERROR(MID($A112,IFERROR(FIND(MID($A111,COLUMN(AL111),1),$A112),"__"),1),"")="","",
IFERROR(MID($A113,IFERROR(FIND(IFERROR(MID($A112,IFERROR(FIND(MID($A111,COLUMN(AL111),1),$A112),"__"),1),""),$A113),"__"),1),"")),
"END"),"")</f>
        <v/>
      </c>
      <c r="BS111" t="str">
        <f>IF($AF111=1,
IF(COLUMN(AM111)&lt;=LEN($A111),
IF(IFERROR(MID($A112,IFERROR(FIND(MID($A111,COLUMN(AM111),1),$A112),"__"),1),"")="","",
IFERROR(MID($A113,IFERROR(FIND(IFERROR(MID($A112,IFERROR(FIND(MID($A111,COLUMN(AM111),1),$A112),"__"),1),""),$A113),"__"),1),"")),
"END"),"")</f>
        <v/>
      </c>
      <c r="BT111" t="str">
        <f>IF($AF111=1,
IF(COLUMN(AN111)&lt;=LEN($A111),
IF(IFERROR(MID($A112,IFERROR(FIND(MID($A111,COLUMN(AN111),1),$A112),"__"),1),"")="","",
IFERROR(MID($A113,IFERROR(FIND(IFERROR(MID($A112,IFERROR(FIND(MID($A111,COLUMN(AN111),1),$A112),"__"),1),""),$A113),"__"),1),"")),
"END"),"")</f>
        <v/>
      </c>
      <c r="BU111" t="str">
        <f>IF($AF111=1,
IF(COLUMN(AO111)&lt;=LEN($A111),
IF(IFERROR(MID($A112,IFERROR(FIND(MID($A111,COLUMN(AO111),1),$A112),"__"),1),"")="","",
IFERROR(MID($A113,IFERROR(FIND(IFERROR(MID($A112,IFERROR(FIND(MID($A111,COLUMN(AO111),1),$A112),"__"),1),""),$A113),"__"),1),"")),
"END"),"")</f>
        <v/>
      </c>
      <c r="BV111" t="str">
        <f>IF($AF111=1,
IF(COLUMN(AP111)&lt;=LEN($A111),
IF(IFERROR(MID($A112,IFERROR(FIND(MID($A111,COLUMN(AP111),1),$A112),"__"),1),"")="","",
IFERROR(MID($A113,IFERROR(FIND(IFERROR(MID($A112,IFERROR(FIND(MID($A111,COLUMN(AP111),1),$A112),"__"),1),""),$A113),"__"),1),"")),
"END"),"")</f>
        <v/>
      </c>
      <c r="BW111" t="str">
        <f>IF($AF111=1,
IF(COLUMN(AQ111)&lt;=LEN($A111),
IF(IFERROR(MID($A112,IFERROR(FIND(MID($A111,COLUMN(AQ111),1),$A112),"__"),1),"")="","",
IFERROR(MID($A113,IFERROR(FIND(IFERROR(MID($A112,IFERROR(FIND(MID($A111,COLUMN(AQ111),1),$A112),"__"),1),""),$A113),"__"),1),"")),
"END"),"")</f>
        <v/>
      </c>
      <c r="BX111" t="str">
        <f>IF($AF111=1,
IF(COLUMN(AR111)&lt;=LEN($A111),
IF(IFERROR(MID($A112,IFERROR(FIND(MID($A111,COLUMN(AR111),1),$A112),"__"),1),"")="","",
IFERROR(MID($A113,IFERROR(FIND(IFERROR(MID($A112,IFERROR(FIND(MID($A111,COLUMN(AR111),1),$A112),"__"),1),""),$A113),"__"),1),"")),
"END"),"")</f>
        <v/>
      </c>
      <c r="BY111" t="str">
        <f>IF($AF111=1,
IF(COLUMN(AS111)&lt;=LEN($A111),
IF(IFERROR(MID($A112,IFERROR(FIND(MID($A111,COLUMN(AS111),1),$A112),"__"),1),"")="","",
IFERROR(MID($A113,IFERROR(FIND(IFERROR(MID($A112,IFERROR(FIND(MID($A111,COLUMN(AS111),1),$A112),"__"),1),""),$A113),"__"),1),"")),
"END"),"")</f>
        <v/>
      </c>
      <c r="BZ111" t="str">
        <f>IF($AF111=1,
IF(COLUMN(AT111)&lt;=LEN($A111),
IF(IFERROR(MID($A112,IFERROR(FIND(MID($A111,COLUMN(AT111),1),$A112),"__"),1),"")="","",
IFERROR(MID($A113,IFERROR(FIND(IFERROR(MID($A112,IFERROR(FIND(MID($A111,COLUMN(AT111),1),$A112),"__"),1),""),$A113),"__"),1),"")),
"END"),"")</f>
        <v/>
      </c>
      <c r="CA111" t="str">
        <f>IF($AF111=1,
IF(COLUMN(AU111)&lt;=LEN($A111),
IF(IFERROR(MID($A112,IFERROR(FIND(MID($A111,COLUMN(AU111),1),$A112),"__"),1),"")="","",
IFERROR(MID($A113,IFERROR(FIND(IFERROR(MID($A112,IFERROR(FIND(MID($A111,COLUMN(AU111),1),$A112),"__"),1),""),$A113),"__"),1),"")),
"END"),"")</f>
        <v/>
      </c>
      <c r="CB111" t="str">
        <f>IF($AF111=1,
IF(COLUMN(AV111)&lt;=LEN($A111),
IF(IFERROR(MID($A112,IFERROR(FIND(MID($A111,COLUMN(AV111),1),$A112),"__"),1),"")="","",
IFERROR(MID($A113,IFERROR(FIND(IFERROR(MID($A112,IFERROR(FIND(MID($A111,COLUMN(AV111),1),$A112),"__"),1),""),$A113),"__"),1),"")),
"END"),"")</f>
        <v/>
      </c>
      <c r="CC111" t="str">
        <f>LEFT(_xlfn.CONCAT(AG111:CB111),1)</f>
        <v/>
      </c>
      <c r="CD111" cm="1">
        <f t="array" aca="1" ref="CD111" ca="1">IFERROR(IF(EXACT(CC111,UPPER(CC111)),26+COLUMN(INDIRECT(CC111&amp;"1")),COLUMN(INDIRECT(CC111&amp;"1"))),0)</f>
        <v>0</v>
      </c>
    </row>
    <row r="112" spans="1:82">
      <c r="A112" s="1" t="s">
        <v>197</v>
      </c>
      <c r="B112" t="str">
        <f>LEFT(A112,LEN(A112)/2)</f>
        <v>nmFnhfTQjSzfj</v>
      </c>
      <c r="C112" t="str">
        <f>RIGHT(A112,LEN(A112)/2)</f>
        <v>ddZWsRRRFRFGl</v>
      </c>
      <c r="D112" t="str">
        <f>IF(COLUMN(A112)&lt;=LEN($B112),IFERROR(MID($C112,IFERROR(FIND(MID($B112,COLUMN(A112),1),$C112),"__"),1),""),"END")</f>
        <v/>
      </c>
      <c r="E112" t="str">
        <f>IF(COLUMN(B112)&lt;=LEN($B112),IFERROR(MID($C112,IFERROR(FIND(MID($B112,COLUMN(B112),1),$C112),"__"),1),""),"END")</f>
        <v/>
      </c>
      <c r="F112" t="str">
        <f>IF(COLUMN(C112)&lt;=LEN($B112),IFERROR(MID($C112,IFERROR(FIND(MID($B112,COLUMN(C112),1),$C112),"__"),1),""),"END")</f>
        <v>F</v>
      </c>
      <c r="G112" t="str">
        <f>IF(COLUMN(D112)&lt;=LEN($B112),IFERROR(MID($C112,IFERROR(FIND(MID($B112,COLUMN(D112),1),$C112),"__"),1),""),"END")</f>
        <v/>
      </c>
      <c r="H112" t="str">
        <f>IF(COLUMN(E112)&lt;=LEN($B112),IFERROR(MID($C112,IFERROR(FIND(MID($B112,COLUMN(E112),1),$C112),"__"),1),""),"END")</f>
        <v/>
      </c>
      <c r="I112" t="str">
        <f>IF(COLUMN(F112)&lt;=LEN($B112),IFERROR(MID($C112,IFERROR(FIND(MID($B112,COLUMN(F112),1),$C112),"__"),1),""),"END")</f>
        <v/>
      </c>
      <c r="J112" t="str">
        <f>IF(COLUMN(G112)&lt;=LEN($B112),IFERROR(MID($C112,IFERROR(FIND(MID($B112,COLUMN(G112),1),$C112),"__"),1),""),"END")</f>
        <v/>
      </c>
      <c r="K112" t="str">
        <f>IF(COLUMN(H112)&lt;=LEN($B112),IFERROR(MID($C112,IFERROR(FIND(MID($B112,COLUMN(H112),1),$C112),"__"),1),""),"END")</f>
        <v/>
      </c>
      <c r="L112" t="str">
        <f>IF(COLUMN(I112)&lt;=LEN($B112),IFERROR(MID($C112,IFERROR(FIND(MID($B112,COLUMN(I112),1),$C112),"__"),1),""),"END")</f>
        <v/>
      </c>
      <c r="M112" t="str">
        <f>IF(COLUMN(J112)&lt;=LEN($B112),IFERROR(MID($C112,IFERROR(FIND(MID($B112,COLUMN(J112),1),$C112),"__"),1),""),"END")</f>
        <v/>
      </c>
      <c r="N112" t="str">
        <f>IF(COLUMN(K112)&lt;=LEN($B112),IFERROR(MID($C112,IFERROR(FIND(MID($B112,COLUMN(K112),1),$C112),"__"),1),""),"END")</f>
        <v/>
      </c>
      <c r="O112" t="str">
        <f>IF(COLUMN(L112)&lt;=LEN($B112),IFERROR(MID($C112,IFERROR(FIND(MID($B112,COLUMN(L112),1),$C112),"__"),1),""),"END")</f>
        <v/>
      </c>
      <c r="P112" t="str">
        <f>IF(COLUMN(M112)&lt;=LEN($B112),IFERROR(MID($C112,IFERROR(FIND(MID($B112,COLUMN(M112),1),$C112),"__"),1),""),"END")</f>
        <v/>
      </c>
      <c r="Q112" t="str">
        <f>IF(COLUMN(N112)&lt;=LEN($B112),IFERROR(MID($C112,IFERROR(FIND(MID($B112,COLUMN(N112),1),$C112),"__"),1),""),"END")</f>
        <v>END</v>
      </c>
      <c r="R112" t="str">
        <f>IF(COLUMN(O112)&lt;=LEN($B112),IFERROR(MID($C112,IFERROR(FIND(MID($B112,COLUMN(O112),1),$C112),"__"),1),""),"END")</f>
        <v>END</v>
      </c>
      <c r="S112" t="str">
        <f>IF(COLUMN(P112)&lt;=LEN($B112),IFERROR(MID($C112,IFERROR(FIND(MID($B112,COLUMN(P112),1),$C112),"__"),1),""),"END")</f>
        <v>END</v>
      </c>
      <c r="T112" t="str">
        <f>IF(COLUMN(Q112)&lt;=LEN($B112),IFERROR(MID($C112,IFERROR(FIND(MID($B112,COLUMN(Q112),1),$C112),"__"),1),""),"END")</f>
        <v>END</v>
      </c>
      <c r="U112" t="str">
        <f>IF(COLUMN(R112)&lt;=LEN($B112),IFERROR(MID($C112,IFERROR(FIND(MID($B112,COLUMN(R112),1),$C112),"__"),1),""),"END")</f>
        <v>END</v>
      </c>
      <c r="V112" t="str">
        <f>IF(COLUMN(S112)&lt;=LEN($B112),IFERROR(MID($C112,IFERROR(FIND(MID($B112,COLUMN(S112),1),$C112),"__"),1),""),"END")</f>
        <v>END</v>
      </c>
      <c r="W112" t="str">
        <f>IF(COLUMN(T112)&lt;=LEN($B112),IFERROR(MID($C112,IFERROR(FIND(MID($B112,COLUMN(T112),1),$C112),"__"),1),""),"END")</f>
        <v>END</v>
      </c>
      <c r="X112" t="str">
        <f>IF(COLUMN(U112)&lt;=LEN($B112),IFERROR(MID($C112,IFERROR(FIND(MID($B112,COLUMN(U112),1),$C112),"__"),1),""),"END")</f>
        <v>END</v>
      </c>
      <c r="Y112" t="str">
        <f>IF(COLUMN(V112)&lt;=LEN($B112),IFERROR(MID($C112,IFERROR(FIND(MID($B112,COLUMN(V112),1),$C112),"__"),1),""),"END")</f>
        <v>END</v>
      </c>
      <c r="Z112" t="str">
        <f>IF(COLUMN(W112)&lt;=LEN($B112),IFERROR(MID($C112,IFERROR(FIND(MID($B112,COLUMN(W112),1),$C112),"__"),1),""),"END")</f>
        <v>END</v>
      </c>
      <c r="AA112" t="str">
        <f>IF(COLUMN(X112)&lt;=LEN($B112),IFERROR(MID($C112,IFERROR(FIND(MID($B112,COLUMN(X112),1),$C112),"__"),1),""),"END")</f>
        <v>END</v>
      </c>
      <c r="AB112" t="str">
        <f>LEFT(_xlfn.CONCAT(D112:AA112),1)</f>
        <v>F</v>
      </c>
      <c r="AC112" cm="1">
        <f t="array" aca="1" ref="AC112" ca="1">IF(EXACT(AB112,UPPER(AB112)),26+COLUMN(INDIRECT(AB112&amp;"1")),COLUMN(INDIRECT(AB112&amp;"1")))</f>
        <v>32</v>
      </c>
      <c r="AD112">
        <f>LEN(A112)</f>
        <v>26</v>
      </c>
      <c r="AF112">
        <v>1</v>
      </c>
      <c r="AG112" t="str">
        <f>IF($AF112=1,
IF(COLUMN(A112)&lt;=LEN($A112),
IF(IFERROR(MID($A113,IFERROR(FIND(MID($A112,COLUMN(A112),1),$A113),"__"),1),"")="","",
IFERROR(MID($A114,IFERROR(FIND(IFERROR(MID($A113,IFERROR(FIND(MID($A112,COLUMN(A112),1),$A113),"__"),1),""),$A114),"__"),1),"")),
"END"),"")</f>
        <v/>
      </c>
      <c r="AH112" t="str">
        <f>IF($AF112=1,
IF(COLUMN(B112)&lt;=LEN($A112),
IF(IFERROR(MID($A113,IFERROR(FIND(MID($A112,COLUMN(B112),1),$A113),"__"),1),"")="","",
IFERROR(MID($A114,IFERROR(FIND(IFERROR(MID($A113,IFERROR(FIND(MID($A112,COLUMN(B112),1),$A113),"__"),1),""),$A114),"__"),1),"")),
"END"),"")</f>
        <v/>
      </c>
      <c r="AI112" t="str">
        <f>IF($AF112=1,
IF(COLUMN(C112)&lt;=LEN($A112),
IF(IFERROR(MID($A113,IFERROR(FIND(MID($A112,COLUMN(C112),1),$A113),"__"),1),"")="","",
IFERROR(MID($A114,IFERROR(FIND(IFERROR(MID($A113,IFERROR(FIND(MID($A112,COLUMN(C112),1),$A113),"__"),1),""),$A114),"__"),1),"")),
"END"),"")</f>
        <v/>
      </c>
      <c r="AJ112" t="str">
        <f>IF($AF112=1,
IF(COLUMN(D112)&lt;=LEN($A112),
IF(IFERROR(MID($A113,IFERROR(FIND(MID($A112,COLUMN(D112),1),$A113),"__"),1),"")="","",
IFERROR(MID($A114,IFERROR(FIND(IFERROR(MID($A113,IFERROR(FIND(MID($A112,COLUMN(D112),1),$A113),"__"),1),""),$A114),"__"),1),"")),
"END"),"")</f>
        <v/>
      </c>
      <c r="AK112" t="str">
        <f>IF($AF112=1,
IF(COLUMN(E112)&lt;=LEN($A112),
IF(IFERROR(MID($A113,IFERROR(FIND(MID($A112,COLUMN(E112),1),$A113),"__"),1),"")="","",
IFERROR(MID($A114,IFERROR(FIND(IFERROR(MID($A113,IFERROR(FIND(MID($A112,COLUMN(E112),1),$A113),"__"),1),""),$A114),"__"),1),"")),
"END"),"")</f>
        <v/>
      </c>
      <c r="AL112" t="str">
        <f>IF($AF112=1,
IF(COLUMN(F112)&lt;=LEN($A112),
IF(IFERROR(MID($A113,IFERROR(FIND(MID($A112,COLUMN(F112),1),$A113),"__"),1),"")="","",
IFERROR(MID($A114,IFERROR(FIND(IFERROR(MID($A113,IFERROR(FIND(MID($A112,COLUMN(F112),1),$A113),"__"),1),""),$A114),"__"),1),"")),
"END"),"")</f>
        <v/>
      </c>
      <c r="AM112" t="str">
        <f>IF($AF112=1,
IF(COLUMN(G112)&lt;=LEN($A112),
IF(IFERROR(MID($A113,IFERROR(FIND(MID($A112,COLUMN(G112),1),$A113),"__"),1),"")="","",
IFERROR(MID($A114,IFERROR(FIND(IFERROR(MID($A113,IFERROR(FIND(MID($A112,COLUMN(G112),1),$A113),"__"),1),""),$A114),"__"),1),"")),
"END"),"")</f>
        <v/>
      </c>
      <c r="AN112" t="str">
        <f>IF($AF112=1,
IF(COLUMN(H112)&lt;=LEN($A112),
IF(IFERROR(MID($A113,IFERROR(FIND(MID($A112,COLUMN(H112),1),$A113),"__"),1),"")="","",
IFERROR(MID($A114,IFERROR(FIND(IFERROR(MID($A113,IFERROR(FIND(MID($A112,COLUMN(H112),1),$A113),"__"),1),""),$A114),"__"),1),"")),
"END"),"")</f>
        <v>Q</v>
      </c>
      <c r="AO112" t="str">
        <f>IF($AF112=1,
IF(COLUMN(I112)&lt;=LEN($A112),
IF(IFERROR(MID($A113,IFERROR(FIND(MID($A112,COLUMN(I112),1),$A113),"__"),1),"")="","",
IFERROR(MID($A114,IFERROR(FIND(IFERROR(MID($A113,IFERROR(FIND(MID($A112,COLUMN(I112),1),$A113),"__"),1),""),$A114),"__"),1),"")),
"END"),"")</f>
        <v/>
      </c>
      <c r="AP112" t="str">
        <f>IF($AF112=1,
IF(COLUMN(J112)&lt;=LEN($A112),
IF(IFERROR(MID($A113,IFERROR(FIND(MID($A112,COLUMN(J112),1),$A113),"__"),1),"")="","",
IFERROR(MID($A114,IFERROR(FIND(IFERROR(MID($A113,IFERROR(FIND(MID($A112,COLUMN(J112),1),$A113),"__"),1),""),$A114),"__"),1),"")),
"END"),"")</f>
        <v/>
      </c>
      <c r="AQ112" t="str">
        <f>IF($AF112=1,
IF(COLUMN(K112)&lt;=LEN($A112),
IF(IFERROR(MID($A113,IFERROR(FIND(MID($A112,COLUMN(K112),1),$A113),"__"),1),"")="","",
IFERROR(MID($A114,IFERROR(FIND(IFERROR(MID($A113,IFERROR(FIND(MID($A112,COLUMN(K112),1),$A113),"__"),1),""),$A114),"__"),1),"")),
"END"),"")</f>
        <v/>
      </c>
      <c r="AR112" t="str">
        <f>IF($AF112=1,
IF(COLUMN(L112)&lt;=LEN($A112),
IF(IFERROR(MID($A113,IFERROR(FIND(MID($A112,COLUMN(L112),1),$A113),"__"),1),"")="","",
IFERROR(MID($A114,IFERROR(FIND(IFERROR(MID($A113,IFERROR(FIND(MID($A112,COLUMN(L112),1),$A113),"__"),1),""),$A114),"__"),1),"")),
"END"),"")</f>
        <v/>
      </c>
      <c r="AS112" t="str">
        <f>IF($AF112=1,
IF(COLUMN(M112)&lt;=LEN($A112),
IF(IFERROR(MID($A113,IFERROR(FIND(MID($A112,COLUMN(M112),1),$A113),"__"),1),"")="","",
IFERROR(MID($A114,IFERROR(FIND(IFERROR(MID($A113,IFERROR(FIND(MID($A112,COLUMN(M112),1),$A113),"__"),1),""),$A114),"__"),1),"")),
"END"),"")</f>
        <v/>
      </c>
      <c r="AT112" t="str">
        <f>IF($AF112=1,
IF(COLUMN(N112)&lt;=LEN($A112),
IF(IFERROR(MID($A113,IFERROR(FIND(MID($A112,COLUMN(N112),1),$A113),"__"),1),"")="","",
IFERROR(MID($A114,IFERROR(FIND(IFERROR(MID($A113,IFERROR(FIND(MID($A112,COLUMN(N112),1),$A113),"__"),1),""),$A114),"__"),1),"")),
"END"),"")</f>
        <v/>
      </c>
      <c r="AU112" t="str">
        <f>IF($AF112=1,
IF(COLUMN(O112)&lt;=LEN($A112),
IF(IFERROR(MID($A113,IFERROR(FIND(MID($A112,COLUMN(O112),1),$A113),"__"),1),"")="","",
IFERROR(MID($A114,IFERROR(FIND(IFERROR(MID($A113,IFERROR(FIND(MID($A112,COLUMN(O112),1),$A113),"__"),1),""),$A114),"__"),1),"")),
"END"),"")</f>
        <v/>
      </c>
      <c r="AV112" t="str">
        <f>IF($AF112=1,
IF(COLUMN(P112)&lt;=LEN($A112),
IF(IFERROR(MID($A113,IFERROR(FIND(MID($A112,COLUMN(P112),1),$A113),"__"),1),"")="","",
IFERROR(MID($A114,IFERROR(FIND(IFERROR(MID($A113,IFERROR(FIND(MID($A112,COLUMN(P112),1),$A113),"__"),1),""),$A114),"__"),1),"")),
"END"),"")</f>
        <v/>
      </c>
      <c r="AW112" t="str">
        <f>IF($AF112=1,
IF(COLUMN(Q112)&lt;=LEN($A112),
IF(IFERROR(MID($A113,IFERROR(FIND(MID($A112,COLUMN(Q112),1),$A113),"__"),1),"")="","",
IFERROR(MID($A114,IFERROR(FIND(IFERROR(MID($A113,IFERROR(FIND(MID($A112,COLUMN(Q112),1),$A113),"__"),1),""),$A114),"__"),1),"")),
"END"),"")</f>
        <v/>
      </c>
      <c r="AX112" t="str">
        <f>IF($AF112=1,
IF(COLUMN(R112)&lt;=LEN($A112),
IF(IFERROR(MID($A113,IFERROR(FIND(MID($A112,COLUMN(R112),1),$A113),"__"),1),"")="","",
IFERROR(MID($A114,IFERROR(FIND(IFERROR(MID($A113,IFERROR(FIND(MID($A112,COLUMN(R112),1),$A113),"__"),1),""),$A114),"__"),1),"")),
"END"),"")</f>
        <v/>
      </c>
      <c r="AY112" t="str">
        <f>IF($AF112=1,
IF(COLUMN(S112)&lt;=LEN($A112),
IF(IFERROR(MID($A113,IFERROR(FIND(MID($A112,COLUMN(S112),1),$A113),"__"),1),"")="","",
IFERROR(MID($A114,IFERROR(FIND(IFERROR(MID($A113,IFERROR(FIND(MID($A112,COLUMN(S112),1),$A113),"__"),1),""),$A114),"__"),1),"")),
"END"),"")</f>
        <v/>
      </c>
      <c r="AZ112" t="str">
        <f>IF($AF112=1,
IF(COLUMN(T112)&lt;=LEN($A112),
IF(IFERROR(MID($A113,IFERROR(FIND(MID($A112,COLUMN(T112),1),$A113),"__"),1),"")="","",
IFERROR(MID($A114,IFERROR(FIND(IFERROR(MID($A113,IFERROR(FIND(MID($A112,COLUMN(T112),1),$A113),"__"),1),""),$A114),"__"),1),"")),
"END"),"")</f>
        <v/>
      </c>
      <c r="BA112" t="str">
        <f>IF($AF112=1,
IF(COLUMN(U112)&lt;=LEN($A112),
IF(IFERROR(MID($A113,IFERROR(FIND(MID($A112,COLUMN(U112),1),$A113),"__"),1),"")="","",
IFERROR(MID($A114,IFERROR(FIND(IFERROR(MID($A113,IFERROR(FIND(MID($A112,COLUMN(U112),1),$A113),"__"),1),""),$A114),"__"),1),"")),
"END"),"")</f>
        <v/>
      </c>
      <c r="BB112" t="str">
        <f>IF($AF112=1,
IF(COLUMN(V112)&lt;=LEN($A112),
IF(IFERROR(MID($A113,IFERROR(FIND(MID($A112,COLUMN(V112),1),$A113),"__"),1),"")="","",
IFERROR(MID($A114,IFERROR(FIND(IFERROR(MID($A113,IFERROR(FIND(MID($A112,COLUMN(V112),1),$A113),"__"),1),""),$A114),"__"),1),"")),
"END"),"")</f>
        <v/>
      </c>
      <c r="BC112" t="str">
        <f>IF($AF112=1,
IF(COLUMN(W112)&lt;=LEN($A112),
IF(IFERROR(MID($A113,IFERROR(FIND(MID($A112,COLUMN(W112),1),$A113),"__"),1),"")="","",
IFERROR(MID($A114,IFERROR(FIND(IFERROR(MID($A113,IFERROR(FIND(MID($A112,COLUMN(W112),1),$A113),"__"),1),""),$A114),"__"),1),"")),
"END"),"")</f>
        <v/>
      </c>
      <c r="BD112" t="str">
        <f>IF($AF112=1,
IF(COLUMN(X112)&lt;=LEN($A112),
IF(IFERROR(MID($A113,IFERROR(FIND(MID($A112,COLUMN(X112),1),$A113),"__"),1),"")="","",
IFERROR(MID($A114,IFERROR(FIND(IFERROR(MID($A113,IFERROR(FIND(MID($A112,COLUMN(X112),1),$A113),"__"),1),""),$A114),"__"),1),"")),
"END"),"")</f>
        <v/>
      </c>
      <c r="BE112" t="str">
        <f>IF($AF112=1,
IF(COLUMN(Y112)&lt;=LEN($A112),
IF(IFERROR(MID($A113,IFERROR(FIND(MID($A112,COLUMN(Y112),1),$A113),"__"),1),"")="","",
IFERROR(MID($A114,IFERROR(FIND(IFERROR(MID($A113,IFERROR(FIND(MID($A112,COLUMN(Y112),1),$A113),"__"),1),""),$A114),"__"),1),"")),
"END"),"")</f>
        <v/>
      </c>
      <c r="BF112" t="str">
        <f>IF($AF112=1,
IF(COLUMN(Z112)&lt;=LEN($A112),
IF(IFERROR(MID($A113,IFERROR(FIND(MID($A112,COLUMN(Z112),1),$A113),"__"),1),"")="","",
IFERROR(MID($A114,IFERROR(FIND(IFERROR(MID($A113,IFERROR(FIND(MID($A112,COLUMN(Z112),1),$A113),"__"),1),""),$A114),"__"),1),"")),
"END"),"")</f>
        <v/>
      </c>
      <c r="BG112" t="str">
        <f>IF($AF112=1,
IF(COLUMN(AA112)&lt;=LEN($A112),
IF(IFERROR(MID($A113,IFERROR(FIND(MID($A112,COLUMN(AA112),1),$A113),"__"),1),"")="","",
IFERROR(MID($A114,IFERROR(FIND(IFERROR(MID($A113,IFERROR(FIND(MID($A112,COLUMN(AA112),1),$A113),"__"),1),""),$A114),"__"),1),"")),
"END"),"")</f>
        <v>END</v>
      </c>
      <c r="BH112" t="str">
        <f>IF($AF112=1,
IF(COLUMN(AB112)&lt;=LEN($A112),
IF(IFERROR(MID($A113,IFERROR(FIND(MID($A112,COLUMN(AB112),1),$A113),"__"),1),"")="","",
IFERROR(MID($A114,IFERROR(FIND(IFERROR(MID($A113,IFERROR(FIND(MID($A112,COLUMN(AB112),1),$A113),"__"),1),""),$A114),"__"),1),"")),
"END"),"")</f>
        <v>END</v>
      </c>
      <c r="BI112" t="str">
        <f>IF($AF112=1,
IF(COLUMN(AC112)&lt;=LEN($A112),
IF(IFERROR(MID($A113,IFERROR(FIND(MID($A112,COLUMN(AC112),1),$A113),"__"),1),"")="","",
IFERROR(MID($A114,IFERROR(FIND(IFERROR(MID($A113,IFERROR(FIND(MID($A112,COLUMN(AC112),1),$A113),"__"),1),""),$A114),"__"),1),"")),
"END"),"")</f>
        <v>END</v>
      </c>
      <c r="BJ112" t="str">
        <f>IF($AF112=1,
IF(COLUMN(AD112)&lt;=LEN($A112),
IF(IFERROR(MID($A113,IFERROR(FIND(MID($A112,COLUMN(AD112),1),$A113),"__"),1),"")="","",
IFERROR(MID($A114,IFERROR(FIND(IFERROR(MID($A113,IFERROR(FIND(MID($A112,COLUMN(AD112),1),$A113),"__"),1),""),$A114),"__"),1),"")),
"END"),"")</f>
        <v>END</v>
      </c>
      <c r="BK112" t="str">
        <f>IF($AF112=1,
IF(COLUMN(AE112)&lt;=LEN($A112),
IF(IFERROR(MID($A113,IFERROR(FIND(MID($A112,COLUMN(AE112),1),$A113),"__"),1),"")="","",
IFERROR(MID($A114,IFERROR(FIND(IFERROR(MID($A113,IFERROR(FIND(MID($A112,COLUMN(AE112),1),$A113),"__"),1),""),$A114),"__"),1),"")),
"END"),"")</f>
        <v>END</v>
      </c>
      <c r="BL112" t="str">
        <f>IF($AF112=1,
IF(COLUMN(AF112)&lt;=LEN($A112),
IF(IFERROR(MID($A113,IFERROR(FIND(MID($A112,COLUMN(AF112),1),$A113),"__"),1),"")="","",
IFERROR(MID($A114,IFERROR(FIND(IFERROR(MID($A113,IFERROR(FIND(MID($A112,COLUMN(AF112),1),$A113),"__"),1),""),$A114),"__"),1),"")),
"END"),"")</f>
        <v>END</v>
      </c>
      <c r="BM112" t="str">
        <f>IF($AF112=1,
IF(COLUMN(AG112)&lt;=LEN($A112),
IF(IFERROR(MID($A113,IFERROR(FIND(MID($A112,COLUMN(AG112),1),$A113),"__"),1),"")="","",
IFERROR(MID($A114,IFERROR(FIND(IFERROR(MID($A113,IFERROR(FIND(MID($A112,COLUMN(AG112),1),$A113),"__"),1),""),$A114),"__"),1),"")),
"END"),"")</f>
        <v>END</v>
      </c>
      <c r="BN112" t="str">
        <f>IF($AF112=1,
IF(COLUMN(AH112)&lt;=LEN($A112),
IF(IFERROR(MID($A113,IFERROR(FIND(MID($A112,COLUMN(AH112),1),$A113),"__"),1),"")="","",
IFERROR(MID($A114,IFERROR(FIND(IFERROR(MID($A113,IFERROR(FIND(MID($A112,COLUMN(AH112),1),$A113),"__"),1),""),$A114),"__"),1),"")),
"END"),"")</f>
        <v>END</v>
      </c>
      <c r="BO112" t="str">
        <f>IF($AF112=1,
IF(COLUMN(AI112)&lt;=LEN($A112),
IF(IFERROR(MID($A113,IFERROR(FIND(MID($A112,COLUMN(AI112),1),$A113),"__"),1),"")="","",
IFERROR(MID($A114,IFERROR(FIND(IFERROR(MID($A113,IFERROR(FIND(MID($A112,COLUMN(AI112),1),$A113),"__"),1),""),$A114),"__"),1),"")),
"END"),"")</f>
        <v>END</v>
      </c>
      <c r="BP112" t="str">
        <f>IF($AF112=1,
IF(COLUMN(AJ112)&lt;=LEN($A112),
IF(IFERROR(MID($A113,IFERROR(FIND(MID($A112,COLUMN(AJ112),1),$A113),"__"),1),"")="","",
IFERROR(MID($A114,IFERROR(FIND(IFERROR(MID($A113,IFERROR(FIND(MID($A112,COLUMN(AJ112),1),$A113),"__"),1),""),$A114),"__"),1),"")),
"END"),"")</f>
        <v>END</v>
      </c>
      <c r="BQ112" t="str">
        <f>IF($AF112=1,
IF(COLUMN(AK112)&lt;=LEN($A112),
IF(IFERROR(MID($A113,IFERROR(FIND(MID($A112,COLUMN(AK112),1),$A113),"__"),1),"")="","",
IFERROR(MID($A114,IFERROR(FIND(IFERROR(MID($A113,IFERROR(FIND(MID($A112,COLUMN(AK112),1),$A113),"__"),1),""),$A114),"__"),1),"")),
"END"),"")</f>
        <v>END</v>
      </c>
      <c r="BR112" t="str">
        <f>IF($AF112=1,
IF(COLUMN(AL112)&lt;=LEN($A112),
IF(IFERROR(MID($A113,IFERROR(FIND(MID($A112,COLUMN(AL112),1),$A113),"__"),1),"")="","",
IFERROR(MID($A114,IFERROR(FIND(IFERROR(MID($A113,IFERROR(FIND(MID($A112,COLUMN(AL112),1),$A113),"__"),1),""),$A114),"__"),1),"")),
"END"),"")</f>
        <v>END</v>
      </c>
      <c r="BS112" t="str">
        <f>IF($AF112=1,
IF(COLUMN(AM112)&lt;=LEN($A112),
IF(IFERROR(MID($A113,IFERROR(FIND(MID($A112,COLUMN(AM112),1),$A113),"__"),1),"")="","",
IFERROR(MID($A114,IFERROR(FIND(IFERROR(MID($A113,IFERROR(FIND(MID($A112,COLUMN(AM112),1),$A113),"__"),1),""),$A114),"__"),1),"")),
"END"),"")</f>
        <v>END</v>
      </c>
      <c r="BT112" t="str">
        <f>IF($AF112=1,
IF(COLUMN(AN112)&lt;=LEN($A112),
IF(IFERROR(MID($A113,IFERROR(FIND(MID($A112,COLUMN(AN112),1),$A113),"__"),1),"")="","",
IFERROR(MID($A114,IFERROR(FIND(IFERROR(MID($A113,IFERROR(FIND(MID($A112,COLUMN(AN112),1),$A113),"__"),1),""),$A114),"__"),1),"")),
"END"),"")</f>
        <v>END</v>
      </c>
      <c r="BU112" t="str">
        <f>IF($AF112=1,
IF(COLUMN(AO112)&lt;=LEN($A112),
IF(IFERROR(MID($A113,IFERROR(FIND(MID($A112,COLUMN(AO112),1),$A113),"__"),1),"")="","",
IFERROR(MID($A114,IFERROR(FIND(IFERROR(MID($A113,IFERROR(FIND(MID($A112,COLUMN(AO112),1),$A113),"__"),1),""),$A114),"__"),1),"")),
"END"),"")</f>
        <v>END</v>
      </c>
      <c r="BV112" t="str">
        <f>IF($AF112=1,
IF(COLUMN(AP112)&lt;=LEN($A112),
IF(IFERROR(MID($A113,IFERROR(FIND(MID($A112,COLUMN(AP112),1),$A113),"__"),1),"")="","",
IFERROR(MID($A114,IFERROR(FIND(IFERROR(MID($A113,IFERROR(FIND(MID($A112,COLUMN(AP112),1),$A113),"__"),1),""),$A114),"__"),1),"")),
"END"),"")</f>
        <v>END</v>
      </c>
      <c r="BW112" t="str">
        <f>IF($AF112=1,
IF(COLUMN(AQ112)&lt;=LEN($A112),
IF(IFERROR(MID($A113,IFERROR(FIND(MID($A112,COLUMN(AQ112),1),$A113),"__"),1),"")="","",
IFERROR(MID($A114,IFERROR(FIND(IFERROR(MID($A113,IFERROR(FIND(MID($A112,COLUMN(AQ112),1),$A113),"__"),1),""),$A114),"__"),1),"")),
"END"),"")</f>
        <v>END</v>
      </c>
      <c r="BX112" t="str">
        <f>IF($AF112=1,
IF(COLUMN(AR112)&lt;=LEN($A112),
IF(IFERROR(MID($A113,IFERROR(FIND(MID($A112,COLUMN(AR112),1),$A113),"__"),1),"")="","",
IFERROR(MID($A114,IFERROR(FIND(IFERROR(MID($A113,IFERROR(FIND(MID($A112,COLUMN(AR112),1),$A113),"__"),1),""),$A114),"__"),1),"")),
"END"),"")</f>
        <v>END</v>
      </c>
      <c r="BY112" t="str">
        <f>IF($AF112=1,
IF(COLUMN(AS112)&lt;=LEN($A112),
IF(IFERROR(MID($A113,IFERROR(FIND(MID($A112,COLUMN(AS112),1),$A113),"__"),1),"")="","",
IFERROR(MID($A114,IFERROR(FIND(IFERROR(MID($A113,IFERROR(FIND(MID($A112,COLUMN(AS112),1),$A113),"__"),1),""),$A114),"__"),1),"")),
"END"),"")</f>
        <v>END</v>
      </c>
      <c r="BZ112" t="str">
        <f>IF($AF112=1,
IF(COLUMN(AT112)&lt;=LEN($A112),
IF(IFERROR(MID($A113,IFERROR(FIND(MID($A112,COLUMN(AT112),1),$A113),"__"),1),"")="","",
IFERROR(MID($A114,IFERROR(FIND(IFERROR(MID($A113,IFERROR(FIND(MID($A112,COLUMN(AT112),1),$A113),"__"),1),""),$A114),"__"),1),"")),
"END"),"")</f>
        <v>END</v>
      </c>
      <c r="CA112" t="str">
        <f>IF($AF112=1,
IF(COLUMN(AU112)&lt;=LEN($A112),
IF(IFERROR(MID($A113,IFERROR(FIND(MID($A112,COLUMN(AU112),1),$A113),"__"),1),"")="","",
IFERROR(MID($A114,IFERROR(FIND(IFERROR(MID($A113,IFERROR(FIND(MID($A112,COLUMN(AU112),1),$A113),"__"),1),""),$A114),"__"),1),"")),
"END"),"")</f>
        <v>END</v>
      </c>
      <c r="CB112" t="str">
        <f>IF($AF112=1,
IF(COLUMN(AV112)&lt;=LEN($A112),
IF(IFERROR(MID($A113,IFERROR(FIND(MID($A112,COLUMN(AV112),1),$A113),"__"),1),"")="","",
IFERROR(MID($A114,IFERROR(FIND(IFERROR(MID($A113,IFERROR(FIND(MID($A112,COLUMN(AV112),1),$A113),"__"),1),""),$A114),"__"),1),"")),
"END"),"")</f>
        <v>END</v>
      </c>
      <c r="CC112" t="str">
        <f>LEFT(_xlfn.CONCAT(AG112:CB112),1)</f>
        <v>Q</v>
      </c>
      <c r="CD112" cm="1">
        <f t="array" aca="1" ref="CD112" ca="1">IFERROR(IF(EXACT(CC112,UPPER(CC112)),26+COLUMN(INDIRECT(CC112&amp;"1")),COLUMN(INDIRECT(CC112&amp;"1"))),0)</f>
        <v>43</v>
      </c>
    </row>
    <row r="113" spans="1:82">
      <c r="A113" s="1" t="s">
        <v>196</v>
      </c>
      <c r="B113" t="str">
        <f>LEFT(A113,LEN(A113)/2)</f>
        <v>HDgCwgtQb</v>
      </c>
      <c r="C113" t="str">
        <f>RIGHT(A113,LEN(A113)/2)</f>
        <v>ZlHsrqHHr</v>
      </c>
      <c r="D113" t="str">
        <f>IF(COLUMN(A113)&lt;=LEN($B113),IFERROR(MID($C113,IFERROR(FIND(MID($B113,COLUMN(A113),1),$C113),"__"),1),""),"END")</f>
        <v>H</v>
      </c>
      <c r="E113" t="str">
        <f>IF(COLUMN(B113)&lt;=LEN($B113),IFERROR(MID($C113,IFERROR(FIND(MID($B113,COLUMN(B113),1),$C113),"__"),1),""),"END")</f>
        <v/>
      </c>
      <c r="F113" t="str">
        <f>IF(COLUMN(C113)&lt;=LEN($B113),IFERROR(MID($C113,IFERROR(FIND(MID($B113,COLUMN(C113),1),$C113),"__"),1),""),"END")</f>
        <v/>
      </c>
      <c r="G113" t="str">
        <f>IF(COLUMN(D113)&lt;=LEN($B113),IFERROR(MID($C113,IFERROR(FIND(MID($B113,COLUMN(D113),1),$C113),"__"),1),""),"END")</f>
        <v/>
      </c>
      <c r="H113" t="str">
        <f>IF(COLUMN(E113)&lt;=LEN($B113),IFERROR(MID($C113,IFERROR(FIND(MID($B113,COLUMN(E113),1),$C113),"__"),1),""),"END")</f>
        <v/>
      </c>
      <c r="I113" t="str">
        <f>IF(COLUMN(F113)&lt;=LEN($B113),IFERROR(MID($C113,IFERROR(FIND(MID($B113,COLUMN(F113),1),$C113),"__"),1),""),"END")</f>
        <v/>
      </c>
      <c r="J113" t="str">
        <f>IF(COLUMN(G113)&lt;=LEN($B113),IFERROR(MID($C113,IFERROR(FIND(MID($B113,COLUMN(G113),1),$C113),"__"),1),""),"END")</f>
        <v/>
      </c>
      <c r="K113" t="str">
        <f>IF(COLUMN(H113)&lt;=LEN($B113),IFERROR(MID($C113,IFERROR(FIND(MID($B113,COLUMN(H113),1),$C113),"__"),1),""),"END")</f>
        <v/>
      </c>
      <c r="L113" t="str">
        <f>IF(COLUMN(I113)&lt;=LEN($B113),IFERROR(MID($C113,IFERROR(FIND(MID($B113,COLUMN(I113),1),$C113),"__"),1),""),"END")</f>
        <v/>
      </c>
      <c r="M113" t="str">
        <f>IF(COLUMN(J113)&lt;=LEN($B113),IFERROR(MID($C113,IFERROR(FIND(MID($B113,COLUMN(J113),1),$C113),"__"),1),""),"END")</f>
        <v>END</v>
      </c>
      <c r="N113" t="str">
        <f>IF(COLUMN(K113)&lt;=LEN($B113),IFERROR(MID($C113,IFERROR(FIND(MID($B113,COLUMN(K113),1),$C113),"__"),1),""),"END")</f>
        <v>END</v>
      </c>
      <c r="O113" t="str">
        <f>IF(COLUMN(L113)&lt;=LEN($B113),IFERROR(MID($C113,IFERROR(FIND(MID($B113,COLUMN(L113),1),$C113),"__"),1),""),"END")</f>
        <v>END</v>
      </c>
      <c r="P113" t="str">
        <f>IF(COLUMN(M113)&lt;=LEN($B113),IFERROR(MID($C113,IFERROR(FIND(MID($B113,COLUMN(M113),1),$C113),"__"),1),""),"END")</f>
        <v>END</v>
      </c>
      <c r="Q113" t="str">
        <f>IF(COLUMN(N113)&lt;=LEN($B113),IFERROR(MID($C113,IFERROR(FIND(MID($B113,COLUMN(N113),1),$C113),"__"),1),""),"END")</f>
        <v>END</v>
      </c>
      <c r="R113" t="str">
        <f>IF(COLUMN(O113)&lt;=LEN($B113),IFERROR(MID($C113,IFERROR(FIND(MID($B113,COLUMN(O113),1),$C113),"__"),1),""),"END")</f>
        <v>END</v>
      </c>
      <c r="S113" t="str">
        <f>IF(COLUMN(P113)&lt;=LEN($B113),IFERROR(MID($C113,IFERROR(FIND(MID($B113,COLUMN(P113),1),$C113),"__"),1),""),"END")</f>
        <v>END</v>
      </c>
      <c r="T113" t="str">
        <f>IF(COLUMN(Q113)&lt;=LEN($B113),IFERROR(MID($C113,IFERROR(FIND(MID($B113,COLUMN(Q113),1),$C113),"__"),1),""),"END")</f>
        <v>END</v>
      </c>
      <c r="U113" t="str">
        <f>IF(COLUMN(R113)&lt;=LEN($B113),IFERROR(MID($C113,IFERROR(FIND(MID($B113,COLUMN(R113),1),$C113),"__"),1),""),"END")</f>
        <v>END</v>
      </c>
      <c r="V113" t="str">
        <f>IF(COLUMN(S113)&lt;=LEN($B113),IFERROR(MID($C113,IFERROR(FIND(MID($B113,COLUMN(S113),1),$C113),"__"),1),""),"END")</f>
        <v>END</v>
      </c>
      <c r="W113" t="str">
        <f>IF(COLUMN(T113)&lt;=LEN($B113),IFERROR(MID($C113,IFERROR(FIND(MID($B113,COLUMN(T113),1),$C113),"__"),1),""),"END")</f>
        <v>END</v>
      </c>
      <c r="X113" t="str">
        <f>IF(COLUMN(U113)&lt;=LEN($B113),IFERROR(MID($C113,IFERROR(FIND(MID($B113,COLUMN(U113),1),$C113),"__"),1),""),"END")</f>
        <v>END</v>
      </c>
      <c r="Y113" t="str">
        <f>IF(COLUMN(V113)&lt;=LEN($B113),IFERROR(MID($C113,IFERROR(FIND(MID($B113,COLUMN(V113),1),$C113),"__"),1),""),"END")</f>
        <v>END</v>
      </c>
      <c r="Z113" t="str">
        <f>IF(COLUMN(W113)&lt;=LEN($B113),IFERROR(MID($C113,IFERROR(FIND(MID($B113,COLUMN(W113),1),$C113),"__"),1),""),"END")</f>
        <v>END</v>
      </c>
      <c r="AA113" t="str">
        <f>IF(COLUMN(X113)&lt;=LEN($B113),IFERROR(MID($C113,IFERROR(FIND(MID($B113,COLUMN(X113),1),$C113),"__"),1),""),"END")</f>
        <v>END</v>
      </c>
      <c r="AB113" t="str">
        <f>LEFT(_xlfn.CONCAT(D113:AA113),1)</f>
        <v>H</v>
      </c>
      <c r="AC113" cm="1">
        <f t="array" aca="1" ref="AC113" ca="1">IF(EXACT(AB113,UPPER(AB113)),26+COLUMN(INDIRECT(AB113&amp;"1")),COLUMN(INDIRECT(AB113&amp;"1")))</f>
        <v>34</v>
      </c>
      <c r="AD113">
        <f>LEN(A113)</f>
        <v>18</v>
      </c>
      <c r="AF113">
        <v>0</v>
      </c>
      <c r="AG113" t="str">
        <f>IF($AF113=1,
IF(COLUMN(A113)&lt;=LEN($A113),
IF(IFERROR(MID($A114,IFERROR(FIND(MID($A113,COLUMN(A113),1),$A114),"__"),1),"")="","",
IFERROR(MID($A115,IFERROR(FIND(IFERROR(MID($A114,IFERROR(FIND(MID($A113,COLUMN(A113),1),$A114),"__"),1),""),$A115),"__"),1),"")),
"END"),"")</f>
        <v/>
      </c>
      <c r="AH113" t="str">
        <f>IF($AF113=1,
IF(COLUMN(B113)&lt;=LEN($A113),
IF(IFERROR(MID($A114,IFERROR(FIND(MID($A113,COLUMN(B113),1),$A114),"__"),1),"")="","",
IFERROR(MID($A115,IFERROR(FIND(IFERROR(MID($A114,IFERROR(FIND(MID($A113,COLUMN(B113),1),$A114),"__"),1),""),$A115),"__"),1),"")),
"END"),"")</f>
        <v/>
      </c>
      <c r="AI113" t="str">
        <f>IF($AF113=1,
IF(COLUMN(C113)&lt;=LEN($A113),
IF(IFERROR(MID($A114,IFERROR(FIND(MID($A113,COLUMN(C113),1),$A114),"__"),1),"")="","",
IFERROR(MID($A115,IFERROR(FIND(IFERROR(MID($A114,IFERROR(FIND(MID($A113,COLUMN(C113),1),$A114),"__"),1),""),$A115),"__"),1),"")),
"END"),"")</f>
        <v/>
      </c>
      <c r="AJ113" t="str">
        <f>IF($AF113=1,
IF(COLUMN(D113)&lt;=LEN($A113),
IF(IFERROR(MID($A114,IFERROR(FIND(MID($A113,COLUMN(D113),1),$A114),"__"),1),"")="","",
IFERROR(MID($A115,IFERROR(FIND(IFERROR(MID($A114,IFERROR(FIND(MID($A113,COLUMN(D113),1),$A114),"__"),1),""),$A115),"__"),1),"")),
"END"),"")</f>
        <v/>
      </c>
      <c r="AK113" t="str">
        <f>IF($AF113=1,
IF(COLUMN(E113)&lt;=LEN($A113),
IF(IFERROR(MID($A114,IFERROR(FIND(MID($A113,COLUMN(E113),1),$A114),"__"),1),"")="","",
IFERROR(MID($A115,IFERROR(FIND(IFERROR(MID($A114,IFERROR(FIND(MID($A113,COLUMN(E113),1),$A114),"__"),1),""),$A115),"__"),1),"")),
"END"),"")</f>
        <v/>
      </c>
      <c r="AL113" t="str">
        <f>IF($AF113=1,
IF(COLUMN(F113)&lt;=LEN($A113),
IF(IFERROR(MID($A114,IFERROR(FIND(MID($A113,COLUMN(F113),1),$A114),"__"),1),"")="","",
IFERROR(MID($A115,IFERROR(FIND(IFERROR(MID($A114,IFERROR(FIND(MID($A113,COLUMN(F113),1),$A114),"__"),1),""),$A115),"__"),1),"")),
"END"),"")</f>
        <v/>
      </c>
      <c r="AM113" t="str">
        <f>IF($AF113=1,
IF(COLUMN(G113)&lt;=LEN($A113),
IF(IFERROR(MID($A114,IFERROR(FIND(MID($A113,COLUMN(G113),1),$A114),"__"),1),"")="","",
IFERROR(MID($A115,IFERROR(FIND(IFERROR(MID($A114,IFERROR(FIND(MID($A113,COLUMN(G113),1),$A114),"__"),1),""),$A115),"__"),1),"")),
"END"),"")</f>
        <v/>
      </c>
      <c r="AN113" t="str">
        <f>IF($AF113=1,
IF(COLUMN(H113)&lt;=LEN($A113),
IF(IFERROR(MID($A114,IFERROR(FIND(MID($A113,COLUMN(H113),1),$A114),"__"),1),"")="","",
IFERROR(MID($A115,IFERROR(FIND(IFERROR(MID($A114,IFERROR(FIND(MID($A113,COLUMN(H113),1),$A114),"__"),1),""),$A115),"__"),1),"")),
"END"),"")</f>
        <v/>
      </c>
      <c r="AO113" t="str">
        <f>IF($AF113=1,
IF(COLUMN(I113)&lt;=LEN($A113),
IF(IFERROR(MID($A114,IFERROR(FIND(MID($A113,COLUMN(I113),1),$A114),"__"),1),"")="","",
IFERROR(MID($A115,IFERROR(FIND(IFERROR(MID($A114,IFERROR(FIND(MID($A113,COLUMN(I113),1),$A114),"__"),1),""),$A115),"__"),1),"")),
"END"),"")</f>
        <v/>
      </c>
      <c r="AP113" t="str">
        <f>IF($AF113=1,
IF(COLUMN(J113)&lt;=LEN($A113),
IF(IFERROR(MID($A114,IFERROR(FIND(MID($A113,COLUMN(J113),1),$A114),"__"),1),"")="","",
IFERROR(MID($A115,IFERROR(FIND(IFERROR(MID($A114,IFERROR(FIND(MID($A113,COLUMN(J113),1),$A114),"__"),1),""),$A115),"__"),1),"")),
"END"),"")</f>
        <v/>
      </c>
      <c r="AQ113" t="str">
        <f>IF($AF113=1,
IF(COLUMN(K113)&lt;=LEN($A113),
IF(IFERROR(MID($A114,IFERROR(FIND(MID($A113,COLUMN(K113),1),$A114),"__"),1),"")="","",
IFERROR(MID($A115,IFERROR(FIND(IFERROR(MID($A114,IFERROR(FIND(MID($A113,COLUMN(K113),1),$A114),"__"),1),""),$A115),"__"),1),"")),
"END"),"")</f>
        <v/>
      </c>
      <c r="AR113" t="str">
        <f>IF($AF113=1,
IF(COLUMN(L113)&lt;=LEN($A113),
IF(IFERROR(MID($A114,IFERROR(FIND(MID($A113,COLUMN(L113),1),$A114),"__"),1),"")="","",
IFERROR(MID($A115,IFERROR(FIND(IFERROR(MID($A114,IFERROR(FIND(MID($A113,COLUMN(L113),1),$A114),"__"),1),""),$A115),"__"),1),"")),
"END"),"")</f>
        <v/>
      </c>
      <c r="AS113" t="str">
        <f>IF($AF113=1,
IF(COLUMN(M113)&lt;=LEN($A113),
IF(IFERROR(MID($A114,IFERROR(FIND(MID($A113,COLUMN(M113),1),$A114),"__"),1),"")="","",
IFERROR(MID($A115,IFERROR(FIND(IFERROR(MID($A114,IFERROR(FIND(MID($A113,COLUMN(M113),1),$A114),"__"),1),""),$A115),"__"),1),"")),
"END"),"")</f>
        <v/>
      </c>
      <c r="AT113" t="str">
        <f>IF($AF113=1,
IF(COLUMN(N113)&lt;=LEN($A113),
IF(IFERROR(MID($A114,IFERROR(FIND(MID($A113,COLUMN(N113),1),$A114),"__"),1),"")="","",
IFERROR(MID($A115,IFERROR(FIND(IFERROR(MID($A114,IFERROR(FIND(MID($A113,COLUMN(N113),1),$A114),"__"),1),""),$A115),"__"),1),"")),
"END"),"")</f>
        <v/>
      </c>
      <c r="AU113" t="str">
        <f>IF($AF113=1,
IF(COLUMN(O113)&lt;=LEN($A113),
IF(IFERROR(MID($A114,IFERROR(FIND(MID($A113,COLUMN(O113),1),$A114),"__"),1),"")="","",
IFERROR(MID($A115,IFERROR(FIND(IFERROR(MID($A114,IFERROR(FIND(MID($A113,COLUMN(O113),1),$A114),"__"),1),""),$A115),"__"),1),"")),
"END"),"")</f>
        <v/>
      </c>
      <c r="AV113" t="str">
        <f>IF($AF113=1,
IF(COLUMN(P113)&lt;=LEN($A113),
IF(IFERROR(MID($A114,IFERROR(FIND(MID($A113,COLUMN(P113),1),$A114),"__"),1),"")="","",
IFERROR(MID($A115,IFERROR(FIND(IFERROR(MID($A114,IFERROR(FIND(MID($A113,COLUMN(P113),1),$A114),"__"),1),""),$A115),"__"),1),"")),
"END"),"")</f>
        <v/>
      </c>
      <c r="AW113" t="str">
        <f>IF($AF113=1,
IF(COLUMN(Q113)&lt;=LEN($A113),
IF(IFERROR(MID($A114,IFERROR(FIND(MID($A113,COLUMN(Q113),1),$A114),"__"),1),"")="","",
IFERROR(MID($A115,IFERROR(FIND(IFERROR(MID($A114,IFERROR(FIND(MID($A113,COLUMN(Q113),1),$A114),"__"),1),""),$A115),"__"),1),"")),
"END"),"")</f>
        <v/>
      </c>
      <c r="AX113" t="str">
        <f>IF($AF113=1,
IF(COLUMN(R113)&lt;=LEN($A113),
IF(IFERROR(MID($A114,IFERROR(FIND(MID($A113,COLUMN(R113),1),$A114),"__"),1),"")="","",
IFERROR(MID($A115,IFERROR(FIND(IFERROR(MID($A114,IFERROR(FIND(MID($A113,COLUMN(R113),1),$A114),"__"),1),""),$A115),"__"),1),"")),
"END"),"")</f>
        <v/>
      </c>
      <c r="AY113" t="str">
        <f>IF($AF113=1,
IF(COLUMN(S113)&lt;=LEN($A113),
IF(IFERROR(MID($A114,IFERROR(FIND(MID($A113,COLUMN(S113),1),$A114),"__"),1),"")="","",
IFERROR(MID($A115,IFERROR(FIND(IFERROR(MID($A114,IFERROR(FIND(MID($A113,COLUMN(S113),1),$A114),"__"),1),""),$A115),"__"),1),"")),
"END"),"")</f>
        <v/>
      </c>
      <c r="AZ113" t="str">
        <f>IF($AF113=1,
IF(COLUMN(T113)&lt;=LEN($A113),
IF(IFERROR(MID($A114,IFERROR(FIND(MID($A113,COLUMN(T113),1),$A114),"__"),1),"")="","",
IFERROR(MID($A115,IFERROR(FIND(IFERROR(MID($A114,IFERROR(FIND(MID($A113,COLUMN(T113),1),$A114),"__"),1),""),$A115),"__"),1),"")),
"END"),"")</f>
        <v/>
      </c>
      <c r="BA113" t="str">
        <f>IF($AF113=1,
IF(COLUMN(U113)&lt;=LEN($A113),
IF(IFERROR(MID($A114,IFERROR(FIND(MID($A113,COLUMN(U113),1),$A114),"__"),1),"")="","",
IFERROR(MID($A115,IFERROR(FIND(IFERROR(MID($A114,IFERROR(FIND(MID($A113,COLUMN(U113),1),$A114),"__"),1),""),$A115),"__"),1),"")),
"END"),"")</f>
        <v/>
      </c>
      <c r="BB113" t="str">
        <f>IF($AF113=1,
IF(COLUMN(V113)&lt;=LEN($A113),
IF(IFERROR(MID($A114,IFERROR(FIND(MID($A113,COLUMN(V113),1),$A114),"__"),1),"")="","",
IFERROR(MID($A115,IFERROR(FIND(IFERROR(MID($A114,IFERROR(FIND(MID($A113,COLUMN(V113),1),$A114),"__"),1),""),$A115),"__"),1),"")),
"END"),"")</f>
        <v/>
      </c>
      <c r="BC113" t="str">
        <f>IF($AF113=1,
IF(COLUMN(W113)&lt;=LEN($A113),
IF(IFERROR(MID($A114,IFERROR(FIND(MID($A113,COLUMN(W113),1),$A114),"__"),1),"")="","",
IFERROR(MID($A115,IFERROR(FIND(IFERROR(MID($A114,IFERROR(FIND(MID($A113,COLUMN(W113),1),$A114),"__"),1),""),$A115),"__"),1),"")),
"END"),"")</f>
        <v/>
      </c>
      <c r="BD113" t="str">
        <f>IF($AF113=1,
IF(COLUMN(X113)&lt;=LEN($A113),
IF(IFERROR(MID($A114,IFERROR(FIND(MID($A113,COLUMN(X113),1),$A114),"__"),1),"")="","",
IFERROR(MID($A115,IFERROR(FIND(IFERROR(MID($A114,IFERROR(FIND(MID($A113,COLUMN(X113),1),$A114),"__"),1),""),$A115),"__"),1),"")),
"END"),"")</f>
        <v/>
      </c>
      <c r="BE113" t="str">
        <f>IF($AF113=1,
IF(COLUMN(Y113)&lt;=LEN($A113),
IF(IFERROR(MID($A114,IFERROR(FIND(MID($A113,COLUMN(Y113),1),$A114),"__"),1),"")="","",
IFERROR(MID($A115,IFERROR(FIND(IFERROR(MID($A114,IFERROR(FIND(MID($A113,COLUMN(Y113),1),$A114),"__"),1),""),$A115),"__"),1),"")),
"END"),"")</f>
        <v/>
      </c>
      <c r="BF113" t="str">
        <f>IF($AF113=1,
IF(COLUMN(Z113)&lt;=LEN($A113),
IF(IFERROR(MID($A114,IFERROR(FIND(MID($A113,COLUMN(Z113),1),$A114),"__"),1),"")="","",
IFERROR(MID($A115,IFERROR(FIND(IFERROR(MID($A114,IFERROR(FIND(MID($A113,COLUMN(Z113),1),$A114),"__"),1),""),$A115),"__"),1),"")),
"END"),"")</f>
        <v/>
      </c>
      <c r="BG113" t="str">
        <f>IF($AF113=1,
IF(COLUMN(AA113)&lt;=LEN($A113),
IF(IFERROR(MID($A114,IFERROR(FIND(MID($A113,COLUMN(AA113),1),$A114),"__"),1),"")="","",
IFERROR(MID($A115,IFERROR(FIND(IFERROR(MID($A114,IFERROR(FIND(MID($A113,COLUMN(AA113),1),$A114),"__"),1),""),$A115),"__"),1),"")),
"END"),"")</f>
        <v/>
      </c>
      <c r="BH113" t="str">
        <f>IF($AF113=1,
IF(COLUMN(AB113)&lt;=LEN($A113),
IF(IFERROR(MID($A114,IFERROR(FIND(MID($A113,COLUMN(AB113),1),$A114),"__"),1),"")="","",
IFERROR(MID($A115,IFERROR(FIND(IFERROR(MID($A114,IFERROR(FIND(MID($A113,COLUMN(AB113),1),$A114),"__"),1),""),$A115),"__"),1),"")),
"END"),"")</f>
        <v/>
      </c>
      <c r="BI113" t="str">
        <f>IF($AF113=1,
IF(COLUMN(AC113)&lt;=LEN($A113),
IF(IFERROR(MID($A114,IFERROR(FIND(MID($A113,COLUMN(AC113),1),$A114),"__"),1),"")="","",
IFERROR(MID($A115,IFERROR(FIND(IFERROR(MID($A114,IFERROR(FIND(MID($A113,COLUMN(AC113),1),$A114),"__"),1),""),$A115),"__"),1),"")),
"END"),"")</f>
        <v/>
      </c>
      <c r="BJ113" t="str">
        <f>IF($AF113=1,
IF(COLUMN(AD113)&lt;=LEN($A113),
IF(IFERROR(MID($A114,IFERROR(FIND(MID($A113,COLUMN(AD113),1),$A114),"__"),1),"")="","",
IFERROR(MID($A115,IFERROR(FIND(IFERROR(MID($A114,IFERROR(FIND(MID($A113,COLUMN(AD113),1),$A114),"__"),1),""),$A115),"__"),1),"")),
"END"),"")</f>
        <v/>
      </c>
      <c r="BK113" t="str">
        <f>IF($AF113=1,
IF(COLUMN(AE113)&lt;=LEN($A113),
IF(IFERROR(MID($A114,IFERROR(FIND(MID($A113,COLUMN(AE113),1),$A114),"__"),1),"")="","",
IFERROR(MID($A115,IFERROR(FIND(IFERROR(MID($A114,IFERROR(FIND(MID($A113,COLUMN(AE113),1),$A114),"__"),1),""),$A115),"__"),1),"")),
"END"),"")</f>
        <v/>
      </c>
      <c r="BL113" t="str">
        <f>IF($AF113=1,
IF(COLUMN(AF113)&lt;=LEN($A113),
IF(IFERROR(MID($A114,IFERROR(FIND(MID($A113,COLUMN(AF113),1),$A114),"__"),1),"")="","",
IFERROR(MID($A115,IFERROR(FIND(IFERROR(MID($A114,IFERROR(FIND(MID($A113,COLUMN(AF113),1),$A114),"__"),1),""),$A115),"__"),1),"")),
"END"),"")</f>
        <v/>
      </c>
      <c r="BM113" t="str">
        <f>IF($AF113=1,
IF(COLUMN(AG113)&lt;=LEN($A113),
IF(IFERROR(MID($A114,IFERROR(FIND(MID($A113,COLUMN(AG113),1),$A114),"__"),1),"")="","",
IFERROR(MID($A115,IFERROR(FIND(IFERROR(MID($A114,IFERROR(FIND(MID($A113,COLUMN(AG113),1),$A114),"__"),1),""),$A115),"__"),1),"")),
"END"),"")</f>
        <v/>
      </c>
      <c r="BN113" t="str">
        <f>IF($AF113=1,
IF(COLUMN(AH113)&lt;=LEN($A113),
IF(IFERROR(MID($A114,IFERROR(FIND(MID($A113,COLUMN(AH113),1),$A114),"__"),1),"")="","",
IFERROR(MID($A115,IFERROR(FIND(IFERROR(MID($A114,IFERROR(FIND(MID($A113,COLUMN(AH113),1),$A114),"__"),1),""),$A115),"__"),1),"")),
"END"),"")</f>
        <v/>
      </c>
      <c r="BO113" t="str">
        <f>IF($AF113=1,
IF(COLUMN(AI113)&lt;=LEN($A113),
IF(IFERROR(MID($A114,IFERROR(FIND(MID($A113,COLUMN(AI113),1),$A114),"__"),1),"")="","",
IFERROR(MID($A115,IFERROR(FIND(IFERROR(MID($A114,IFERROR(FIND(MID($A113,COLUMN(AI113),1),$A114),"__"),1),""),$A115),"__"),1),"")),
"END"),"")</f>
        <v/>
      </c>
      <c r="BP113" t="str">
        <f>IF($AF113=1,
IF(COLUMN(AJ113)&lt;=LEN($A113),
IF(IFERROR(MID($A114,IFERROR(FIND(MID($A113,COLUMN(AJ113),1),$A114),"__"),1),"")="","",
IFERROR(MID($A115,IFERROR(FIND(IFERROR(MID($A114,IFERROR(FIND(MID($A113,COLUMN(AJ113),1),$A114),"__"),1),""),$A115),"__"),1),"")),
"END"),"")</f>
        <v/>
      </c>
      <c r="BQ113" t="str">
        <f>IF($AF113=1,
IF(COLUMN(AK113)&lt;=LEN($A113),
IF(IFERROR(MID($A114,IFERROR(FIND(MID($A113,COLUMN(AK113),1),$A114),"__"),1),"")="","",
IFERROR(MID($A115,IFERROR(FIND(IFERROR(MID($A114,IFERROR(FIND(MID($A113,COLUMN(AK113),1),$A114),"__"),1),""),$A115),"__"),1),"")),
"END"),"")</f>
        <v/>
      </c>
      <c r="BR113" t="str">
        <f>IF($AF113=1,
IF(COLUMN(AL113)&lt;=LEN($A113),
IF(IFERROR(MID($A114,IFERROR(FIND(MID($A113,COLUMN(AL113),1),$A114),"__"),1),"")="","",
IFERROR(MID($A115,IFERROR(FIND(IFERROR(MID($A114,IFERROR(FIND(MID($A113,COLUMN(AL113),1),$A114),"__"),1),""),$A115),"__"),1),"")),
"END"),"")</f>
        <v/>
      </c>
      <c r="BS113" t="str">
        <f>IF($AF113=1,
IF(COLUMN(AM113)&lt;=LEN($A113),
IF(IFERROR(MID($A114,IFERROR(FIND(MID($A113,COLUMN(AM113),1),$A114),"__"),1),"")="","",
IFERROR(MID($A115,IFERROR(FIND(IFERROR(MID($A114,IFERROR(FIND(MID($A113,COLUMN(AM113),1),$A114),"__"),1),""),$A115),"__"),1),"")),
"END"),"")</f>
        <v/>
      </c>
      <c r="BT113" t="str">
        <f>IF($AF113=1,
IF(COLUMN(AN113)&lt;=LEN($A113),
IF(IFERROR(MID($A114,IFERROR(FIND(MID($A113,COLUMN(AN113),1),$A114),"__"),1),"")="","",
IFERROR(MID($A115,IFERROR(FIND(IFERROR(MID($A114,IFERROR(FIND(MID($A113,COLUMN(AN113),1),$A114),"__"),1),""),$A115),"__"),1),"")),
"END"),"")</f>
        <v/>
      </c>
      <c r="BU113" t="str">
        <f>IF($AF113=1,
IF(COLUMN(AO113)&lt;=LEN($A113),
IF(IFERROR(MID($A114,IFERROR(FIND(MID($A113,COLUMN(AO113),1),$A114),"__"),1),"")="","",
IFERROR(MID($A115,IFERROR(FIND(IFERROR(MID($A114,IFERROR(FIND(MID($A113,COLUMN(AO113),1),$A114),"__"),1),""),$A115),"__"),1),"")),
"END"),"")</f>
        <v/>
      </c>
      <c r="BV113" t="str">
        <f>IF($AF113=1,
IF(COLUMN(AP113)&lt;=LEN($A113),
IF(IFERROR(MID($A114,IFERROR(FIND(MID($A113,COLUMN(AP113),1),$A114),"__"),1),"")="","",
IFERROR(MID($A115,IFERROR(FIND(IFERROR(MID($A114,IFERROR(FIND(MID($A113,COLUMN(AP113),1),$A114),"__"),1),""),$A115),"__"),1),"")),
"END"),"")</f>
        <v/>
      </c>
      <c r="BW113" t="str">
        <f>IF($AF113=1,
IF(COLUMN(AQ113)&lt;=LEN($A113),
IF(IFERROR(MID($A114,IFERROR(FIND(MID($A113,COLUMN(AQ113),1),$A114),"__"),1),"")="","",
IFERROR(MID($A115,IFERROR(FIND(IFERROR(MID($A114,IFERROR(FIND(MID($A113,COLUMN(AQ113),1),$A114),"__"),1),""),$A115),"__"),1),"")),
"END"),"")</f>
        <v/>
      </c>
      <c r="BX113" t="str">
        <f>IF($AF113=1,
IF(COLUMN(AR113)&lt;=LEN($A113),
IF(IFERROR(MID($A114,IFERROR(FIND(MID($A113,COLUMN(AR113),1),$A114),"__"),1),"")="","",
IFERROR(MID($A115,IFERROR(FIND(IFERROR(MID($A114,IFERROR(FIND(MID($A113,COLUMN(AR113),1),$A114),"__"),1),""),$A115),"__"),1),"")),
"END"),"")</f>
        <v/>
      </c>
      <c r="BY113" t="str">
        <f>IF($AF113=1,
IF(COLUMN(AS113)&lt;=LEN($A113),
IF(IFERROR(MID($A114,IFERROR(FIND(MID($A113,COLUMN(AS113),1),$A114),"__"),1),"")="","",
IFERROR(MID($A115,IFERROR(FIND(IFERROR(MID($A114,IFERROR(FIND(MID($A113,COLUMN(AS113),1),$A114),"__"),1),""),$A115),"__"),1),"")),
"END"),"")</f>
        <v/>
      </c>
      <c r="BZ113" t="str">
        <f>IF($AF113=1,
IF(COLUMN(AT113)&lt;=LEN($A113),
IF(IFERROR(MID($A114,IFERROR(FIND(MID($A113,COLUMN(AT113),1),$A114),"__"),1),"")="","",
IFERROR(MID($A115,IFERROR(FIND(IFERROR(MID($A114,IFERROR(FIND(MID($A113,COLUMN(AT113),1),$A114),"__"),1),""),$A115),"__"),1),"")),
"END"),"")</f>
        <v/>
      </c>
      <c r="CA113" t="str">
        <f>IF($AF113=1,
IF(COLUMN(AU113)&lt;=LEN($A113),
IF(IFERROR(MID($A114,IFERROR(FIND(MID($A113,COLUMN(AU113),1),$A114),"__"),1),"")="","",
IFERROR(MID($A115,IFERROR(FIND(IFERROR(MID($A114,IFERROR(FIND(MID($A113,COLUMN(AU113),1),$A114),"__"),1),""),$A115),"__"),1),"")),
"END"),"")</f>
        <v/>
      </c>
      <c r="CB113" t="str">
        <f>IF($AF113=1,
IF(COLUMN(AV113)&lt;=LEN($A113),
IF(IFERROR(MID($A114,IFERROR(FIND(MID($A113,COLUMN(AV113),1),$A114),"__"),1),"")="","",
IFERROR(MID($A115,IFERROR(FIND(IFERROR(MID($A114,IFERROR(FIND(MID($A113,COLUMN(AV113),1),$A114),"__"),1),""),$A115),"__"),1),"")),
"END"),"")</f>
        <v/>
      </c>
      <c r="CC113" t="str">
        <f>LEFT(_xlfn.CONCAT(AG113:CB113),1)</f>
        <v/>
      </c>
      <c r="CD113" cm="1">
        <f t="array" aca="1" ref="CD113" ca="1">IFERROR(IF(EXACT(CC113,UPPER(CC113)),26+COLUMN(INDIRECT(CC113&amp;"1")),COLUMN(INDIRECT(CC113&amp;"1"))),0)</f>
        <v>0</v>
      </c>
    </row>
    <row r="114" spans="1:82">
      <c r="A114" s="1" t="s">
        <v>195</v>
      </c>
      <c r="B114" t="str">
        <f>LEFT(A114,LEN(A114)/2)</f>
        <v>cJPCgCCPbpbgDMPvM</v>
      </c>
      <c r="C114" t="str">
        <f>RIGHT(A114,LEN(A114)/2)</f>
        <v>QnjmnhTfmzLpQQmjz</v>
      </c>
      <c r="D114" t="str">
        <f>IF(COLUMN(A114)&lt;=LEN($B114),IFERROR(MID($C114,IFERROR(FIND(MID($B114,COLUMN(A114),1),$C114),"__"),1),""),"END")</f>
        <v/>
      </c>
      <c r="E114" t="str">
        <f>IF(COLUMN(B114)&lt;=LEN($B114),IFERROR(MID($C114,IFERROR(FIND(MID($B114,COLUMN(B114),1),$C114),"__"),1),""),"END")</f>
        <v/>
      </c>
      <c r="F114" t="str">
        <f>IF(COLUMN(C114)&lt;=LEN($B114),IFERROR(MID($C114,IFERROR(FIND(MID($B114,COLUMN(C114),1),$C114),"__"),1),""),"END")</f>
        <v/>
      </c>
      <c r="G114" t="str">
        <f>IF(COLUMN(D114)&lt;=LEN($B114),IFERROR(MID($C114,IFERROR(FIND(MID($B114,COLUMN(D114),1),$C114),"__"),1),""),"END")</f>
        <v/>
      </c>
      <c r="H114" t="str">
        <f>IF(COLUMN(E114)&lt;=LEN($B114),IFERROR(MID($C114,IFERROR(FIND(MID($B114,COLUMN(E114),1),$C114),"__"),1),""),"END")</f>
        <v/>
      </c>
      <c r="I114" t="str">
        <f>IF(COLUMN(F114)&lt;=LEN($B114),IFERROR(MID($C114,IFERROR(FIND(MID($B114,COLUMN(F114),1),$C114),"__"),1),""),"END")</f>
        <v/>
      </c>
      <c r="J114" t="str">
        <f>IF(COLUMN(G114)&lt;=LEN($B114),IFERROR(MID($C114,IFERROR(FIND(MID($B114,COLUMN(G114),1),$C114),"__"),1),""),"END")</f>
        <v/>
      </c>
      <c r="K114" t="str">
        <f>IF(COLUMN(H114)&lt;=LEN($B114),IFERROR(MID($C114,IFERROR(FIND(MID($B114,COLUMN(H114),1),$C114),"__"),1),""),"END")</f>
        <v/>
      </c>
      <c r="L114" t="str">
        <f>IF(COLUMN(I114)&lt;=LEN($B114),IFERROR(MID($C114,IFERROR(FIND(MID($B114,COLUMN(I114),1),$C114),"__"),1),""),"END")</f>
        <v/>
      </c>
      <c r="M114" t="str">
        <f>IF(COLUMN(J114)&lt;=LEN($B114),IFERROR(MID($C114,IFERROR(FIND(MID($B114,COLUMN(J114),1),$C114),"__"),1),""),"END")</f>
        <v>p</v>
      </c>
      <c r="N114" t="str">
        <f>IF(COLUMN(K114)&lt;=LEN($B114),IFERROR(MID($C114,IFERROR(FIND(MID($B114,COLUMN(K114),1),$C114),"__"),1),""),"END")</f>
        <v/>
      </c>
      <c r="O114" t="str">
        <f>IF(COLUMN(L114)&lt;=LEN($B114),IFERROR(MID($C114,IFERROR(FIND(MID($B114,COLUMN(L114),1),$C114),"__"),1),""),"END")</f>
        <v/>
      </c>
      <c r="P114" t="str">
        <f>IF(COLUMN(M114)&lt;=LEN($B114),IFERROR(MID($C114,IFERROR(FIND(MID($B114,COLUMN(M114),1),$C114),"__"),1),""),"END")</f>
        <v/>
      </c>
      <c r="Q114" t="str">
        <f>IF(COLUMN(N114)&lt;=LEN($B114),IFERROR(MID($C114,IFERROR(FIND(MID($B114,COLUMN(N114),1),$C114),"__"),1),""),"END")</f>
        <v/>
      </c>
      <c r="R114" t="str">
        <f>IF(COLUMN(O114)&lt;=LEN($B114),IFERROR(MID($C114,IFERROR(FIND(MID($B114,COLUMN(O114),1),$C114),"__"),1),""),"END")</f>
        <v/>
      </c>
      <c r="S114" t="str">
        <f>IF(COLUMN(P114)&lt;=LEN($B114),IFERROR(MID($C114,IFERROR(FIND(MID($B114,COLUMN(P114),1),$C114),"__"),1),""),"END")</f>
        <v/>
      </c>
      <c r="T114" t="str">
        <f>IF(COLUMN(Q114)&lt;=LEN($B114),IFERROR(MID($C114,IFERROR(FIND(MID($B114,COLUMN(Q114),1),$C114),"__"),1),""),"END")</f>
        <v/>
      </c>
      <c r="U114" t="str">
        <f>IF(COLUMN(R114)&lt;=LEN($B114),IFERROR(MID($C114,IFERROR(FIND(MID($B114,COLUMN(R114),1),$C114),"__"),1),""),"END")</f>
        <v>END</v>
      </c>
      <c r="V114" t="str">
        <f>IF(COLUMN(S114)&lt;=LEN($B114),IFERROR(MID($C114,IFERROR(FIND(MID($B114,COLUMN(S114),1),$C114),"__"),1),""),"END")</f>
        <v>END</v>
      </c>
      <c r="W114" t="str">
        <f>IF(COLUMN(T114)&lt;=LEN($B114),IFERROR(MID($C114,IFERROR(FIND(MID($B114,COLUMN(T114),1),$C114),"__"),1),""),"END")</f>
        <v>END</v>
      </c>
      <c r="X114" t="str">
        <f>IF(COLUMN(U114)&lt;=LEN($B114),IFERROR(MID($C114,IFERROR(FIND(MID($B114,COLUMN(U114),1),$C114),"__"),1),""),"END")</f>
        <v>END</v>
      </c>
      <c r="Y114" t="str">
        <f>IF(COLUMN(V114)&lt;=LEN($B114),IFERROR(MID($C114,IFERROR(FIND(MID($B114,COLUMN(V114),1),$C114),"__"),1),""),"END")</f>
        <v>END</v>
      </c>
      <c r="Z114" t="str">
        <f>IF(COLUMN(W114)&lt;=LEN($B114),IFERROR(MID($C114,IFERROR(FIND(MID($B114,COLUMN(W114),1),$C114),"__"),1),""),"END")</f>
        <v>END</v>
      </c>
      <c r="AA114" t="str">
        <f>IF(COLUMN(X114)&lt;=LEN($B114),IFERROR(MID($C114,IFERROR(FIND(MID($B114,COLUMN(X114),1),$C114),"__"),1),""),"END")</f>
        <v>END</v>
      </c>
      <c r="AB114" t="str">
        <f>LEFT(_xlfn.CONCAT(D114:AA114),1)</f>
        <v>p</v>
      </c>
      <c r="AC114" cm="1">
        <f t="array" aca="1" ref="AC114" ca="1">IF(EXACT(AB114,UPPER(AB114)),26+COLUMN(INDIRECT(AB114&amp;"1")),COLUMN(INDIRECT(AB114&amp;"1")))</f>
        <v>16</v>
      </c>
      <c r="AD114">
        <f>LEN(A114)</f>
        <v>34</v>
      </c>
      <c r="AF114">
        <v>0</v>
      </c>
      <c r="AG114" t="str">
        <f>IF($AF114=1,
IF(COLUMN(A114)&lt;=LEN($A114),
IF(IFERROR(MID($A115,IFERROR(FIND(MID($A114,COLUMN(A114),1),$A115),"__"),1),"")="","",
IFERROR(MID($A116,IFERROR(FIND(IFERROR(MID($A115,IFERROR(FIND(MID($A114,COLUMN(A114),1),$A115),"__"),1),""),$A116),"__"),1),"")),
"END"),"")</f>
        <v/>
      </c>
      <c r="AH114" t="str">
        <f>IF($AF114=1,
IF(COLUMN(B114)&lt;=LEN($A114),
IF(IFERROR(MID($A115,IFERROR(FIND(MID($A114,COLUMN(B114),1),$A115),"__"),1),"")="","",
IFERROR(MID($A116,IFERROR(FIND(IFERROR(MID($A115,IFERROR(FIND(MID($A114,COLUMN(B114),1),$A115),"__"),1),""),$A116),"__"),1),"")),
"END"),"")</f>
        <v/>
      </c>
      <c r="AI114" t="str">
        <f>IF($AF114=1,
IF(COLUMN(C114)&lt;=LEN($A114),
IF(IFERROR(MID($A115,IFERROR(FIND(MID($A114,COLUMN(C114),1),$A115),"__"),1),"")="","",
IFERROR(MID($A116,IFERROR(FIND(IFERROR(MID($A115,IFERROR(FIND(MID($A114,COLUMN(C114),1),$A115),"__"),1),""),$A116),"__"),1),"")),
"END"),"")</f>
        <v/>
      </c>
      <c r="AJ114" t="str">
        <f>IF($AF114=1,
IF(COLUMN(D114)&lt;=LEN($A114),
IF(IFERROR(MID($A115,IFERROR(FIND(MID($A114,COLUMN(D114),1),$A115),"__"),1),"")="","",
IFERROR(MID($A116,IFERROR(FIND(IFERROR(MID($A115,IFERROR(FIND(MID($A114,COLUMN(D114),1),$A115),"__"),1),""),$A116),"__"),1),"")),
"END"),"")</f>
        <v/>
      </c>
      <c r="AK114" t="str">
        <f>IF($AF114=1,
IF(COLUMN(E114)&lt;=LEN($A114),
IF(IFERROR(MID($A115,IFERROR(FIND(MID($A114,COLUMN(E114),1),$A115),"__"),1),"")="","",
IFERROR(MID($A116,IFERROR(FIND(IFERROR(MID($A115,IFERROR(FIND(MID($A114,COLUMN(E114),1),$A115),"__"),1),""),$A116),"__"),1),"")),
"END"),"")</f>
        <v/>
      </c>
      <c r="AL114" t="str">
        <f>IF($AF114=1,
IF(COLUMN(F114)&lt;=LEN($A114),
IF(IFERROR(MID($A115,IFERROR(FIND(MID($A114,COLUMN(F114),1),$A115),"__"),1),"")="","",
IFERROR(MID($A116,IFERROR(FIND(IFERROR(MID($A115,IFERROR(FIND(MID($A114,COLUMN(F114),1),$A115),"__"),1),""),$A116),"__"),1),"")),
"END"),"")</f>
        <v/>
      </c>
      <c r="AM114" t="str">
        <f>IF($AF114=1,
IF(COLUMN(G114)&lt;=LEN($A114),
IF(IFERROR(MID($A115,IFERROR(FIND(MID($A114,COLUMN(G114),1),$A115),"__"),1),"")="","",
IFERROR(MID($A116,IFERROR(FIND(IFERROR(MID($A115,IFERROR(FIND(MID($A114,COLUMN(G114),1),$A115),"__"),1),""),$A116),"__"),1),"")),
"END"),"")</f>
        <v/>
      </c>
      <c r="AN114" t="str">
        <f>IF($AF114=1,
IF(COLUMN(H114)&lt;=LEN($A114),
IF(IFERROR(MID($A115,IFERROR(FIND(MID($A114,COLUMN(H114),1),$A115),"__"),1),"")="","",
IFERROR(MID($A116,IFERROR(FIND(IFERROR(MID($A115,IFERROR(FIND(MID($A114,COLUMN(H114),1),$A115),"__"),1),""),$A116),"__"),1),"")),
"END"),"")</f>
        <v/>
      </c>
      <c r="AO114" t="str">
        <f>IF($AF114=1,
IF(COLUMN(I114)&lt;=LEN($A114),
IF(IFERROR(MID($A115,IFERROR(FIND(MID($A114,COLUMN(I114),1),$A115),"__"),1),"")="","",
IFERROR(MID($A116,IFERROR(FIND(IFERROR(MID($A115,IFERROR(FIND(MID($A114,COLUMN(I114),1),$A115),"__"),1),""),$A116),"__"),1),"")),
"END"),"")</f>
        <v/>
      </c>
      <c r="AP114" t="str">
        <f>IF($AF114=1,
IF(COLUMN(J114)&lt;=LEN($A114),
IF(IFERROR(MID($A115,IFERROR(FIND(MID($A114,COLUMN(J114),1),$A115),"__"),1),"")="","",
IFERROR(MID($A116,IFERROR(FIND(IFERROR(MID($A115,IFERROR(FIND(MID($A114,COLUMN(J114),1),$A115),"__"),1),""),$A116),"__"),1),"")),
"END"),"")</f>
        <v/>
      </c>
      <c r="AQ114" t="str">
        <f>IF($AF114=1,
IF(COLUMN(K114)&lt;=LEN($A114),
IF(IFERROR(MID($A115,IFERROR(FIND(MID($A114,COLUMN(K114),1),$A115),"__"),1),"")="","",
IFERROR(MID($A116,IFERROR(FIND(IFERROR(MID($A115,IFERROR(FIND(MID($A114,COLUMN(K114),1),$A115),"__"),1),""),$A116),"__"),1),"")),
"END"),"")</f>
        <v/>
      </c>
      <c r="AR114" t="str">
        <f>IF($AF114=1,
IF(COLUMN(L114)&lt;=LEN($A114),
IF(IFERROR(MID($A115,IFERROR(FIND(MID($A114,COLUMN(L114),1),$A115),"__"),1),"")="","",
IFERROR(MID($A116,IFERROR(FIND(IFERROR(MID($A115,IFERROR(FIND(MID($A114,COLUMN(L114),1),$A115),"__"),1),""),$A116),"__"),1),"")),
"END"),"")</f>
        <v/>
      </c>
      <c r="AS114" t="str">
        <f>IF($AF114=1,
IF(COLUMN(M114)&lt;=LEN($A114),
IF(IFERROR(MID($A115,IFERROR(FIND(MID($A114,COLUMN(M114),1),$A115),"__"),1),"")="","",
IFERROR(MID($A116,IFERROR(FIND(IFERROR(MID($A115,IFERROR(FIND(MID($A114,COLUMN(M114),1),$A115),"__"),1),""),$A116),"__"),1),"")),
"END"),"")</f>
        <v/>
      </c>
      <c r="AT114" t="str">
        <f>IF($AF114=1,
IF(COLUMN(N114)&lt;=LEN($A114),
IF(IFERROR(MID($A115,IFERROR(FIND(MID($A114,COLUMN(N114),1),$A115),"__"),1),"")="","",
IFERROR(MID($A116,IFERROR(FIND(IFERROR(MID($A115,IFERROR(FIND(MID($A114,COLUMN(N114),1),$A115),"__"),1),""),$A116),"__"),1),"")),
"END"),"")</f>
        <v/>
      </c>
      <c r="AU114" t="str">
        <f>IF($AF114=1,
IF(COLUMN(O114)&lt;=LEN($A114),
IF(IFERROR(MID($A115,IFERROR(FIND(MID($A114,COLUMN(O114),1),$A115),"__"),1),"")="","",
IFERROR(MID($A116,IFERROR(FIND(IFERROR(MID($A115,IFERROR(FIND(MID($A114,COLUMN(O114),1),$A115),"__"),1),""),$A116),"__"),1),"")),
"END"),"")</f>
        <v/>
      </c>
      <c r="AV114" t="str">
        <f>IF($AF114=1,
IF(COLUMN(P114)&lt;=LEN($A114),
IF(IFERROR(MID($A115,IFERROR(FIND(MID($A114,COLUMN(P114),1),$A115),"__"),1),"")="","",
IFERROR(MID($A116,IFERROR(FIND(IFERROR(MID($A115,IFERROR(FIND(MID($A114,COLUMN(P114),1),$A115),"__"),1),""),$A116),"__"),1),"")),
"END"),"")</f>
        <v/>
      </c>
      <c r="AW114" t="str">
        <f>IF($AF114=1,
IF(COLUMN(Q114)&lt;=LEN($A114),
IF(IFERROR(MID($A115,IFERROR(FIND(MID($A114,COLUMN(Q114),1),$A115),"__"),1),"")="","",
IFERROR(MID($A116,IFERROR(FIND(IFERROR(MID($A115,IFERROR(FIND(MID($A114,COLUMN(Q114),1),$A115),"__"),1),""),$A116),"__"),1),"")),
"END"),"")</f>
        <v/>
      </c>
      <c r="AX114" t="str">
        <f>IF($AF114=1,
IF(COLUMN(R114)&lt;=LEN($A114),
IF(IFERROR(MID($A115,IFERROR(FIND(MID($A114,COLUMN(R114),1),$A115),"__"),1),"")="","",
IFERROR(MID($A116,IFERROR(FIND(IFERROR(MID($A115,IFERROR(FIND(MID($A114,COLUMN(R114),1),$A115),"__"),1),""),$A116),"__"),1),"")),
"END"),"")</f>
        <v/>
      </c>
      <c r="AY114" t="str">
        <f>IF($AF114=1,
IF(COLUMN(S114)&lt;=LEN($A114),
IF(IFERROR(MID($A115,IFERROR(FIND(MID($A114,COLUMN(S114),1),$A115),"__"),1),"")="","",
IFERROR(MID($A116,IFERROR(FIND(IFERROR(MID($A115,IFERROR(FIND(MID($A114,COLUMN(S114),1),$A115),"__"),1),""),$A116),"__"),1),"")),
"END"),"")</f>
        <v/>
      </c>
      <c r="AZ114" t="str">
        <f>IF($AF114=1,
IF(COLUMN(T114)&lt;=LEN($A114),
IF(IFERROR(MID($A115,IFERROR(FIND(MID($A114,COLUMN(T114),1),$A115),"__"),1),"")="","",
IFERROR(MID($A116,IFERROR(FIND(IFERROR(MID($A115,IFERROR(FIND(MID($A114,COLUMN(T114),1),$A115),"__"),1),""),$A116),"__"),1),"")),
"END"),"")</f>
        <v/>
      </c>
      <c r="BA114" t="str">
        <f>IF($AF114=1,
IF(COLUMN(U114)&lt;=LEN($A114),
IF(IFERROR(MID($A115,IFERROR(FIND(MID($A114,COLUMN(U114),1),$A115),"__"),1),"")="","",
IFERROR(MID($A116,IFERROR(FIND(IFERROR(MID($A115,IFERROR(FIND(MID($A114,COLUMN(U114),1),$A115),"__"),1),""),$A116),"__"),1),"")),
"END"),"")</f>
        <v/>
      </c>
      <c r="BB114" t="str">
        <f>IF($AF114=1,
IF(COLUMN(V114)&lt;=LEN($A114),
IF(IFERROR(MID($A115,IFERROR(FIND(MID($A114,COLUMN(V114),1),$A115),"__"),1),"")="","",
IFERROR(MID($A116,IFERROR(FIND(IFERROR(MID($A115,IFERROR(FIND(MID($A114,COLUMN(V114),1),$A115),"__"),1),""),$A116),"__"),1),"")),
"END"),"")</f>
        <v/>
      </c>
      <c r="BC114" t="str">
        <f>IF($AF114=1,
IF(COLUMN(W114)&lt;=LEN($A114),
IF(IFERROR(MID($A115,IFERROR(FIND(MID($A114,COLUMN(W114),1),$A115),"__"),1),"")="","",
IFERROR(MID($A116,IFERROR(FIND(IFERROR(MID($A115,IFERROR(FIND(MID($A114,COLUMN(W114),1),$A115),"__"),1),""),$A116),"__"),1),"")),
"END"),"")</f>
        <v/>
      </c>
      <c r="BD114" t="str">
        <f>IF($AF114=1,
IF(COLUMN(X114)&lt;=LEN($A114),
IF(IFERROR(MID($A115,IFERROR(FIND(MID($A114,COLUMN(X114),1),$A115),"__"),1),"")="","",
IFERROR(MID($A116,IFERROR(FIND(IFERROR(MID($A115,IFERROR(FIND(MID($A114,COLUMN(X114),1),$A115),"__"),1),""),$A116),"__"),1),"")),
"END"),"")</f>
        <v/>
      </c>
      <c r="BE114" t="str">
        <f>IF($AF114=1,
IF(COLUMN(Y114)&lt;=LEN($A114),
IF(IFERROR(MID($A115,IFERROR(FIND(MID($A114,COLUMN(Y114),1),$A115),"__"),1),"")="","",
IFERROR(MID($A116,IFERROR(FIND(IFERROR(MID($A115,IFERROR(FIND(MID($A114,COLUMN(Y114),1),$A115),"__"),1),""),$A116),"__"),1),"")),
"END"),"")</f>
        <v/>
      </c>
      <c r="BF114" t="str">
        <f>IF($AF114=1,
IF(COLUMN(Z114)&lt;=LEN($A114),
IF(IFERROR(MID($A115,IFERROR(FIND(MID($A114,COLUMN(Z114),1),$A115),"__"),1),"")="","",
IFERROR(MID($A116,IFERROR(FIND(IFERROR(MID($A115,IFERROR(FIND(MID($A114,COLUMN(Z114),1),$A115),"__"),1),""),$A116),"__"),1),"")),
"END"),"")</f>
        <v/>
      </c>
      <c r="BG114" t="str">
        <f>IF($AF114=1,
IF(COLUMN(AA114)&lt;=LEN($A114),
IF(IFERROR(MID($A115,IFERROR(FIND(MID($A114,COLUMN(AA114),1),$A115),"__"),1),"")="","",
IFERROR(MID($A116,IFERROR(FIND(IFERROR(MID($A115,IFERROR(FIND(MID($A114,COLUMN(AA114),1),$A115),"__"),1),""),$A116),"__"),1),"")),
"END"),"")</f>
        <v/>
      </c>
      <c r="BH114" t="str">
        <f>IF($AF114=1,
IF(COLUMN(AB114)&lt;=LEN($A114),
IF(IFERROR(MID($A115,IFERROR(FIND(MID($A114,COLUMN(AB114),1),$A115),"__"),1),"")="","",
IFERROR(MID($A116,IFERROR(FIND(IFERROR(MID($A115,IFERROR(FIND(MID($A114,COLUMN(AB114),1),$A115),"__"),1),""),$A116),"__"),1),"")),
"END"),"")</f>
        <v/>
      </c>
      <c r="BI114" t="str">
        <f>IF($AF114=1,
IF(COLUMN(AC114)&lt;=LEN($A114),
IF(IFERROR(MID($A115,IFERROR(FIND(MID($A114,COLUMN(AC114),1),$A115),"__"),1),"")="","",
IFERROR(MID($A116,IFERROR(FIND(IFERROR(MID($A115,IFERROR(FIND(MID($A114,COLUMN(AC114),1),$A115),"__"),1),""),$A116),"__"),1),"")),
"END"),"")</f>
        <v/>
      </c>
      <c r="BJ114" t="str">
        <f>IF($AF114=1,
IF(COLUMN(AD114)&lt;=LEN($A114),
IF(IFERROR(MID($A115,IFERROR(FIND(MID($A114,COLUMN(AD114),1),$A115),"__"),1),"")="","",
IFERROR(MID($A116,IFERROR(FIND(IFERROR(MID($A115,IFERROR(FIND(MID($A114,COLUMN(AD114),1),$A115),"__"),1),""),$A116),"__"),1),"")),
"END"),"")</f>
        <v/>
      </c>
      <c r="BK114" t="str">
        <f>IF($AF114=1,
IF(COLUMN(AE114)&lt;=LEN($A114),
IF(IFERROR(MID($A115,IFERROR(FIND(MID($A114,COLUMN(AE114),1),$A115),"__"),1),"")="","",
IFERROR(MID($A116,IFERROR(FIND(IFERROR(MID($A115,IFERROR(FIND(MID($A114,COLUMN(AE114),1),$A115),"__"),1),""),$A116),"__"),1),"")),
"END"),"")</f>
        <v/>
      </c>
      <c r="BL114" t="str">
        <f>IF($AF114=1,
IF(COLUMN(AF114)&lt;=LEN($A114),
IF(IFERROR(MID($A115,IFERROR(FIND(MID($A114,COLUMN(AF114),1),$A115),"__"),1),"")="","",
IFERROR(MID($A116,IFERROR(FIND(IFERROR(MID($A115,IFERROR(FIND(MID($A114,COLUMN(AF114),1),$A115),"__"),1),""),$A116),"__"),1),"")),
"END"),"")</f>
        <v/>
      </c>
      <c r="BM114" t="str">
        <f>IF($AF114=1,
IF(COLUMN(AG114)&lt;=LEN($A114),
IF(IFERROR(MID($A115,IFERROR(FIND(MID($A114,COLUMN(AG114),1),$A115),"__"),1),"")="","",
IFERROR(MID($A116,IFERROR(FIND(IFERROR(MID($A115,IFERROR(FIND(MID($A114,COLUMN(AG114),1),$A115),"__"),1),""),$A116),"__"),1),"")),
"END"),"")</f>
        <v/>
      </c>
      <c r="BN114" t="str">
        <f>IF($AF114=1,
IF(COLUMN(AH114)&lt;=LEN($A114),
IF(IFERROR(MID($A115,IFERROR(FIND(MID($A114,COLUMN(AH114),1),$A115),"__"),1),"")="","",
IFERROR(MID($A116,IFERROR(FIND(IFERROR(MID($A115,IFERROR(FIND(MID($A114,COLUMN(AH114),1),$A115),"__"),1),""),$A116),"__"),1),"")),
"END"),"")</f>
        <v/>
      </c>
      <c r="BO114" t="str">
        <f>IF($AF114=1,
IF(COLUMN(AI114)&lt;=LEN($A114),
IF(IFERROR(MID($A115,IFERROR(FIND(MID($A114,COLUMN(AI114),1),$A115),"__"),1),"")="","",
IFERROR(MID($A116,IFERROR(FIND(IFERROR(MID($A115,IFERROR(FIND(MID($A114,COLUMN(AI114),1),$A115),"__"),1),""),$A116),"__"),1),"")),
"END"),"")</f>
        <v/>
      </c>
      <c r="BP114" t="str">
        <f>IF($AF114=1,
IF(COLUMN(AJ114)&lt;=LEN($A114),
IF(IFERROR(MID($A115,IFERROR(FIND(MID($A114,COLUMN(AJ114),1),$A115),"__"),1),"")="","",
IFERROR(MID($A116,IFERROR(FIND(IFERROR(MID($A115,IFERROR(FIND(MID($A114,COLUMN(AJ114),1),$A115),"__"),1),""),$A116),"__"),1),"")),
"END"),"")</f>
        <v/>
      </c>
      <c r="BQ114" t="str">
        <f>IF($AF114=1,
IF(COLUMN(AK114)&lt;=LEN($A114),
IF(IFERROR(MID($A115,IFERROR(FIND(MID($A114,COLUMN(AK114),1),$A115),"__"),1),"")="","",
IFERROR(MID($A116,IFERROR(FIND(IFERROR(MID($A115,IFERROR(FIND(MID($A114,COLUMN(AK114),1),$A115),"__"),1),""),$A116),"__"),1),"")),
"END"),"")</f>
        <v/>
      </c>
      <c r="BR114" t="str">
        <f>IF($AF114=1,
IF(COLUMN(AL114)&lt;=LEN($A114),
IF(IFERROR(MID($A115,IFERROR(FIND(MID($A114,COLUMN(AL114),1),$A115),"__"),1),"")="","",
IFERROR(MID($A116,IFERROR(FIND(IFERROR(MID($A115,IFERROR(FIND(MID($A114,COLUMN(AL114),1),$A115),"__"),1),""),$A116),"__"),1),"")),
"END"),"")</f>
        <v/>
      </c>
      <c r="BS114" t="str">
        <f>IF($AF114=1,
IF(COLUMN(AM114)&lt;=LEN($A114),
IF(IFERROR(MID($A115,IFERROR(FIND(MID($A114,COLUMN(AM114),1),$A115),"__"),1),"")="","",
IFERROR(MID($A116,IFERROR(FIND(IFERROR(MID($A115,IFERROR(FIND(MID($A114,COLUMN(AM114),1),$A115),"__"),1),""),$A116),"__"),1),"")),
"END"),"")</f>
        <v/>
      </c>
      <c r="BT114" t="str">
        <f>IF($AF114=1,
IF(COLUMN(AN114)&lt;=LEN($A114),
IF(IFERROR(MID($A115,IFERROR(FIND(MID($A114,COLUMN(AN114),1),$A115),"__"),1),"")="","",
IFERROR(MID($A116,IFERROR(FIND(IFERROR(MID($A115,IFERROR(FIND(MID($A114,COLUMN(AN114),1),$A115),"__"),1),""),$A116),"__"),1),"")),
"END"),"")</f>
        <v/>
      </c>
      <c r="BU114" t="str">
        <f>IF($AF114=1,
IF(COLUMN(AO114)&lt;=LEN($A114),
IF(IFERROR(MID($A115,IFERROR(FIND(MID($A114,COLUMN(AO114),1),$A115),"__"),1),"")="","",
IFERROR(MID($A116,IFERROR(FIND(IFERROR(MID($A115,IFERROR(FIND(MID($A114,COLUMN(AO114),1),$A115),"__"),1),""),$A116),"__"),1),"")),
"END"),"")</f>
        <v/>
      </c>
      <c r="BV114" t="str">
        <f>IF($AF114=1,
IF(COLUMN(AP114)&lt;=LEN($A114),
IF(IFERROR(MID($A115,IFERROR(FIND(MID($A114,COLUMN(AP114),1),$A115),"__"),1),"")="","",
IFERROR(MID($A116,IFERROR(FIND(IFERROR(MID($A115,IFERROR(FIND(MID($A114,COLUMN(AP114),1),$A115),"__"),1),""),$A116),"__"),1),"")),
"END"),"")</f>
        <v/>
      </c>
      <c r="BW114" t="str">
        <f>IF($AF114=1,
IF(COLUMN(AQ114)&lt;=LEN($A114),
IF(IFERROR(MID($A115,IFERROR(FIND(MID($A114,COLUMN(AQ114),1),$A115),"__"),1),"")="","",
IFERROR(MID($A116,IFERROR(FIND(IFERROR(MID($A115,IFERROR(FIND(MID($A114,COLUMN(AQ114),1),$A115),"__"),1),""),$A116),"__"),1),"")),
"END"),"")</f>
        <v/>
      </c>
      <c r="BX114" t="str">
        <f>IF($AF114=1,
IF(COLUMN(AR114)&lt;=LEN($A114),
IF(IFERROR(MID($A115,IFERROR(FIND(MID($A114,COLUMN(AR114),1),$A115),"__"),1),"")="","",
IFERROR(MID($A116,IFERROR(FIND(IFERROR(MID($A115,IFERROR(FIND(MID($A114,COLUMN(AR114),1),$A115),"__"),1),""),$A116),"__"),1),"")),
"END"),"")</f>
        <v/>
      </c>
      <c r="BY114" t="str">
        <f>IF($AF114=1,
IF(COLUMN(AS114)&lt;=LEN($A114),
IF(IFERROR(MID($A115,IFERROR(FIND(MID($A114,COLUMN(AS114),1),$A115),"__"),1),"")="","",
IFERROR(MID($A116,IFERROR(FIND(IFERROR(MID($A115,IFERROR(FIND(MID($A114,COLUMN(AS114),1),$A115),"__"),1),""),$A116),"__"),1),"")),
"END"),"")</f>
        <v/>
      </c>
      <c r="BZ114" t="str">
        <f>IF($AF114=1,
IF(COLUMN(AT114)&lt;=LEN($A114),
IF(IFERROR(MID($A115,IFERROR(FIND(MID($A114,COLUMN(AT114),1),$A115),"__"),1),"")="","",
IFERROR(MID($A116,IFERROR(FIND(IFERROR(MID($A115,IFERROR(FIND(MID($A114,COLUMN(AT114),1),$A115),"__"),1),""),$A116),"__"),1),"")),
"END"),"")</f>
        <v/>
      </c>
      <c r="CA114" t="str">
        <f>IF($AF114=1,
IF(COLUMN(AU114)&lt;=LEN($A114),
IF(IFERROR(MID($A115,IFERROR(FIND(MID($A114,COLUMN(AU114),1),$A115),"__"),1),"")="","",
IFERROR(MID($A116,IFERROR(FIND(IFERROR(MID($A115,IFERROR(FIND(MID($A114,COLUMN(AU114),1),$A115),"__"),1),""),$A116),"__"),1),"")),
"END"),"")</f>
        <v/>
      </c>
      <c r="CB114" t="str">
        <f>IF($AF114=1,
IF(COLUMN(AV114)&lt;=LEN($A114),
IF(IFERROR(MID($A115,IFERROR(FIND(MID($A114,COLUMN(AV114),1),$A115),"__"),1),"")="","",
IFERROR(MID($A116,IFERROR(FIND(IFERROR(MID($A115,IFERROR(FIND(MID($A114,COLUMN(AV114),1),$A115),"__"),1),""),$A116),"__"),1),"")),
"END"),"")</f>
        <v/>
      </c>
      <c r="CC114" t="str">
        <f>LEFT(_xlfn.CONCAT(AG114:CB114),1)</f>
        <v/>
      </c>
      <c r="CD114" cm="1">
        <f t="array" aca="1" ref="CD114" ca="1">IFERROR(IF(EXACT(CC114,UPPER(CC114)),26+COLUMN(INDIRECT(CC114&amp;"1")),COLUMN(INDIRECT(CC114&amp;"1"))),0)</f>
        <v>0</v>
      </c>
    </row>
    <row r="115" spans="1:82">
      <c r="A115" s="1" t="s">
        <v>194</v>
      </c>
      <c r="B115" t="str">
        <f>LEFT(A115,LEN(A115)/2)</f>
        <v>QFHSQdNMCSgcSgFtttPNF</v>
      </c>
      <c r="C115" t="str">
        <f>RIGHT(A115,LEN(A115)/2)</f>
        <v>JpCpnTjZlbblpppZplZjz</v>
      </c>
      <c r="D115" t="str">
        <f>IF(COLUMN(A115)&lt;=LEN($B115),IFERROR(MID($C115,IFERROR(FIND(MID($B115,COLUMN(A115),1),$C115),"__"),1),""),"END")</f>
        <v/>
      </c>
      <c r="E115" t="str">
        <f>IF(COLUMN(B115)&lt;=LEN($B115),IFERROR(MID($C115,IFERROR(FIND(MID($B115,COLUMN(B115),1),$C115),"__"),1),""),"END")</f>
        <v/>
      </c>
      <c r="F115" t="str">
        <f>IF(COLUMN(C115)&lt;=LEN($B115),IFERROR(MID($C115,IFERROR(FIND(MID($B115,COLUMN(C115),1),$C115),"__"),1),""),"END")</f>
        <v/>
      </c>
      <c r="G115" t="str">
        <f>IF(COLUMN(D115)&lt;=LEN($B115),IFERROR(MID($C115,IFERROR(FIND(MID($B115,COLUMN(D115),1),$C115),"__"),1),""),"END")</f>
        <v/>
      </c>
      <c r="H115" t="str">
        <f>IF(COLUMN(E115)&lt;=LEN($B115),IFERROR(MID($C115,IFERROR(FIND(MID($B115,COLUMN(E115),1),$C115),"__"),1),""),"END")</f>
        <v/>
      </c>
      <c r="I115" t="str">
        <f>IF(COLUMN(F115)&lt;=LEN($B115),IFERROR(MID($C115,IFERROR(FIND(MID($B115,COLUMN(F115),1),$C115),"__"),1),""),"END")</f>
        <v/>
      </c>
      <c r="J115" t="str">
        <f>IF(COLUMN(G115)&lt;=LEN($B115),IFERROR(MID($C115,IFERROR(FIND(MID($B115,COLUMN(G115),1),$C115),"__"),1),""),"END")</f>
        <v/>
      </c>
      <c r="K115" t="str">
        <f>IF(COLUMN(H115)&lt;=LEN($B115),IFERROR(MID($C115,IFERROR(FIND(MID($B115,COLUMN(H115),1),$C115),"__"),1),""),"END")</f>
        <v/>
      </c>
      <c r="L115" t="str">
        <f>IF(COLUMN(I115)&lt;=LEN($B115),IFERROR(MID($C115,IFERROR(FIND(MID($B115,COLUMN(I115),1),$C115),"__"),1),""),"END")</f>
        <v>C</v>
      </c>
      <c r="M115" t="str">
        <f>IF(COLUMN(J115)&lt;=LEN($B115),IFERROR(MID($C115,IFERROR(FIND(MID($B115,COLUMN(J115),1),$C115),"__"),1),""),"END")</f>
        <v/>
      </c>
      <c r="N115" t="str">
        <f>IF(COLUMN(K115)&lt;=LEN($B115),IFERROR(MID($C115,IFERROR(FIND(MID($B115,COLUMN(K115),1),$C115),"__"),1),""),"END")</f>
        <v/>
      </c>
      <c r="O115" t="str">
        <f>IF(COLUMN(L115)&lt;=LEN($B115),IFERROR(MID($C115,IFERROR(FIND(MID($B115,COLUMN(L115),1),$C115),"__"),1),""),"END")</f>
        <v/>
      </c>
      <c r="P115" t="str">
        <f>IF(COLUMN(M115)&lt;=LEN($B115),IFERROR(MID($C115,IFERROR(FIND(MID($B115,COLUMN(M115),1),$C115),"__"),1),""),"END")</f>
        <v/>
      </c>
      <c r="Q115" t="str">
        <f>IF(COLUMN(N115)&lt;=LEN($B115),IFERROR(MID($C115,IFERROR(FIND(MID($B115,COLUMN(N115),1),$C115),"__"),1),""),"END")</f>
        <v/>
      </c>
      <c r="R115" t="str">
        <f>IF(COLUMN(O115)&lt;=LEN($B115),IFERROR(MID($C115,IFERROR(FIND(MID($B115,COLUMN(O115),1),$C115),"__"),1),""),"END")</f>
        <v/>
      </c>
      <c r="S115" t="str">
        <f>IF(COLUMN(P115)&lt;=LEN($B115),IFERROR(MID($C115,IFERROR(FIND(MID($B115,COLUMN(P115),1),$C115),"__"),1),""),"END")</f>
        <v/>
      </c>
      <c r="T115" t="str">
        <f>IF(COLUMN(Q115)&lt;=LEN($B115),IFERROR(MID($C115,IFERROR(FIND(MID($B115,COLUMN(Q115),1),$C115),"__"),1),""),"END")</f>
        <v/>
      </c>
      <c r="U115" t="str">
        <f>IF(COLUMN(R115)&lt;=LEN($B115),IFERROR(MID($C115,IFERROR(FIND(MID($B115,COLUMN(R115),1),$C115),"__"),1),""),"END")</f>
        <v/>
      </c>
      <c r="V115" t="str">
        <f>IF(COLUMN(S115)&lt;=LEN($B115),IFERROR(MID($C115,IFERROR(FIND(MID($B115,COLUMN(S115),1),$C115),"__"),1),""),"END")</f>
        <v/>
      </c>
      <c r="W115" t="str">
        <f>IF(COLUMN(T115)&lt;=LEN($B115),IFERROR(MID($C115,IFERROR(FIND(MID($B115,COLUMN(T115),1),$C115),"__"),1),""),"END")</f>
        <v/>
      </c>
      <c r="X115" t="str">
        <f>IF(COLUMN(U115)&lt;=LEN($B115),IFERROR(MID($C115,IFERROR(FIND(MID($B115,COLUMN(U115),1),$C115),"__"),1),""),"END")</f>
        <v/>
      </c>
      <c r="Y115" t="str">
        <f>IF(COLUMN(V115)&lt;=LEN($B115),IFERROR(MID($C115,IFERROR(FIND(MID($B115,COLUMN(V115),1),$C115),"__"),1),""),"END")</f>
        <v>END</v>
      </c>
      <c r="Z115" t="str">
        <f>IF(COLUMN(W115)&lt;=LEN($B115),IFERROR(MID($C115,IFERROR(FIND(MID($B115,COLUMN(W115),1),$C115),"__"),1),""),"END")</f>
        <v>END</v>
      </c>
      <c r="AA115" t="str">
        <f>IF(COLUMN(X115)&lt;=LEN($B115),IFERROR(MID($C115,IFERROR(FIND(MID($B115,COLUMN(X115),1),$C115),"__"),1),""),"END")</f>
        <v>END</v>
      </c>
      <c r="AB115" t="str">
        <f>LEFT(_xlfn.CONCAT(D115:AA115),1)</f>
        <v>C</v>
      </c>
      <c r="AC115" cm="1">
        <f t="array" aca="1" ref="AC115" ca="1">IF(EXACT(AB115,UPPER(AB115)),26+COLUMN(INDIRECT(AB115&amp;"1")),COLUMN(INDIRECT(AB115&amp;"1")))</f>
        <v>29</v>
      </c>
      <c r="AD115">
        <f>LEN(A115)</f>
        <v>42</v>
      </c>
      <c r="AF115">
        <v>1</v>
      </c>
      <c r="AG115" t="str">
        <f>IF($AF115=1,
IF(COLUMN(A115)&lt;=LEN($A115),
IF(IFERROR(MID($A116,IFERROR(FIND(MID($A115,COLUMN(A115),1),$A116),"__"),1),"")="","",
IFERROR(MID($A117,IFERROR(FIND(IFERROR(MID($A116,IFERROR(FIND(MID($A115,COLUMN(A115),1),$A116),"__"),1),""),$A117),"__"),1),"")),
"END"),"")</f>
        <v/>
      </c>
      <c r="AH115" t="str">
        <f>IF($AF115=1,
IF(COLUMN(B115)&lt;=LEN($A115),
IF(IFERROR(MID($A116,IFERROR(FIND(MID($A115,COLUMN(B115),1),$A116),"__"),1),"")="","",
IFERROR(MID($A117,IFERROR(FIND(IFERROR(MID($A116,IFERROR(FIND(MID($A115,COLUMN(B115),1),$A116),"__"),1),""),$A117),"__"),1),"")),
"END"),"")</f>
        <v/>
      </c>
      <c r="AI115" t="str">
        <f>IF($AF115=1,
IF(COLUMN(C115)&lt;=LEN($A115),
IF(IFERROR(MID($A116,IFERROR(FIND(MID($A115,COLUMN(C115),1),$A116),"__"),1),"")="","",
IFERROR(MID($A117,IFERROR(FIND(IFERROR(MID($A116,IFERROR(FIND(MID($A115,COLUMN(C115),1),$A116),"__"),1),""),$A117),"__"),1),"")),
"END"),"")</f>
        <v/>
      </c>
      <c r="AJ115" t="str">
        <f>IF($AF115=1,
IF(COLUMN(D115)&lt;=LEN($A115),
IF(IFERROR(MID($A116,IFERROR(FIND(MID($A115,COLUMN(D115),1),$A116),"__"),1),"")="","",
IFERROR(MID($A117,IFERROR(FIND(IFERROR(MID($A116,IFERROR(FIND(MID($A115,COLUMN(D115),1),$A116),"__"),1),""),$A117),"__"),1),"")),
"END"),"")</f>
        <v/>
      </c>
      <c r="AK115" t="str">
        <f>IF($AF115=1,
IF(COLUMN(E115)&lt;=LEN($A115),
IF(IFERROR(MID($A116,IFERROR(FIND(MID($A115,COLUMN(E115),1),$A116),"__"),1),"")="","",
IFERROR(MID($A117,IFERROR(FIND(IFERROR(MID($A116,IFERROR(FIND(MID($A115,COLUMN(E115),1),$A116),"__"),1),""),$A117),"__"),1),"")),
"END"),"")</f>
        <v/>
      </c>
      <c r="AL115" t="str">
        <f>IF($AF115=1,
IF(COLUMN(F115)&lt;=LEN($A115),
IF(IFERROR(MID($A116,IFERROR(FIND(MID($A115,COLUMN(F115),1),$A116),"__"),1),"")="","",
IFERROR(MID($A117,IFERROR(FIND(IFERROR(MID($A116,IFERROR(FIND(MID($A115,COLUMN(F115),1),$A116),"__"),1),""),$A117),"__"),1),"")),
"END"),"")</f>
        <v/>
      </c>
      <c r="AM115" t="str">
        <f>IF($AF115=1,
IF(COLUMN(G115)&lt;=LEN($A115),
IF(IFERROR(MID($A116,IFERROR(FIND(MID($A115,COLUMN(G115),1),$A116),"__"),1),"")="","",
IFERROR(MID($A117,IFERROR(FIND(IFERROR(MID($A116,IFERROR(FIND(MID($A115,COLUMN(G115),1),$A116),"__"),1),""),$A117),"__"),1),"")),
"END"),"")</f>
        <v/>
      </c>
      <c r="AN115" t="str">
        <f>IF($AF115=1,
IF(COLUMN(H115)&lt;=LEN($A115),
IF(IFERROR(MID($A116,IFERROR(FIND(MID($A115,COLUMN(H115),1),$A116),"__"),1),"")="","",
IFERROR(MID($A117,IFERROR(FIND(IFERROR(MID($A116,IFERROR(FIND(MID($A115,COLUMN(H115),1),$A116),"__"),1),""),$A117),"__"),1),"")),
"END"),"")</f>
        <v>M</v>
      </c>
      <c r="AO115" t="str">
        <f>IF($AF115=1,
IF(COLUMN(I115)&lt;=LEN($A115),
IF(IFERROR(MID($A116,IFERROR(FIND(MID($A115,COLUMN(I115),1),$A116),"__"),1),"")="","",
IFERROR(MID($A117,IFERROR(FIND(IFERROR(MID($A116,IFERROR(FIND(MID($A115,COLUMN(I115),1),$A116),"__"),1),""),$A117),"__"),1),"")),
"END"),"")</f>
        <v/>
      </c>
      <c r="AP115" t="str">
        <f>IF($AF115=1,
IF(COLUMN(J115)&lt;=LEN($A115),
IF(IFERROR(MID($A116,IFERROR(FIND(MID($A115,COLUMN(J115),1),$A116),"__"),1),"")="","",
IFERROR(MID($A117,IFERROR(FIND(IFERROR(MID($A116,IFERROR(FIND(MID($A115,COLUMN(J115),1),$A116),"__"),1),""),$A117),"__"),1),"")),
"END"),"")</f>
        <v/>
      </c>
      <c r="AQ115" t="str">
        <f>IF($AF115=1,
IF(COLUMN(K115)&lt;=LEN($A115),
IF(IFERROR(MID($A116,IFERROR(FIND(MID($A115,COLUMN(K115),1),$A116),"__"),1),"")="","",
IFERROR(MID($A117,IFERROR(FIND(IFERROR(MID($A116,IFERROR(FIND(MID($A115,COLUMN(K115),1),$A116),"__"),1),""),$A117),"__"),1),"")),
"END"),"")</f>
        <v/>
      </c>
      <c r="AR115" t="str">
        <f>IF($AF115=1,
IF(COLUMN(L115)&lt;=LEN($A115),
IF(IFERROR(MID($A116,IFERROR(FIND(MID($A115,COLUMN(L115),1),$A116),"__"),1),"")="","",
IFERROR(MID($A117,IFERROR(FIND(IFERROR(MID($A116,IFERROR(FIND(MID($A115,COLUMN(L115),1),$A116),"__"),1),""),$A117),"__"),1),"")),
"END"),"")</f>
        <v/>
      </c>
      <c r="AS115" t="str">
        <f>IF($AF115=1,
IF(COLUMN(M115)&lt;=LEN($A115),
IF(IFERROR(MID($A116,IFERROR(FIND(MID($A115,COLUMN(M115),1),$A116),"__"),1),"")="","",
IFERROR(MID($A117,IFERROR(FIND(IFERROR(MID($A116,IFERROR(FIND(MID($A115,COLUMN(M115),1),$A116),"__"),1),""),$A117),"__"),1),"")),
"END"),"")</f>
        <v/>
      </c>
      <c r="AT115" t="str">
        <f>IF($AF115=1,
IF(COLUMN(N115)&lt;=LEN($A115),
IF(IFERROR(MID($A116,IFERROR(FIND(MID($A115,COLUMN(N115),1),$A116),"__"),1),"")="","",
IFERROR(MID($A117,IFERROR(FIND(IFERROR(MID($A116,IFERROR(FIND(MID($A115,COLUMN(N115),1),$A116),"__"),1),""),$A117),"__"),1),"")),
"END"),"")</f>
        <v/>
      </c>
      <c r="AU115" t="str">
        <f>IF($AF115=1,
IF(COLUMN(O115)&lt;=LEN($A115),
IF(IFERROR(MID($A116,IFERROR(FIND(MID($A115,COLUMN(O115),1),$A116),"__"),1),"")="","",
IFERROR(MID($A117,IFERROR(FIND(IFERROR(MID($A116,IFERROR(FIND(MID($A115,COLUMN(O115),1),$A116),"__"),1),""),$A117),"__"),1),"")),
"END"),"")</f>
        <v/>
      </c>
      <c r="AV115" t="str">
        <f>IF($AF115=1,
IF(COLUMN(P115)&lt;=LEN($A115),
IF(IFERROR(MID($A116,IFERROR(FIND(MID($A115,COLUMN(P115),1),$A116),"__"),1),"")="","",
IFERROR(MID($A117,IFERROR(FIND(IFERROR(MID($A116,IFERROR(FIND(MID($A115,COLUMN(P115),1),$A116),"__"),1),""),$A117),"__"),1),"")),
"END"),"")</f>
        <v/>
      </c>
      <c r="AW115" t="str">
        <f>IF($AF115=1,
IF(COLUMN(Q115)&lt;=LEN($A115),
IF(IFERROR(MID($A116,IFERROR(FIND(MID($A115,COLUMN(Q115),1),$A116),"__"),1),"")="","",
IFERROR(MID($A117,IFERROR(FIND(IFERROR(MID($A116,IFERROR(FIND(MID($A115,COLUMN(Q115),1),$A116),"__"),1),""),$A117),"__"),1),"")),
"END"),"")</f>
        <v/>
      </c>
      <c r="AX115" t="str">
        <f>IF($AF115=1,
IF(COLUMN(R115)&lt;=LEN($A115),
IF(IFERROR(MID($A116,IFERROR(FIND(MID($A115,COLUMN(R115),1),$A116),"__"),1),"")="","",
IFERROR(MID($A117,IFERROR(FIND(IFERROR(MID($A116,IFERROR(FIND(MID($A115,COLUMN(R115),1),$A116),"__"),1),""),$A117),"__"),1),"")),
"END"),"")</f>
        <v/>
      </c>
      <c r="AY115" t="str">
        <f>IF($AF115=1,
IF(COLUMN(S115)&lt;=LEN($A115),
IF(IFERROR(MID($A116,IFERROR(FIND(MID($A115,COLUMN(S115),1),$A116),"__"),1),"")="","",
IFERROR(MID($A117,IFERROR(FIND(IFERROR(MID($A116,IFERROR(FIND(MID($A115,COLUMN(S115),1),$A116),"__"),1),""),$A117),"__"),1),"")),
"END"),"")</f>
        <v/>
      </c>
      <c r="AZ115" t="str">
        <f>IF($AF115=1,
IF(COLUMN(T115)&lt;=LEN($A115),
IF(IFERROR(MID($A116,IFERROR(FIND(MID($A115,COLUMN(T115),1),$A116),"__"),1),"")="","",
IFERROR(MID($A117,IFERROR(FIND(IFERROR(MID($A116,IFERROR(FIND(MID($A115,COLUMN(T115),1),$A116),"__"),1),""),$A117),"__"),1),"")),
"END"),"")</f>
        <v/>
      </c>
      <c r="BA115" t="str">
        <f>IF($AF115=1,
IF(COLUMN(U115)&lt;=LEN($A115),
IF(IFERROR(MID($A116,IFERROR(FIND(MID($A115,COLUMN(U115),1),$A116),"__"),1),"")="","",
IFERROR(MID($A117,IFERROR(FIND(IFERROR(MID($A116,IFERROR(FIND(MID($A115,COLUMN(U115),1),$A116),"__"),1),""),$A117),"__"),1),"")),
"END"),"")</f>
        <v/>
      </c>
      <c r="BB115" t="str">
        <f>IF($AF115=1,
IF(COLUMN(V115)&lt;=LEN($A115),
IF(IFERROR(MID($A116,IFERROR(FIND(MID($A115,COLUMN(V115),1),$A116),"__"),1),"")="","",
IFERROR(MID($A117,IFERROR(FIND(IFERROR(MID($A116,IFERROR(FIND(MID($A115,COLUMN(V115),1),$A116),"__"),1),""),$A117),"__"),1),"")),
"END"),"")</f>
        <v/>
      </c>
      <c r="BC115" t="str">
        <f>IF($AF115=1,
IF(COLUMN(W115)&lt;=LEN($A115),
IF(IFERROR(MID($A116,IFERROR(FIND(MID($A115,COLUMN(W115),1),$A116),"__"),1),"")="","",
IFERROR(MID($A117,IFERROR(FIND(IFERROR(MID($A116,IFERROR(FIND(MID($A115,COLUMN(W115),1),$A116),"__"),1),""),$A117),"__"),1),"")),
"END"),"")</f>
        <v/>
      </c>
      <c r="BD115" t="str">
        <f>IF($AF115=1,
IF(COLUMN(X115)&lt;=LEN($A115),
IF(IFERROR(MID($A116,IFERROR(FIND(MID($A115,COLUMN(X115),1),$A116),"__"),1),"")="","",
IFERROR(MID($A117,IFERROR(FIND(IFERROR(MID($A116,IFERROR(FIND(MID($A115,COLUMN(X115),1),$A116),"__"),1),""),$A117),"__"),1),"")),
"END"),"")</f>
        <v/>
      </c>
      <c r="BE115" t="str">
        <f>IF($AF115=1,
IF(COLUMN(Y115)&lt;=LEN($A115),
IF(IFERROR(MID($A116,IFERROR(FIND(MID($A115,COLUMN(Y115),1),$A116),"__"),1),"")="","",
IFERROR(MID($A117,IFERROR(FIND(IFERROR(MID($A116,IFERROR(FIND(MID($A115,COLUMN(Y115),1),$A116),"__"),1),""),$A117),"__"),1),"")),
"END"),"")</f>
        <v/>
      </c>
      <c r="BF115" t="str">
        <f>IF($AF115=1,
IF(COLUMN(Z115)&lt;=LEN($A115),
IF(IFERROR(MID($A116,IFERROR(FIND(MID($A115,COLUMN(Z115),1),$A116),"__"),1),"")="","",
IFERROR(MID($A117,IFERROR(FIND(IFERROR(MID($A116,IFERROR(FIND(MID($A115,COLUMN(Z115),1),$A116),"__"),1),""),$A117),"__"),1),"")),
"END"),"")</f>
        <v/>
      </c>
      <c r="BG115" t="str">
        <f>IF($AF115=1,
IF(COLUMN(AA115)&lt;=LEN($A115),
IF(IFERROR(MID($A116,IFERROR(FIND(MID($A115,COLUMN(AA115),1),$A116),"__"),1),"")="","",
IFERROR(MID($A117,IFERROR(FIND(IFERROR(MID($A116,IFERROR(FIND(MID($A115,COLUMN(AA115),1),$A116),"__"),1),""),$A117),"__"),1),"")),
"END"),"")</f>
        <v/>
      </c>
      <c r="BH115" t="str">
        <f>IF($AF115=1,
IF(COLUMN(AB115)&lt;=LEN($A115),
IF(IFERROR(MID($A116,IFERROR(FIND(MID($A115,COLUMN(AB115),1),$A116),"__"),1),"")="","",
IFERROR(MID($A117,IFERROR(FIND(IFERROR(MID($A116,IFERROR(FIND(MID($A115,COLUMN(AB115),1),$A116),"__"),1),""),$A117),"__"),1),"")),
"END"),"")</f>
        <v/>
      </c>
      <c r="BI115" t="str">
        <f>IF($AF115=1,
IF(COLUMN(AC115)&lt;=LEN($A115),
IF(IFERROR(MID($A116,IFERROR(FIND(MID($A115,COLUMN(AC115),1),$A116),"__"),1),"")="","",
IFERROR(MID($A117,IFERROR(FIND(IFERROR(MID($A116,IFERROR(FIND(MID($A115,COLUMN(AC115),1),$A116),"__"),1),""),$A117),"__"),1),"")),
"END"),"")</f>
        <v/>
      </c>
      <c r="BJ115" t="str">
        <f>IF($AF115=1,
IF(COLUMN(AD115)&lt;=LEN($A115),
IF(IFERROR(MID($A116,IFERROR(FIND(MID($A115,COLUMN(AD115),1),$A116),"__"),1),"")="","",
IFERROR(MID($A117,IFERROR(FIND(IFERROR(MID($A116,IFERROR(FIND(MID($A115,COLUMN(AD115),1),$A116),"__"),1),""),$A117),"__"),1),"")),
"END"),"")</f>
        <v/>
      </c>
      <c r="BK115" t="str">
        <f>IF($AF115=1,
IF(COLUMN(AE115)&lt;=LEN($A115),
IF(IFERROR(MID($A116,IFERROR(FIND(MID($A115,COLUMN(AE115),1),$A116),"__"),1),"")="","",
IFERROR(MID($A117,IFERROR(FIND(IFERROR(MID($A116,IFERROR(FIND(MID($A115,COLUMN(AE115),1),$A116),"__"),1),""),$A117),"__"),1),"")),
"END"),"")</f>
        <v/>
      </c>
      <c r="BL115" t="str">
        <f>IF($AF115=1,
IF(COLUMN(AF115)&lt;=LEN($A115),
IF(IFERROR(MID($A116,IFERROR(FIND(MID($A115,COLUMN(AF115),1),$A116),"__"),1),"")="","",
IFERROR(MID($A117,IFERROR(FIND(IFERROR(MID($A116,IFERROR(FIND(MID($A115,COLUMN(AF115),1),$A116),"__"),1),""),$A117),"__"),1),"")),
"END"),"")</f>
        <v/>
      </c>
      <c r="BM115" t="str">
        <f>IF($AF115=1,
IF(COLUMN(AG115)&lt;=LEN($A115),
IF(IFERROR(MID($A116,IFERROR(FIND(MID($A115,COLUMN(AG115),1),$A116),"__"),1),"")="","",
IFERROR(MID($A117,IFERROR(FIND(IFERROR(MID($A116,IFERROR(FIND(MID($A115,COLUMN(AG115),1),$A116),"__"),1),""),$A117),"__"),1),"")),
"END"),"")</f>
        <v/>
      </c>
      <c r="BN115" t="str">
        <f>IF($AF115=1,
IF(COLUMN(AH115)&lt;=LEN($A115),
IF(IFERROR(MID($A116,IFERROR(FIND(MID($A115,COLUMN(AH115),1),$A116),"__"),1),"")="","",
IFERROR(MID($A117,IFERROR(FIND(IFERROR(MID($A116,IFERROR(FIND(MID($A115,COLUMN(AH115),1),$A116),"__"),1),""),$A117),"__"),1),"")),
"END"),"")</f>
        <v/>
      </c>
      <c r="BO115" t="str">
        <f>IF($AF115=1,
IF(COLUMN(AI115)&lt;=LEN($A115),
IF(IFERROR(MID($A116,IFERROR(FIND(MID($A115,COLUMN(AI115),1),$A116),"__"),1),"")="","",
IFERROR(MID($A117,IFERROR(FIND(IFERROR(MID($A116,IFERROR(FIND(MID($A115,COLUMN(AI115),1),$A116),"__"),1),""),$A117),"__"),1),"")),
"END"),"")</f>
        <v/>
      </c>
      <c r="BP115" t="str">
        <f>IF($AF115=1,
IF(COLUMN(AJ115)&lt;=LEN($A115),
IF(IFERROR(MID($A116,IFERROR(FIND(MID($A115,COLUMN(AJ115),1),$A116),"__"),1),"")="","",
IFERROR(MID($A117,IFERROR(FIND(IFERROR(MID($A116,IFERROR(FIND(MID($A115,COLUMN(AJ115),1),$A116),"__"),1),""),$A117),"__"),1),"")),
"END"),"")</f>
        <v/>
      </c>
      <c r="BQ115" t="str">
        <f>IF($AF115=1,
IF(COLUMN(AK115)&lt;=LEN($A115),
IF(IFERROR(MID($A116,IFERROR(FIND(MID($A115,COLUMN(AK115),1),$A116),"__"),1),"")="","",
IFERROR(MID($A117,IFERROR(FIND(IFERROR(MID($A116,IFERROR(FIND(MID($A115,COLUMN(AK115),1),$A116),"__"),1),""),$A117),"__"),1),"")),
"END"),"")</f>
        <v/>
      </c>
      <c r="BR115" t="str">
        <f>IF($AF115=1,
IF(COLUMN(AL115)&lt;=LEN($A115),
IF(IFERROR(MID($A116,IFERROR(FIND(MID($A115,COLUMN(AL115),1),$A116),"__"),1),"")="","",
IFERROR(MID($A117,IFERROR(FIND(IFERROR(MID($A116,IFERROR(FIND(MID($A115,COLUMN(AL115),1),$A116),"__"),1),""),$A117),"__"),1),"")),
"END"),"")</f>
        <v/>
      </c>
      <c r="BS115" t="str">
        <f>IF($AF115=1,
IF(COLUMN(AM115)&lt;=LEN($A115),
IF(IFERROR(MID($A116,IFERROR(FIND(MID($A115,COLUMN(AM115),1),$A116),"__"),1),"")="","",
IFERROR(MID($A117,IFERROR(FIND(IFERROR(MID($A116,IFERROR(FIND(MID($A115,COLUMN(AM115),1),$A116),"__"),1),""),$A117),"__"),1),"")),
"END"),"")</f>
        <v/>
      </c>
      <c r="BT115" t="str">
        <f>IF($AF115=1,
IF(COLUMN(AN115)&lt;=LEN($A115),
IF(IFERROR(MID($A116,IFERROR(FIND(MID($A115,COLUMN(AN115),1),$A116),"__"),1),"")="","",
IFERROR(MID($A117,IFERROR(FIND(IFERROR(MID($A116,IFERROR(FIND(MID($A115,COLUMN(AN115),1),$A116),"__"),1),""),$A117),"__"),1),"")),
"END"),"")</f>
        <v/>
      </c>
      <c r="BU115" t="str">
        <f>IF($AF115=1,
IF(COLUMN(AO115)&lt;=LEN($A115),
IF(IFERROR(MID($A116,IFERROR(FIND(MID($A115,COLUMN(AO115),1),$A116),"__"),1),"")="","",
IFERROR(MID($A117,IFERROR(FIND(IFERROR(MID($A116,IFERROR(FIND(MID($A115,COLUMN(AO115),1),$A116),"__"),1),""),$A117),"__"),1),"")),
"END"),"")</f>
        <v/>
      </c>
      <c r="BV115" t="str">
        <f>IF($AF115=1,
IF(COLUMN(AP115)&lt;=LEN($A115),
IF(IFERROR(MID($A116,IFERROR(FIND(MID($A115,COLUMN(AP115),1),$A116),"__"),1),"")="","",
IFERROR(MID($A117,IFERROR(FIND(IFERROR(MID($A116,IFERROR(FIND(MID($A115,COLUMN(AP115),1),$A116),"__"),1),""),$A117),"__"),1),"")),
"END"),"")</f>
        <v/>
      </c>
      <c r="BW115" t="str">
        <f>IF($AF115=1,
IF(COLUMN(AQ115)&lt;=LEN($A115),
IF(IFERROR(MID($A116,IFERROR(FIND(MID($A115,COLUMN(AQ115),1),$A116),"__"),1),"")="","",
IFERROR(MID($A117,IFERROR(FIND(IFERROR(MID($A116,IFERROR(FIND(MID($A115,COLUMN(AQ115),1),$A116),"__"),1),""),$A117),"__"),1),"")),
"END"),"")</f>
        <v>END</v>
      </c>
      <c r="BX115" t="str">
        <f>IF($AF115=1,
IF(COLUMN(AR115)&lt;=LEN($A115),
IF(IFERROR(MID($A116,IFERROR(FIND(MID($A115,COLUMN(AR115),1),$A116),"__"),1),"")="","",
IFERROR(MID($A117,IFERROR(FIND(IFERROR(MID($A116,IFERROR(FIND(MID($A115,COLUMN(AR115),1),$A116),"__"),1),""),$A117),"__"),1),"")),
"END"),"")</f>
        <v>END</v>
      </c>
      <c r="BY115" t="str">
        <f>IF($AF115=1,
IF(COLUMN(AS115)&lt;=LEN($A115),
IF(IFERROR(MID($A116,IFERROR(FIND(MID($A115,COLUMN(AS115),1),$A116),"__"),1),"")="","",
IFERROR(MID($A117,IFERROR(FIND(IFERROR(MID($A116,IFERROR(FIND(MID($A115,COLUMN(AS115),1),$A116),"__"),1),""),$A117),"__"),1),"")),
"END"),"")</f>
        <v>END</v>
      </c>
      <c r="BZ115" t="str">
        <f>IF($AF115=1,
IF(COLUMN(AT115)&lt;=LEN($A115),
IF(IFERROR(MID($A116,IFERROR(FIND(MID($A115,COLUMN(AT115),1),$A116),"__"),1),"")="","",
IFERROR(MID($A117,IFERROR(FIND(IFERROR(MID($A116,IFERROR(FIND(MID($A115,COLUMN(AT115),1),$A116),"__"),1),""),$A117),"__"),1),"")),
"END"),"")</f>
        <v>END</v>
      </c>
      <c r="CA115" t="str">
        <f>IF($AF115=1,
IF(COLUMN(AU115)&lt;=LEN($A115),
IF(IFERROR(MID($A116,IFERROR(FIND(MID($A115,COLUMN(AU115),1),$A116),"__"),1),"")="","",
IFERROR(MID($A117,IFERROR(FIND(IFERROR(MID($A116,IFERROR(FIND(MID($A115,COLUMN(AU115),1),$A116),"__"),1),""),$A117),"__"),1),"")),
"END"),"")</f>
        <v>END</v>
      </c>
      <c r="CB115" t="str">
        <f>IF($AF115=1,
IF(COLUMN(AV115)&lt;=LEN($A115),
IF(IFERROR(MID($A116,IFERROR(FIND(MID($A115,COLUMN(AV115),1),$A116),"__"),1),"")="","",
IFERROR(MID($A117,IFERROR(FIND(IFERROR(MID($A116,IFERROR(FIND(MID($A115,COLUMN(AV115),1),$A116),"__"),1),""),$A117),"__"),1),"")),
"END"),"")</f>
        <v>END</v>
      </c>
      <c r="CC115" t="str">
        <f>LEFT(_xlfn.CONCAT(AG115:CB115),1)</f>
        <v>M</v>
      </c>
      <c r="CD115" cm="1">
        <f t="array" aca="1" ref="CD115" ca="1">IFERROR(IF(EXACT(CC115,UPPER(CC115)),26+COLUMN(INDIRECT(CC115&amp;"1")),COLUMN(INDIRECT(CC115&amp;"1"))),0)</f>
        <v>39</v>
      </c>
    </row>
    <row r="116" spans="1:82">
      <c r="A116" s="1" t="s">
        <v>193</v>
      </c>
      <c r="B116" t="str">
        <f>LEFT(A116,LEN(A116)/2)</f>
        <v>LqLsWMRRfrrWMmMG</v>
      </c>
      <c r="C116" t="str">
        <f>RIGHT(A116,LEN(A116)/2)</f>
        <v>pbTnbppbZnTjpnmm</v>
      </c>
      <c r="D116" t="str">
        <f>IF(COLUMN(A116)&lt;=LEN($B116),IFERROR(MID($C116,IFERROR(FIND(MID($B116,COLUMN(A116),1),$C116),"__"),1),""),"END")</f>
        <v/>
      </c>
      <c r="E116" t="str">
        <f>IF(COLUMN(B116)&lt;=LEN($B116),IFERROR(MID($C116,IFERROR(FIND(MID($B116,COLUMN(B116),1),$C116),"__"),1),""),"END")</f>
        <v/>
      </c>
      <c r="F116" t="str">
        <f>IF(COLUMN(C116)&lt;=LEN($B116),IFERROR(MID($C116,IFERROR(FIND(MID($B116,COLUMN(C116),1),$C116),"__"),1),""),"END")</f>
        <v/>
      </c>
      <c r="G116" t="str">
        <f>IF(COLUMN(D116)&lt;=LEN($B116),IFERROR(MID($C116,IFERROR(FIND(MID($B116,COLUMN(D116),1),$C116),"__"),1),""),"END")</f>
        <v/>
      </c>
      <c r="H116" t="str">
        <f>IF(COLUMN(E116)&lt;=LEN($B116),IFERROR(MID($C116,IFERROR(FIND(MID($B116,COLUMN(E116),1),$C116),"__"),1),""),"END")</f>
        <v/>
      </c>
      <c r="I116" t="str">
        <f>IF(COLUMN(F116)&lt;=LEN($B116),IFERROR(MID($C116,IFERROR(FIND(MID($B116,COLUMN(F116),1),$C116),"__"),1),""),"END")</f>
        <v/>
      </c>
      <c r="J116" t="str">
        <f>IF(COLUMN(G116)&lt;=LEN($B116),IFERROR(MID($C116,IFERROR(FIND(MID($B116,COLUMN(G116),1),$C116),"__"),1),""),"END")</f>
        <v/>
      </c>
      <c r="K116" t="str">
        <f>IF(COLUMN(H116)&lt;=LEN($B116),IFERROR(MID($C116,IFERROR(FIND(MID($B116,COLUMN(H116),1),$C116),"__"),1),""),"END")</f>
        <v/>
      </c>
      <c r="L116" t="str">
        <f>IF(COLUMN(I116)&lt;=LEN($B116),IFERROR(MID($C116,IFERROR(FIND(MID($B116,COLUMN(I116),1),$C116),"__"),1),""),"END")</f>
        <v/>
      </c>
      <c r="M116" t="str">
        <f>IF(COLUMN(J116)&lt;=LEN($B116),IFERROR(MID($C116,IFERROR(FIND(MID($B116,COLUMN(J116),1),$C116),"__"),1),""),"END")</f>
        <v/>
      </c>
      <c r="N116" t="str">
        <f>IF(COLUMN(K116)&lt;=LEN($B116),IFERROR(MID($C116,IFERROR(FIND(MID($B116,COLUMN(K116),1),$C116),"__"),1),""),"END")</f>
        <v/>
      </c>
      <c r="O116" t="str">
        <f>IF(COLUMN(L116)&lt;=LEN($B116),IFERROR(MID($C116,IFERROR(FIND(MID($B116,COLUMN(L116),1),$C116),"__"),1),""),"END")</f>
        <v/>
      </c>
      <c r="P116" t="str">
        <f>IF(COLUMN(M116)&lt;=LEN($B116),IFERROR(MID($C116,IFERROR(FIND(MID($B116,COLUMN(M116),1),$C116),"__"),1),""),"END")</f>
        <v/>
      </c>
      <c r="Q116" t="str">
        <f>IF(COLUMN(N116)&lt;=LEN($B116),IFERROR(MID($C116,IFERROR(FIND(MID($B116,COLUMN(N116),1),$C116),"__"),1),""),"END")</f>
        <v>m</v>
      </c>
      <c r="R116" t="str">
        <f>IF(COLUMN(O116)&lt;=LEN($B116),IFERROR(MID($C116,IFERROR(FIND(MID($B116,COLUMN(O116),1),$C116),"__"),1),""),"END")</f>
        <v/>
      </c>
      <c r="S116" t="str">
        <f>IF(COLUMN(P116)&lt;=LEN($B116),IFERROR(MID($C116,IFERROR(FIND(MID($B116,COLUMN(P116),1),$C116),"__"),1),""),"END")</f>
        <v/>
      </c>
      <c r="T116" t="str">
        <f>IF(COLUMN(Q116)&lt;=LEN($B116),IFERROR(MID($C116,IFERROR(FIND(MID($B116,COLUMN(Q116),1),$C116),"__"),1),""),"END")</f>
        <v>END</v>
      </c>
      <c r="U116" t="str">
        <f>IF(COLUMN(R116)&lt;=LEN($B116),IFERROR(MID($C116,IFERROR(FIND(MID($B116,COLUMN(R116),1),$C116),"__"),1),""),"END")</f>
        <v>END</v>
      </c>
      <c r="V116" t="str">
        <f>IF(COLUMN(S116)&lt;=LEN($B116),IFERROR(MID($C116,IFERROR(FIND(MID($B116,COLUMN(S116),1),$C116),"__"),1),""),"END")</f>
        <v>END</v>
      </c>
      <c r="W116" t="str">
        <f>IF(COLUMN(T116)&lt;=LEN($B116),IFERROR(MID($C116,IFERROR(FIND(MID($B116,COLUMN(T116),1),$C116),"__"),1),""),"END")</f>
        <v>END</v>
      </c>
      <c r="X116" t="str">
        <f>IF(COLUMN(U116)&lt;=LEN($B116),IFERROR(MID($C116,IFERROR(FIND(MID($B116,COLUMN(U116),1),$C116),"__"),1),""),"END")</f>
        <v>END</v>
      </c>
      <c r="Y116" t="str">
        <f>IF(COLUMN(V116)&lt;=LEN($B116),IFERROR(MID($C116,IFERROR(FIND(MID($B116,COLUMN(V116),1),$C116),"__"),1),""),"END")</f>
        <v>END</v>
      </c>
      <c r="Z116" t="str">
        <f>IF(COLUMN(W116)&lt;=LEN($B116),IFERROR(MID($C116,IFERROR(FIND(MID($B116,COLUMN(W116),1),$C116),"__"),1),""),"END")</f>
        <v>END</v>
      </c>
      <c r="AA116" t="str">
        <f>IF(COLUMN(X116)&lt;=LEN($B116),IFERROR(MID($C116,IFERROR(FIND(MID($B116,COLUMN(X116),1),$C116),"__"),1),""),"END")</f>
        <v>END</v>
      </c>
      <c r="AB116" t="str">
        <f>LEFT(_xlfn.CONCAT(D116:AA116),1)</f>
        <v>m</v>
      </c>
      <c r="AC116" cm="1">
        <f t="array" aca="1" ref="AC116" ca="1">IF(EXACT(AB116,UPPER(AB116)),26+COLUMN(INDIRECT(AB116&amp;"1")),COLUMN(INDIRECT(AB116&amp;"1")))</f>
        <v>13</v>
      </c>
      <c r="AD116">
        <f>LEN(A116)</f>
        <v>32</v>
      </c>
      <c r="AF116">
        <v>0</v>
      </c>
      <c r="AG116" t="str">
        <f>IF($AF116=1,
IF(COLUMN(A116)&lt;=LEN($A116),
IF(IFERROR(MID($A117,IFERROR(FIND(MID($A116,COLUMN(A116),1),$A117),"__"),1),"")="","",
IFERROR(MID($A118,IFERROR(FIND(IFERROR(MID($A117,IFERROR(FIND(MID($A116,COLUMN(A116),1),$A117),"__"),1),""),$A118),"__"),1),"")),
"END"),"")</f>
        <v/>
      </c>
      <c r="AH116" t="str">
        <f>IF($AF116=1,
IF(COLUMN(B116)&lt;=LEN($A116),
IF(IFERROR(MID($A117,IFERROR(FIND(MID($A116,COLUMN(B116),1),$A117),"__"),1),"")="","",
IFERROR(MID($A118,IFERROR(FIND(IFERROR(MID($A117,IFERROR(FIND(MID($A116,COLUMN(B116),1),$A117),"__"),1),""),$A118),"__"),1),"")),
"END"),"")</f>
        <v/>
      </c>
      <c r="AI116" t="str">
        <f>IF($AF116=1,
IF(COLUMN(C116)&lt;=LEN($A116),
IF(IFERROR(MID($A117,IFERROR(FIND(MID($A116,COLUMN(C116),1),$A117),"__"),1),"")="","",
IFERROR(MID($A118,IFERROR(FIND(IFERROR(MID($A117,IFERROR(FIND(MID($A116,COLUMN(C116),1),$A117),"__"),1),""),$A118),"__"),1),"")),
"END"),"")</f>
        <v/>
      </c>
      <c r="AJ116" t="str">
        <f>IF($AF116=1,
IF(COLUMN(D116)&lt;=LEN($A116),
IF(IFERROR(MID($A117,IFERROR(FIND(MID($A116,COLUMN(D116),1),$A117),"__"),1),"")="","",
IFERROR(MID($A118,IFERROR(FIND(IFERROR(MID($A117,IFERROR(FIND(MID($A116,COLUMN(D116),1),$A117),"__"),1),""),$A118),"__"),1),"")),
"END"),"")</f>
        <v/>
      </c>
      <c r="AK116" t="str">
        <f>IF($AF116=1,
IF(COLUMN(E116)&lt;=LEN($A116),
IF(IFERROR(MID($A117,IFERROR(FIND(MID($A116,COLUMN(E116),1),$A117),"__"),1),"")="","",
IFERROR(MID($A118,IFERROR(FIND(IFERROR(MID($A117,IFERROR(FIND(MID($A116,COLUMN(E116),1),$A117),"__"),1),""),$A118),"__"),1),"")),
"END"),"")</f>
        <v/>
      </c>
      <c r="AL116" t="str">
        <f>IF($AF116=1,
IF(COLUMN(F116)&lt;=LEN($A116),
IF(IFERROR(MID($A117,IFERROR(FIND(MID($A116,COLUMN(F116),1),$A117),"__"),1),"")="","",
IFERROR(MID($A118,IFERROR(FIND(IFERROR(MID($A117,IFERROR(FIND(MID($A116,COLUMN(F116),1),$A117),"__"),1),""),$A118),"__"),1),"")),
"END"),"")</f>
        <v/>
      </c>
      <c r="AM116" t="str">
        <f>IF($AF116=1,
IF(COLUMN(G116)&lt;=LEN($A116),
IF(IFERROR(MID($A117,IFERROR(FIND(MID($A116,COLUMN(G116),1),$A117),"__"),1),"")="","",
IFERROR(MID($A118,IFERROR(FIND(IFERROR(MID($A117,IFERROR(FIND(MID($A116,COLUMN(G116),1),$A117),"__"),1),""),$A118),"__"),1),"")),
"END"),"")</f>
        <v/>
      </c>
      <c r="AN116" t="str">
        <f>IF($AF116=1,
IF(COLUMN(H116)&lt;=LEN($A116),
IF(IFERROR(MID($A117,IFERROR(FIND(MID($A116,COLUMN(H116),1),$A117),"__"),1),"")="","",
IFERROR(MID($A118,IFERROR(FIND(IFERROR(MID($A117,IFERROR(FIND(MID($A116,COLUMN(H116),1),$A117),"__"),1),""),$A118),"__"),1),"")),
"END"),"")</f>
        <v/>
      </c>
      <c r="AO116" t="str">
        <f>IF($AF116=1,
IF(COLUMN(I116)&lt;=LEN($A116),
IF(IFERROR(MID($A117,IFERROR(FIND(MID($A116,COLUMN(I116),1),$A117),"__"),1),"")="","",
IFERROR(MID($A118,IFERROR(FIND(IFERROR(MID($A117,IFERROR(FIND(MID($A116,COLUMN(I116),1),$A117),"__"),1),""),$A118),"__"),1),"")),
"END"),"")</f>
        <v/>
      </c>
      <c r="AP116" t="str">
        <f>IF($AF116=1,
IF(COLUMN(J116)&lt;=LEN($A116),
IF(IFERROR(MID($A117,IFERROR(FIND(MID($A116,COLUMN(J116),1),$A117),"__"),1),"")="","",
IFERROR(MID($A118,IFERROR(FIND(IFERROR(MID($A117,IFERROR(FIND(MID($A116,COLUMN(J116),1),$A117),"__"),1),""),$A118),"__"),1),"")),
"END"),"")</f>
        <v/>
      </c>
      <c r="AQ116" t="str">
        <f>IF($AF116=1,
IF(COLUMN(K116)&lt;=LEN($A116),
IF(IFERROR(MID($A117,IFERROR(FIND(MID($A116,COLUMN(K116),1),$A117),"__"),1),"")="","",
IFERROR(MID($A118,IFERROR(FIND(IFERROR(MID($A117,IFERROR(FIND(MID($A116,COLUMN(K116),1),$A117),"__"),1),""),$A118),"__"),1),"")),
"END"),"")</f>
        <v/>
      </c>
      <c r="AR116" t="str">
        <f>IF($AF116=1,
IF(COLUMN(L116)&lt;=LEN($A116),
IF(IFERROR(MID($A117,IFERROR(FIND(MID($A116,COLUMN(L116),1),$A117),"__"),1),"")="","",
IFERROR(MID($A118,IFERROR(FIND(IFERROR(MID($A117,IFERROR(FIND(MID($A116,COLUMN(L116),1),$A117),"__"),1),""),$A118),"__"),1),"")),
"END"),"")</f>
        <v/>
      </c>
      <c r="AS116" t="str">
        <f>IF($AF116=1,
IF(COLUMN(M116)&lt;=LEN($A116),
IF(IFERROR(MID($A117,IFERROR(FIND(MID($A116,COLUMN(M116),1),$A117),"__"),1),"")="","",
IFERROR(MID($A118,IFERROR(FIND(IFERROR(MID($A117,IFERROR(FIND(MID($A116,COLUMN(M116),1),$A117),"__"),1),""),$A118),"__"),1),"")),
"END"),"")</f>
        <v/>
      </c>
      <c r="AT116" t="str">
        <f>IF($AF116=1,
IF(COLUMN(N116)&lt;=LEN($A116),
IF(IFERROR(MID($A117,IFERROR(FIND(MID($A116,COLUMN(N116),1),$A117),"__"),1),"")="","",
IFERROR(MID($A118,IFERROR(FIND(IFERROR(MID($A117,IFERROR(FIND(MID($A116,COLUMN(N116),1),$A117),"__"),1),""),$A118),"__"),1),"")),
"END"),"")</f>
        <v/>
      </c>
      <c r="AU116" t="str">
        <f>IF($AF116=1,
IF(COLUMN(O116)&lt;=LEN($A116),
IF(IFERROR(MID($A117,IFERROR(FIND(MID($A116,COLUMN(O116),1),$A117),"__"),1),"")="","",
IFERROR(MID($A118,IFERROR(FIND(IFERROR(MID($A117,IFERROR(FIND(MID($A116,COLUMN(O116),1),$A117),"__"),1),""),$A118),"__"),1),"")),
"END"),"")</f>
        <v/>
      </c>
      <c r="AV116" t="str">
        <f>IF($AF116=1,
IF(COLUMN(P116)&lt;=LEN($A116),
IF(IFERROR(MID($A117,IFERROR(FIND(MID($A116,COLUMN(P116),1),$A117),"__"),1),"")="","",
IFERROR(MID($A118,IFERROR(FIND(IFERROR(MID($A117,IFERROR(FIND(MID($A116,COLUMN(P116),1),$A117),"__"),1),""),$A118),"__"),1),"")),
"END"),"")</f>
        <v/>
      </c>
      <c r="AW116" t="str">
        <f>IF($AF116=1,
IF(COLUMN(Q116)&lt;=LEN($A116),
IF(IFERROR(MID($A117,IFERROR(FIND(MID($A116,COLUMN(Q116),1),$A117),"__"),1),"")="","",
IFERROR(MID($A118,IFERROR(FIND(IFERROR(MID($A117,IFERROR(FIND(MID($A116,COLUMN(Q116),1),$A117),"__"),1),""),$A118),"__"),1),"")),
"END"),"")</f>
        <v/>
      </c>
      <c r="AX116" t="str">
        <f>IF($AF116=1,
IF(COLUMN(R116)&lt;=LEN($A116),
IF(IFERROR(MID($A117,IFERROR(FIND(MID($A116,COLUMN(R116),1),$A117),"__"),1),"")="","",
IFERROR(MID($A118,IFERROR(FIND(IFERROR(MID($A117,IFERROR(FIND(MID($A116,COLUMN(R116),1),$A117),"__"),1),""),$A118),"__"),1),"")),
"END"),"")</f>
        <v/>
      </c>
      <c r="AY116" t="str">
        <f>IF($AF116=1,
IF(COLUMN(S116)&lt;=LEN($A116),
IF(IFERROR(MID($A117,IFERROR(FIND(MID($A116,COLUMN(S116),1),$A117),"__"),1),"")="","",
IFERROR(MID($A118,IFERROR(FIND(IFERROR(MID($A117,IFERROR(FIND(MID($A116,COLUMN(S116),1),$A117),"__"),1),""),$A118),"__"),1),"")),
"END"),"")</f>
        <v/>
      </c>
      <c r="AZ116" t="str">
        <f>IF($AF116=1,
IF(COLUMN(T116)&lt;=LEN($A116),
IF(IFERROR(MID($A117,IFERROR(FIND(MID($A116,COLUMN(T116),1),$A117),"__"),1),"")="","",
IFERROR(MID($A118,IFERROR(FIND(IFERROR(MID($A117,IFERROR(FIND(MID($A116,COLUMN(T116),1),$A117),"__"),1),""),$A118),"__"),1),"")),
"END"),"")</f>
        <v/>
      </c>
      <c r="BA116" t="str">
        <f>IF($AF116=1,
IF(COLUMN(U116)&lt;=LEN($A116),
IF(IFERROR(MID($A117,IFERROR(FIND(MID($A116,COLUMN(U116),1),$A117),"__"),1),"")="","",
IFERROR(MID($A118,IFERROR(FIND(IFERROR(MID($A117,IFERROR(FIND(MID($A116,COLUMN(U116),1),$A117),"__"),1),""),$A118),"__"),1),"")),
"END"),"")</f>
        <v/>
      </c>
      <c r="BB116" t="str">
        <f>IF($AF116=1,
IF(COLUMN(V116)&lt;=LEN($A116),
IF(IFERROR(MID($A117,IFERROR(FIND(MID($A116,COLUMN(V116),1),$A117),"__"),1),"")="","",
IFERROR(MID($A118,IFERROR(FIND(IFERROR(MID($A117,IFERROR(FIND(MID($A116,COLUMN(V116),1),$A117),"__"),1),""),$A118),"__"),1),"")),
"END"),"")</f>
        <v/>
      </c>
      <c r="BC116" t="str">
        <f>IF($AF116=1,
IF(COLUMN(W116)&lt;=LEN($A116),
IF(IFERROR(MID($A117,IFERROR(FIND(MID($A116,COLUMN(W116),1),$A117),"__"),1),"")="","",
IFERROR(MID($A118,IFERROR(FIND(IFERROR(MID($A117,IFERROR(FIND(MID($A116,COLUMN(W116),1),$A117),"__"),1),""),$A118),"__"),1),"")),
"END"),"")</f>
        <v/>
      </c>
      <c r="BD116" t="str">
        <f>IF($AF116=1,
IF(COLUMN(X116)&lt;=LEN($A116),
IF(IFERROR(MID($A117,IFERROR(FIND(MID($A116,COLUMN(X116),1),$A117),"__"),1),"")="","",
IFERROR(MID($A118,IFERROR(FIND(IFERROR(MID($A117,IFERROR(FIND(MID($A116,COLUMN(X116),1),$A117),"__"),1),""),$A118),"__"),1),"")),
"END"),"")</f>
        <v/>
      </c>
      <c r="BE116" t="str">
        <f>IF($AF116=1,
IF(COLUMN(Y116)&lt;=LEN($A116),
IF(IFERROR(MID($A117,IFERROR(FIND(MID($A116,COLUMN(Y116),1),$A117),"__"),1),"")="","",
IFERROR(MID($A118,IFERROR(FIND(IFERROR(MID($A117,IFERROR(FIND(MID($A116,COLUMN(Y116),1),$A117),"__"),1),""),$A118),"__"),1),"")),
"END"),"")</f>
        <v/>
      </c>
      <c r="BF116" t="str">
        <f>IF($AF116=1,
IF(COLUMN(Z116)&lt;=LEN($A116),
IF(IFERROR(MID($A117,IFERROR(FIND(MID($A116,COLUMN(Z116),1),$A117),"__"),1),"")="","",
IFERROR(MID($A118,IFERROR(FIND(IFERROR(MID($A117,IFERROR(FIND(MID($A116,COLUMN(Z116),1),$A117),"__"),1),""),$A118),"__"),1),"")),
"END"),"")</f>
        <v/>
      </c>
      <c r="BG116" t="str">
        <f>IF($AF116=1,
IF(COLUMN(AA116)&lt;=LEN($A116),
IF(IFERROR(MID($A117,IFERROR(FIND(MID($A116,COLUMN(AA116),1),$A117),"__"),1),"")="","",
IFERROR(MID($A118,IFERROR(FIND(IFERROR(MID($A117,IFERROR(FIND(MID($A116,COLUMN(AA116),1),$A117),"__"),1),""),$A118),"__"),1),"")),
"END"),"")</f>
        <v/>
      </c>
      <c r="BH116" t="str">
        <f>IF($AF116=1,
IF(COLUMN(AB116)&lt;=LEN($A116),
IF(IFERROR(MID($A117,IFERROR(FIND(MID($A116,COLUMN(AB116),1),$A117),"__"),1),"")="","",
IFERROR(MID($A118,IFERROR(FIND(IFERROR(MID($A117,IFERROR(FIND(MID($A116,COLUMN(AB116),1),$A117),"__"),1),""),$A118),"__"),1),"")),
"END"),"")</f>
        <v/>
      </c>
      <c r="BI116" t="str">
        <f>IF($AF116=1,
IF(COLUMN(AC116)&lt;=LEN($A116),
IF(IFERROR(MID($A117,IFERROR(FIND(MID($A116,COLUMN(AC116),1),$A117),"__"),1),"")="","",
IFERROR(MID($A118,IFERROR(FIND(IFERROR(MID($A117,IFERROR(FIND(MID($A116,COLUMN(AC116),1),$A117),"__"),1),""),$A118),"__"),1),"")),
"END"),"")</f>
        <v/>
      </c>
      <c r="BJ116" t="str">
        <f>IF($AF116=1,
IF(COLUMN(AD116)&lt;=LEN($A116),
IF(IFERROR(MID($A117,IFERROR(FIND(MID($A116,COLUMN(AD116),1),$A117),"__"),1),"")="","",
IFERROR(MID($A118,IFERROR(FIND(IFERROR(MID($A117,IFERROR(FIND(MID($A116,COLUMN(AD116),1),$A117),"__"),1),""),$A118),"__"),1),"")),
"END"),"")</f>
        <v/>
      </c>
      <c r="BK116" t="str">
        <f>IF($AF116=1,
IF(COLUMN(AE116)&lt;=LEN($A116),
IF(IFERROR(MID($A117,IFERROR(FIND(MID($A116,COLUMN(AE116),1),$A117),"__"),1),"")="","",
IFERROR(MID($A118,IFERROR(FIND(IFERROR(MID($A117,IFERROR(FIND(MID($A116,COLUMN(AE116),1),$A117),"__"),1),""),$A118),"__"),1),"")),
"END"),"")</f>
        <v/>
      </c>
      <c r="BL116" t="str">
        <f>IF($AF116=1,
IF(COLUMN(AF116)&lt;=LEN($A116),
IF(IFERROR(MID($A117,IFERROR(FIND(MID($A116,COLUMN(AF116),1),$A117),"__"),1),"")="","",
IFERROR(MID($A118,IFERROR(FIND(IFERROR(MID($A117,IFERROR(FIND(MID($A116,COLUMN(AF116),1),$A117),"__"),1),""),$A118),"__"),1),"")),
"END"),"")</f>
        <v/>
      </c>
      <c r="BM116" t="str">
        <f>IF($AF116=1,
IF(COLUMN(AG116)&lt;=LEN($A116),
IF(IFERROR(MID($A117,IFERROR(FIND(MID($A116,COLUMN(AG116),1),$A117),"__"),1),"")="","",
IFERROR(MID($A118,IFERROR(FIND(IFERROR(MID($A117,IFERROR(FIND(MID($A116,COLUMN(AG116),1),$A117),"__"),1),""),$A118),"__"),1),"")),
"END"),"")</f>
        <v/>
      </c>
      <c r="BN116" t="str">
        <f>IF($AF116=1,
IF(COLUMN(AH116)&lt;=LEN($A116),
IF(IFERROR(MID($A117,IFERROR(FIND(MID($A116,COLUMN(AH116),1),$A117),"__"),1),"")="","",
IFERROR(MID($A118,IFERROR(FIND(IFERROR(MID($A117,IFERROR(FIND(MID($A116,COLUMN(AH116),1),$A117),"__"),1),""),$A118),"__"),1),"")),
"END"),"")</f>
        <v/>
      </c>
      <c r="BO116" t="str">
        <f>IF($AF116=1,
IF(COLUMN(AI116)&lt;=LEN($A116),
IF(IFERROR(MID($A117,IFERROR(FIND(MID($A116,COLUMN(AI116),1),$A117),"__"),1),"")="","",
IFERROR(MID($A118,IFERROR(FIND(IFERROR(MID($A117,IFERROR(FIND(MID($A116,COLUMN(AI116),1),$A117),"__"),1),""),$A118),"__"),1),"")),
"END"),"")</f>
        <v/>
      </c>
      <c r="BP116" t="str">
        <f>IF($AF116=1,
IF(COLUMN(AJ116)&lt;=LEN($A116),
IF(IFERROR(MID($A117,IFERROR(FIND(MID($A116,COLUMN(AJ116),1),$A117),"__"),1),"")="","",
IFERROR(MID($A118,IFERROR(FIND(IFERROR(MID($A117,IFERROR(FIND(MID($A116,COLUMN(AJ116),1),$A117),"__"),1),""),$A118),"__"),1),"")),
"END"),"")</f>
        <v/>
      </c>
      <c r="BQ116" t="str">
        <f>IF($AF116=1,
IF(COLUMN(AK116)&lt;=LEN($A116),
IF(IFERROR(MID($A117,IFERROR(FIND(MID($A116,COLUMN(AK116),1),$A117),"__"),1),"")="","",
IFERROR(MID($A118,IFERROR(FIND(IFERROR(MID($A117,IFERROR(FIND(MID($A116,COLUMN(AK116),1),$A117),"__"),1),""),$A118),"__"),1),"")),
"END"),"")</f>
        <v/>
      </c>
      <c r="BR116" t="str">
        <f>IF($AF116=1,
IF(COLUMN(AL116)&lt;=LEN($A116),
IF(IFERROR(MID($A117,IFERROR(FIND(MID($A116,COLUMN(AL116),1),$A117),"__"),1),"")="","",
IFERROR(MID($A118,IFERROR(FIND(IFERROR(MID($A117,IFERROR(FIND(MID($A116,COLUMN(AL116),1),$A117),"__"),1),""),$A118),"__"),1),"")),
"END"),"")</f>
        <v/>
      </c>
      <c r="BS116" t="str">
        <f>IF($AF116=1,
IF(COLUMN(AM116)&lt;=LEN($A116),
IF(IFERROR(MID($A117,IFERROR(FIND(MID($A116,COLUMN(AM116),1),$A117),"__"),1),"")="","",
IFERROR(MID($A118,IFERROR(FIND(IFERROR(MID($A117,IFERROR(FIND(MID($A116,COLUMN(AM116),1),$A117),"__"),1),""),$A118),"__"),1),"")),
"END"),"")</f>
        <v/>
      </c>
      <c r="BT116" t="str">
        <f>IF($AF116=1,
IF(COLUMN(AN116)&lt;=LEN($A116),
IF(IFERROR(MID($A117,IFERROR(FIND(MID($A116,COLUMN(AN116),1),$A117),"__"),1),"")="","",
IFERROR(MID($A118,IFERROR(FIND(IFERROR(MID($A117,IFERROR(FIND(MID($A116,COLUMN(AN116),1),$A117),"__"),1),""),$A118),"__"),1),"")),
"END"),"")</f>
        <v/>
      </c>
      <c r="BU116" t="str">
        <f>IF($AF116=1,
IF(COLUMN(AO116)&lt;=LEN($A116),
IF(IFERROR(MID($A117,IFERROR(FIND(MID($A116,COLUMN(AO116),1),$A117),"__"),1),"")="","",
IFERROR(MID($A118,IFERROR(FIND(IFERROR(MID($A117,IFERROR(FIND(MID($A116,COLUMN(AO116),1),$A117),"__"),1),""),$A118),"__"),1),"")),
"END"),"")</f>
        <v/>
      </c>
      <c r="BV116" t="str">
        <f>IF($AF116=1,
IF(COLUMN(AP116)&lt;=LEN($A116),
IF(IFERROR(MID($A117,IFERROR(FIND(MID($A116,COLUMN(AP116),1),$A117),"__"),1),"")="","",
IFERROR(MID($A118,IFERROR(FIND(IFERROR(MID($A117,IFERROR(FIND(MID($A116,COLUMN(AP116),1),$A117),"__"),1),""),$A118),"__"),1),"")),
"END"),"")</f>
        <v/>
      </c>
      <c r="BW116" t="str">
        <f>IF($AF116=1,
IF(COLUMN(AQ116)&lt;=LEN($A116),
IF(IFERROR(MID($A117,IFERROR(FIND(MID($A116,COLUMN(AQ116),1),$A117),"__"),1),"")="","",
IFERROR(MID($A118,IFERROR(FIND(IFERROR(MID($A117,IFERROR(FIND(MID($A116,COLUMN(AQ116),1),$A117),"__"),1),""),$A118),"__"),1),"")),
"END"),"")</f>
        <v/>
      </c>
      <c r="BX116" t="str">
        <f>IF($AF116=1,
IF(COLUMN(AR116)&lt;=LEN($A116),
IF(IFERROR(MID($A117,IFERROR(FIND(MID($A116,COLUMN(AR116),1),$A117),"__"),1),"")="","",
IFERROR(MID($A118,IFERROR(FIND(IFERROR(MID($A117,IFERROR(FIND(MID($A116,COLUMN(AR116),1),$A117),"__"),1),""),$A118),"__"),1),"")),
"END"),"")</f>
        <v/>
      </c>
      <c r="BY116" t="str">
        <f>IF($AF116=1,
IF(COLUMN(AS116)&lt;=LEN($A116),
IF(IFERROR(MID($A117,IFERROR(FIND(MID($A116,COLUMN(AS116),1),$A117),"__"),1),"")="","",
IFERROR(MID($A118,IFERROR(FIND(IFERROR(MID($A117,IFERROR(FIND(MID($A116,COLUMN(AS116),1),$A117),"__"),1),""),$A118),"__"),1),"")),
"END"),"")</f>
        <v/>
      </c>
      <c r="BZ116" t="str">
        <f>IF($AF116=1,
IF(COLUMN(AT116)&lt;=LEN($A116),
IF(IFERROR(MID($A117,IFERROR(FIND(MID($A116,COLUMN(AT116),1),$A117),"__"),1),"")="","",
IFERROR(MID($A118,IFERROR(FIND(IFERROR(MID($A117,IFERROR(FIND(MID($A116,COLUMN(AT116),1),$A117),"__"),1),""),$A118),"__"),1),"")),
"END"),"")</f>
        <v/>
      </c>
      <c r="CA116" t="str">
        <f>IF($AF116=1,
IF(COLUMN(AU116)&lt;=LEN($A116),
IF(IFERROR(MID($A117,IFERROR(FIND(MID($A116,COLUMN(AU116),1),$A117),"__"),1),"")="","",
IFERROR(MID($A118,IFERROR(FIND(IFERROR(MID($A117,IFERROR(FIND(MID($A116,COLUMN(AU116),1),$A117),"__"),1),""),$A118),"__"),1),"")),
"END"),"")</f>
        <v/>
      </c>
      <c r="CB116" t="str">
        <f>IF($AF116=1,
IF(COLUMN(AV116)&lt;=LEN($A116),
IF(IFERROR(MID($A117,IFERROR(FIND(MID($A116,COLUMN(AV116),1),$A117),"__"),1),"")="","",
IFERROR(MID($A118,IFERROR(FIND(IFERROR(MID($A117,IFERROR(FIND(MID($A116,COLUMN(AV116),1),$A117),"__"),1),""),$A118),"__"),1),"")),
"END"),"")</f>
        <v/>
      </c>
      <c r="CC116" t="str">
        <f>LEFT(_xlfn.CONCAT(AG116:CB116),1)</f>
        <v/>
      </c>
      <c r="CD116" cm="1">
        <f t="array" aca="1" ref="CD116" ca="1">IFERROR(IF(EXACT(CC116,UPPER(CC116)),26+COLUMN(INDIRECT(CC116&amp;"1")),COLUMN(INDIRECT(CC116&amp;"1"))),0)</f>
        <v>0</v>
      </c>
    </row>
    <row r="117" spans="1:82">
      <c r="A117" s="1" t="s">
        <v>192</v>
      </c>
      <c r="B117" t="str">
        <f>LEFT(A117,LEN(A117)/2)</f>
        <v>fWBrMqWsGswGfGRMMwrL</v>
      </c>
      <c r="C117" t="str">
        <f>RIGHT(A117,LEN(A117)/2)</f>
        <v>gtPPdNFBQPHNHNPPcFPP</v>
      </c>
      <c r="D117" t="str">
        <f>IF(COLUMN(A117)&lt;=LEN($B117),IFERROR(MID($C117,IFERROR(FIND(MID($B117,COLUMN(A117),1),$C117),"__"),1),""),"END")</f>
        <v/>
      </c>
      <c r="E117" t="str">
        <f>IF(COLUMN(B117)&lt;=LEN($B117),IFERROR(MID($C117,IFERROR(FIND(MID($B117,COLUMN(B117),1),$C117),"__"),1),""),"END")</f>
        <v/>
      </c>
      <c r="F117" t="str">
        <f>IF(COLUMN(C117)&lt;=LEN($B117),IFERROR(MID($C117,IFERROR(FIND(MID($B117,COLUMN(C117),1),$C117),"__"),1),""),"END")</f>
        <v>B</v>
      </c>
      <c r="G117" t="str">
        <f>IF(COLUMN(D117)&lt;=LEN($B117),IFERROR(MID($C117,IFERROR(FIND(MID($B117,COLUMN(D117),1),$C117),"__"),1),""),"END")</f>
        <v/>
      </c>
      <c r="H117" t="str">
        <f>IF(COLUMN(E117)&lt;=LEN($B117),IFERROR(MID($C117,IFERROR(FIND(MID($B117,COLUMN(E117),1),$C117),"__"),1),""),"END")</f>
        <v/>
      </c>
      <c r="I117" t="str">
        <f>IF(COLUMN(F117)&lt;=LEN($B117),IFERROR(MID($C117,IFERROR(FIND(MID($B117,COLUMN(F117),1),$C117),"__"),1),""),"END")</f>
        <v/>
      </c>
      <c r="J117" t="str">
        <f>IF(COLUMN(G117)&lt;=LEN($B117),IFERROR(MID($C117,IFERROR(FIND(MID($B117,COLUMN(G117),1),$C117),"__"),1),""),"END")</f>
        <v/>
      </c>
      <c r="K117" t="str">
        <f>IF(COLUMN(H117)&lt;=LEN($B117),IFERROR(MID($C117,IFERROR(FIND(MID($B117,COLUMN(H117),1),$C117),"__"),1),""),"END")</f>
        <v/>
      </c>
      <c r="L117" t="str">
        <f>IF(COLUMN(I117)&lt;=LEN($B117),IFERROR(MID($C117,IFERROR(FIND(MID($B117,COLUMN(I117),1),$C117),"__"),1),""),"END")</f>
        <v/>
      </c>
      <c r="M117" t="str">
        <f>IF(COLUMN(J117)&lt;=LEN($B117),IFERROR(MID($C117,IFERROR(FIND(MID($B117,COLUMN(J117),1),$C117),"__"),1),""),"END")</f>
        <v/>
      </c>
      <c r="N117" t="str">
        <f>IF(COLUMN(K117)&lt;=LEN($B117),IFERROR(MID($C117,IFERROR(FIND(MID($B117,COLUMN(K117),1),$C117),"__"),1),""),"END")</f>
        <v/>
      </c>
      <c r="O117" t="str">
        <f>IF(COLUMN(L117)&lt;=LEN($B117),IFERROR(MID($C117,IFERROR(FIND(MID($B117,COLUMN(L117),1),$C117),"__"),1),""),"END")</f>
        <v/>
      </c>
      <c r="P117" t="str">
        <f>IF(COLUMN(M117)&lt;=LEN($B117),IFERROR(MID($C117,IFERROR(FIND(MID($B117,COLUMN(M117),1),$C117),"__"),1),""),"END")</f>
        <v/>
      </c>
      <c r="Q117" t="str">
        <f>IF(COLUMN(N117)&lt;=LEN($B117),IFERROR(MID($C117,IFERROR(FIND(MID($B117,COLUMN(N117),1),$C117),"__"),1),""),"END")</f>
        <v/>
      </c>
      <c r="R117" t="str">
        <f>IF(COLUMN(O117)&lt;=LEN($B117),IFERROR(MID($C117,IFERROR(FIND(MID($B117,COLUMN(O117),1),$C117),"__"),1),""),"END")</f>
        <v/>
      </c>
      <c r="S117" t="str">
        <f>IF(COLUMN(P117)&lt;=LEN($B117),IFERROR(MID($C117,IFERROR(FIND(MID($B117,COLUMN(P117),1),$C117),"__"),1),""),"END")</f>
        <v/>
      </c>
      <c r="T117" t="str">
        <f>IF(COLUMN(Q117)&lt;=LEN($B117),IFERROR(MID($C117,IFERROR(FIND(MID($B117,COLUMN(Q117),1),$C117),"__"),1),""),"END")</f>
        <v/>
      </c>
      <c r="U117" t="str">
        <f>IF(COLUMN(R117)&lt;=LEN($B117),IFERROR(MID($C117,IFERROR(FIND(MID($B117,COLUMN(R117),1),$C117),"__"),1),""),"END")</f>
        <v/>
      </c>
      <c r="V117" t="str">
        <f>IF(COLUMN(S117)&lt;=LEN($B117),IFERROR(MID($C117,IFERROR(FIND(MID($B117,COLUMN(S117),1),$C117),"__"),1),""),"END")</f>
        <v/>
      </c>
      <c r="W117" t="str">
        <f>IF(COLUMN(T117)&lt;=LEN($B117),IFERROR(MID($C117,IFERROR(FIND(MID($B117,COLUMN(T117),1),$C117),"__"),1),""),"END")</f>
        <v/>
      </c>
      <c r="X117" t="str">
        <f>IF(COLUMN(U117)&lt;=LEN($B117),IFERROR(MID($C117,IFERROR(FIND(MID($B117,COLUMN(U117),1),$C117),"__"),1),""),"END")</f>
        <v>END</v>
      </c>
      <c r="Y117" t="str">
        <f>IF(COLUMN(V117)&lt;=LEN($B117),IFERROR(MID($C117,IFERROR(FIND(MID($B117,COLUMN(V117),1),$C117),"__"),1),""),"END")</f>
        <v>END</v>
      </c>
      <c r="Z117" t="str">
        <f>IF(COLUMN(W117)&lt;=LEN($B117),IFERROR(MID($C117,IFERROR(FIND(MID($B117,COLUMN(W117),1),$C117),"__"),1),""),"END")</f>
        <v>END</v>
      </c>
      <c r="AA117" t="str">
        <f>IF(COLUMN(X117)&lt;=LEN($B117),IFERROR(MID($C117,IFERROR(FIND(MID($B117,COLUMN(X117),1),$C117),"__"),1),""),"END")</f>
        <v>END</v>
      </c>
      <c r="AB117" t="str">
        <f>LEFT(_xlfn.CONCAT(D117:AA117),1)</f>
        <v>B</v>
      </c>
      <c r="AC117" cm="1">
        <f t="array" aca="1" ref="AC117" ca="1">IF(EXACT(AB117,UPPER(AB117)),26+COLUMN(INDIRECT(AB117&amp;"1")),COLUMN(INDIRECT(AB117&amp;"1")))</f>
        <v>28</v>
      </c>
      <c r="AD117">
        <f>LEN(A117)</f>
        <v>40</v>
      </c>
      <c r="AF117">
        <v>0</v>
      </c>
      <c r="AG117" t="str">
        <f>IF($AF117=1,
IF(COLUMN(A117)&lt;=LEN($A117),
IF(IFERROR(MID($A118,IFERROR(FIND(MID($A117,COLUMN(A117),1),$A118),"__"),1),"")="","",
IFERROR(MID($A119,IFERROR(FIND(IFERROR(MID($A118,IFERROR(FIND(MID($A117,COLUMN(A117),1),$A118),"__"),1),""),$A119),"__"),1),"")),
"END"),"")</f>
        <v/>
      </c>
      <c r="AH117" t="str">
        <f>IF($AF117=1,
IF(COLUMN(B117)&lt;=LEN($A117),
IF(IFERROR(MID($A118,IFERROR(FIND(MID($A117,COLUMN(B117),1),$A118),"__"),1),"")="","",
IFERROR(MID($A119,IFERROR(FIND(IFERROR(MID($A118,IFERROR(FIND(MID($A117,COLUMN(B117),1),$A118),"__"),1),""),$A119),"__"),1),"")),
"END"),"")</f>
        <v/>
      </c>
      <c r="AI117" t="str">
        <f>IF($AF117=1,
IF(COLUMN(C117)&lt;=LEN($A117),
IF(IFERROR(MID($A118,IFERROR(FIND(MID($A117,COLUMN(C117),1),$A118),"__"),1),"")="","",
IFERROR(MID($A119,IFERROR(FIND(IFERROR(MID($A118,IFERROR(FIND(MID($A117,COLUMN(C117),1),$A118),"__"),1),""),$A119),"__"),1),"")),
"END"),"")</f>
        <v/>
      </c>
      <c r="AJ117" t="str">
        <f>IF($AF117=1,
IF(COLUMN(D117)&lt;=LEN($A117),
IF(IFERROR(MID($A118,IFERROR(FIND(MID($A117,COLUMN(D117),1),$A118),"__"),1),"")="","",
IFERROR(MID($A119,IFERROR(FIND(IFERROR(MID($A118,IFERROR(FIND(MID($A117,COLUMN(D117),1),$A118),"__"),1),""),$A119),"__"),1),"")),
"END"),"")</f>
        <v/>
      </c>
      <c r="AK117" t="str">
        <f>IF($AF117=1,
IF(COLUMN(E117)&lt;=LEN($A117),
IF(IFERROR(MID($A118,IFERROR(FIND(MID($A117,COLUMN(E117),1),$A118),"__"),1),"")="","",
IFERROR(MID($A119,IFERROR(FIND(IFERROR(MID($A118,IFERROR(FIND(MID($A117,COLUMN(E117),1),$A118),"__"),1),""),$A119),"__"),1),"")),
"END"),"")</f>
        <v/>
      </c>
      <c r="AL117" t="str">
        <f>IF($AF117=1,
IF(COLUMN(F117)&lt;=LEN($A117),
IF(IFERROR(MID($A118,IFERROR(FIND(MID($A117,COLUMN(F117),1),$A118),"__"),1),"")="","",
IFERROR(MID($A119,IFERROR(FIND(IFERROR(MID($A118,IFERROR(FIND(MID($A117,COLUMN(F117),1),$A118),"__"),1),""),$A119),"__"),1),"")),
"END"),"")</f>
        <v/>
      </c>
      <c r="AM117" t="str">
        <f>IF($AF117=1,
IF(COLUMN(G117)&lt;=LEN($A117),
IF(IFERROR(MID($A118,IFERROR(FIND(MID($A117,COLUMN(G117),1),$A118),"__"),1),"")="","",
IFERROR(MID($A119,IFERROR(FIND(IFERROR(MID($A118,IFERROR(FIND(MID($A117,COLUMN(G117),1),$A118),"__"),1),""),$A119),"__"),1),"")),
"END"),"")</f>
        <v/>
      </c>
      <c r="AN117" t="str">
        <f>IF($AF117=1,
IF(COLUMN(H117)&lt;=LEN($A117),
IF(IFERROR(MID($A118,IFERROR(FIND(MID($A117,COLUMN(H117),1),$A118),"__"),1),"")="","",
IFERROR(MID($A119,IFERROR(FIND(IFERROR(MID($A118,IFERROR(FIND(MID($A117,COLUMN(H117),1),$A118),"__"),1),""),$A119),"__"),1),"")),
"END"),"")</f>
        <v/>
      </c>
      <c r="AO117" t="str">
        <f>IF($AF117=1,
IF(COLUMN(I117)&lt;=LEN($A117),
IF(IFERROR(MID($A118,IFERROR(FIND(MID($A117,COLUMN(I117),1),$A118),"__"),1),"")="","",
IFERROR(MID($A119,IFERROR(FIND(IFERROR(MID($A118,IFERROR(FIND(MID($A117,COLUMN(I117),1),$A118),"__"),1),""),$A119),"__"),1),"")),
"END"),"")</f>
        <v/>
      </c>
      <c r="AP117" t="str">
        <f>IF($AF117=1,
IF(COLUMN(J117)&lt;=LEN($A117),
IF(IFERROR(MID($A118,IFERROR(FIND(MID($A117,COLUMN(J117),1),$A118),"__"),1),"")="","",
IFERROR(MID($A119,IFERROR(FIND(IFERROR(MID($A118,IFERROR(FIND(MID($A117,COLUMN(J117),1),$A118),"__"),1),""),$A119),"__"),1),"")),
"END"),"")</f>
        <v/>
      </c>
      <c r="AQ117" t="str">
        <f>IF($AF117=1,
IF(COLUMN(K117)&lt;=LEN($A117),
IF(IFERROR(MID($A118,IFERROR(FIND(MID($A117,COLUMN(K117),1),$A118),"__"),1),"")="","",
IFERROR(MID($A119,IFERROR(FIND(IFERROR(MID($A118,IFERROR(FIND(MID($A117,COLUMN(K117),1),$A118),"__"),1),""),$A119),"__"),1),"")),
"END"),"")</f>
        <v/>
      </c>
      <c r="AR117" t="str">
        <f>IF($AF117=1,
IF(COLUMN(L117)&lt;=LEN($A117),
IF(IFERROR(MID($A118,IFERROR(FIND(MID($A117,COLUMN(L117),1),$A118),"__"),1),"")="","",
IFERROR(MID($A119,IFERROR(FIND(IFERROR(MID($A118,IFERROR(FIND(MID($A117,COLUMN(L117),1),$A118),"__"),1),""),$A119),"__"),1),"")),
"END"),"")</f>
        <v/>
      </c>
      <c r="AS117" t="str">
        <f>IF($AF117=1,
IF(COLUMN(M117)&lt;=LEN($A117),
IF(IFERROR(MID($A118,IFERROR(FIND(MID($A117,COLUMN(M117),1),$A118),"__"),1),"")="","",
IFERROR(MID($A119,IFERROR(FIND(IFERROR(MID($A118,IFERROR(FIND(MID($A117,COLUMN(M117),1),$A118),"__"),1),""),$A119),"__"),1),"")),
"END"),"")</f>
        <v/>
      </c>
      <c r="AT117" t="str">
        <f>IF($AF117=1,
IF(COLUMN(N117)&lt;=LEN($A117),
IF(IFERROR(MID($A118,IFERROR(FIND(MID($A117,COLUMN(N117),1),$A118),"__"),1),"")="","",
IFERROR(MID($A119,IFERROR(FIND(IFERROR(MID($A118,IFERROR(FIND(MID($A117,COLUMN(N117),1),$A118),"__"),1),""),$A119),"__"),1),"")),
"END"),"")</f>
        <v/>
      </c>
      <c r="AU117" t="str">
        <f>IF($AF117=1,
IF(COLUMN(O117)&lt;=LEN($A117),
IF(IFERROR(MID($A118,IFERROR(FIND(MID($A117,COLUMN(O117),1),$A118),"__"),1),"")="","",
IFERROR(MID($A119,IFERROR(FIND(IFERROR(MID($A118,IFERROR(FIND(MID($A117,COLUMN(O117),1),$A118),"__"),1),""),$A119),"__"),1),"")),
"END"),"")</f>
        <v/>
      </c>
      <c r="AV117" t="str">
        <f>IF($AF117=1,
IF(COLUMN(P117)&lt;=LEN($A117),
IF(IFERROR(MID($A118,IFERROR(FIND(MID($A117,COLUMN(P117),1),$A118),"__"),1),"")="","",
IFERROR(MID($A119,IFERROR(FIND(IFERROR(MID($A118,IFERROR(FIND(MID($A117,COLUMN(P117),1),$A118),"__"),1),""),$A119),"__"),1),"")),
"END"),"")</f>
        <v/>
      </c>
      <c r="AW117" t="str">
        <f>IF($AF117=1,
IF(COLUMN(Q117)&lt;=LEN($A117),
IF(IFERROR(MID($A118,IFERROR(FIND(MID($A117,COLUMN(Q117),1),$A118),"__"),1),"")="","",
IFERROR(MID($A119,IFERROR(FIND(IFERROR(MID($A118,IFERROR(FIND(MID($A117,COLUMN(Q117),1),$A118),"__"),1),""),$A119),"__"),1),"")),
"END"),"")</f>
        <v/>
      </c>
      <c r="AX117" t="str">
        <f>IF($AF117=1,
IF(COLUMN(R117)&lt;=LEN($A117),
IF(IFERROR(MID($A118,IFERROR(FIND(MID($A117,COLUMN(R117),1),$A118),"__"),1),"")="","",
IFERROR(MID($A119,IFERROR(FIND(IFERROR(MID($A118,IFERROR(FIND(MID($A117,COLUMN(R117),1),$A118),"__"),1),""),$A119),"__"),1),"")),
"END"),"")</f>
        <v/>
      </c>
      <c r="AY117" t="str">
        <f>IF($AF117=1,
IF(COLUMN(S117)&lt;=LEN($A117),
IF(IFERROR(MID($A118,IFERROR(FIND(MID($A117,COLUMN(S117),1),$A118),"__"),1),"")="","",
IFERROR(MID($A119,IFERROR(FIND(IFERROR(MID($A118,IFERROR(FIND(MID($A117,COLUMN(S117),1),$A118),"__"),1),""),$A119),"__"),1),"")),
"END"),"")</f>
        <v/>
      </c>
      <c r="AZ117" t="str">
        <f>IF($AF117=1,
IF(COLUMN(T117)&lt;=LEN($A117),
IF(IFERROR(MID($A118,IFERROR(FIND(MID($A117,COLUMN(T117),1),$A118),"__"),1),"")="","",
IFERROR(MID($A119,IFERROR(FIND(IFERROR(MID($A118,IFERROR(FIND(MID($A117,COLUMN(T117),1),$A118),"__"),1),""),$A119),"__"),1),"")),
"END"),"")</f>
        <v/>
      </c>
      <c r="BA117" t="str">
        <f>IF($AF117=1,
IF(COLUMN(U117)&lt;=LEN($A117),
IF(IFERROR(MID($A118,IFERROR(FIND(MID($A117,COLUMN(U117),1),$A118),"__"),1),"")="","",
IFERROR(MID($A119,IFERROR(FIND(IFERROR(MID($A118,IFERROR(FIND(MID($A117,COLUMN(U117),1),$A118),"__"),1),""),$A119),"__"),1),"")),
"END"),"")</f>
        <v/>
      </c>
      <c r="BB117" t="str">
        <f>IF($AF117=1,
IF(COLUMN(V117)&lt;=LEN($A117),
IF(IFERROR(MID($A118,IFERROR(FIND(MID($A117,COLUMN(V117),1),$A118),"__"),1),"")="","",
IFERROR(MID($A119,IFERROR(FIND(IFERROR(MID($A118,IFERROR(FIND(MID($A117,COLUMN(V117),1),$A118),"__"),1),""),$A119),"__"),1),"")),
"END"),"")</f>
        <v/>
      </c>
      <c r="BC117" t="str">
        <f>IF($AF117=1,
IF(COLUMN(W117)&lt;=LEN($A117),
IF(IFERROR(MID($A118,IFERROR(FIND(MID($A117,COLUMN(W117),1),$A118),"__"),1),"")="","",
IFERROR(MID($A119,IFERROR(FIND(IFERROR(MID($A118,IFERROR(FIND(MID($A117,COLUMN(W117),1),$A118),"__"),1),""),$A119),"__"),1),"")),
"END"),"")</f>
        <v/>
      </c>
      <c r="BD117" t="str">
        <f>IF($AF117=1,
IF(COLUMN(X117)&lt;=LEN($A117),
IF(IFERROR(MID($A118,IFERROR(FIND(MID($A117,COLUMN(X117),1),$A118),"__"),1),"")="","",
IFERROR(MID($A119,IFERROR(FIND(IFERROR(MID($A118,IFERROR(FIND(MID($A117,COLUMN(X117),1),$A118),"__"),1),""),$A119),"__"),1),"")),
"END"),"")</f>
        <v/>
      </c>
      <c r="BE117" t="str">
        <f>IF($AF117=1,
IF(COLUMN(Y117)&lt;=LEN($A117),
IF(IFERROR(MID($A118,IFERROR(FIND(MID($A117,COLUMN(Y117),1),$A118),"__"),1),"")="","",
IFERROR(MID($A119,IFERROR(FIND(IFERROR(MID($A118,IFERROR(FIND(MID($A117,COLUMN(Y117),1),$A118),"__"),1),""),$A119),"__"),1),"")),
"END"),"")</f>
        <v/>
      </c>
      <c r="BF117" t="str">
        <f>IF($AF117=1,
IF(COLUMN(Z117)&lt;=LEN($A117),
IF(IFERROR(MID($A118,IFERROR(FIND(MID($A117,COLUMN(Z117),1),$A118),"__"),1),"")="","",
IFERROR(MID($A119,IFERROR(FIND(IFERROR(MID($A118,IFERROR(FIND(MID($A117,COLUMN(Z117),1),$A118),"__"),1),""),$A119),"__"),1),"")),
"END"),"")</f>
        <v/>
      </c>
      <c r="BG117" t="str">
        <f>IF($AF117=1,
IF(COLUMN(AA117)&lt;=LEN($A117),
IF(IFERROR(MID($A118,IFERROR(FIND(MID($A117,COLUMN(AA117),1),$A118),"__"),1),"")="","",
IFERROR(MID($A119,IFERROR(FIND(IFERROR(MID($A118,IFERROR(FIND(MID($A117,COLUMN(AA117),1),$A118),"__"),1),""),$A119),"__"),1),"")),
"END"),"")</f>
        <v/>
      </c>
      <c r="BH117" t="str">
        <f>IF($AF117=1,
IF(COLUMN(AB117)&lt;=LEN($A117),
IF(IFERROR(MID($A118,IFERROR(FIND(MID($A117,COLUMN(AB117),1),$A118),"__"),1),"")="","",
IFERROR(MID($A119,IFERROR(FIND(IFERROR(MID($A118,IFERROR(FIND(MID($A117,COLUMN(AB117),1),$A118),"__"),1),""),$A119),"__"),1),"")),
"END"),"")</f>
        <v/>
      </c>
      <c r="BI117" t="str">
        <f>IF($AF117=1,
IF(COLUMN(AC117)&lt;=LEN($A117),
IF(IFERROR(MID($A118,IFERROR(FIND(MID($A117,COLUMN(AC117),1),$A118),"__"),1),"")="","",
IFERROR(MID($A119,IFERROR(FIND(IFERROR(MID($A118,IFERROR(FIND(MID($A117,COLUMN(AC117),1),$A118),"__"),1),""),$A119),"__"),1),"")),
"END"),"")</f>
        <v/>
      </c>
      <c r="BJ117" t="str">
        <f>IF($AF117=1,
IF(COLUMN(AD117)&lt;=LEN($A117),
IF(IFERROR(MID($A118,IFERROR(FIND(MID($A117,COLUMN(AD117),1),$A118),"__"),1),"")="","",
IFERROR(MID($A119,IFERROR(FIND(IFERROR(MID($A118,IFERROR(FIND(MID($A117,COLUMN(AD117),1),$A118),"__"),1),""),$A119),"__"),1),"")),
"END"),"")</f>
        <v/>
      </c>
      <c r="BK117" t="str">
        <f>IF($AF117=1,
IF(COLUMN(AE117)&lt;=LEN($A117),
IF(IFERROR(MID($A118,IFERROR(FIND(MID($A117,COLUMN(AE117),1),$A118),"__"),1),"")="","",
IFERROR(MID($A119,IFERROR(FIND(IFERROR(MID($A118,IFERROR(FIND(MID($A117,COLUMN(AE117),1),$A118),"__"),1),""),$A119),"__"),1),"")),
"END"),"")</f>
        <v/>
      </c>
      <c r="BL117" t="str">
        <f>IF($AF117=1,
IF(COLUMN(AF117)&lt;=LEN($A117),
IF(IFERROR(MID($A118,IFERROR(FIND(MID($A117,COLUMN(AF117),1),$A118),"__"),1),"")="","",
IFERROR(MID($A119,IFERROR(FIND(IFERROR(MID($A118,IFERROR(FIND(MID($A117,COLUMN(AF117),1),$A118),"__"),1),""),$A119),"__"),1),"")),
"END"),"")</f>
        <v/>
      </c>
      <c r="BM117" t="str">
        <f>IF($AF117=1,
IF(COLUMN(AG117)&lt;=LEN($A117),
IF(IFERROR(MID($A118,IFERROR(FIND(MID($A117,COLUMN(AG117),1),$A118),"__"),1),"")="","",
IFERROR(MID($A119,IFERROR(FIND(IFERROR(MID($A118,IFERROR(FIND(MID($A117,COLUMN(AG117),1),$A118),"__"),1),""),$A119),"__"),1),"")),
"END"),"")</f>
        <v/>
      </c>
      <c r="BN117" t="str">
        <f>IF($AF117=1,
IF(COLUMN(AH117)&lt;=LEN($A117),
IF(IFERROR(MID($A118,IFERROR(FIND(MID($A117,COLUMN(AH117),1),$A118),"__"),1),"")="","",
IFERROR(MID($A119,IFERROR(FIND(IFERROR(MID($A118,IFERROR(FIND(MID($A117,COLUMN(AH117),1),$A118),"__"),1),""),$A119),"__"),1),"")),
"END"),"")</f>
        <v/>
      </c>
      <c r="BO117" t="str">
        <f>IF($AF117=1,
IF(COLUMN(AI117)&lt;=LEN($A117),
IF(IFERROR(MID($A118,IFERROR(FIND(MID($A117,COLUMN(AI117),1),$A118),"__"),1),"")="","",
IFERROR(MID($A119,IFERROR(FIND(IFERROR(MID($A118,IFERROR(FIND(MID($A117,COLUMN(AI117),1),$A118),"__"),1),""),$A119),"__"),1),"")),
"END"),"")</f>
        <v/>
      </c>
      <c r="BP117" t="str">
        <f>IF($AF117=1,
IF(COLUMN(AJ117)&lt;=LEN($A117),
IF(IFERROR(MID($A118,IFERROR(FIND(MID($A117,COLUMN(AJ117),1),$A118),"__"),1),"")="","",
IFERROR(MID($A119,IFERROR(FIND(IFERROR(MID($A118,IFERROR(FIND(MID($A117,COLUMN(AJ117),1),$A118),"__"),1),""),$A119),"__"),1),"")),
"END"),"")</f>
        <v/>
      </c>
      <c r="BQ117" t="str">
        <f>IF($AF117=1,
IF(COLUMN(AK117)&lt;=LEN($A117),
IF(IFERROR(MID($A118,IFERROR(FIND(MID($A117,COLUMN(AK117),1),$A118),"__"),1),"")="","",
IFERROR(MID($A119,IFERROR(FIND(IFERROR(MID($A118,IFERROR(FIND(MID($A117,COLUMN(AK117),1),$A118),"__"),1),""),$A119),"__"),1),"")),
"END"),"")</f>
        <v/>
      </c>
      <c r="BR117" t="str">
        <f>IF($AF117=1,
IF(COLUMN(AL117)&lt;=LEN($A117),
IF(IFERROR(MID($A118,IFERROR(FIND(MID($A117,COLUMN(AL117),1),$A118),"__"),1),"")="","",
IFERROR(MID($A119,IFERROR(FIND(IFERROR(MID($A118,IFERROR(FIND(MID($A117,COLUMN(AL117),1),$A118),"__"),1),""),$A119),"__"),1),"")),
"END"),"")</f>
        <v/>
      </c>
      <c r="BS117" t="str">
        <f>IF($AF117=1,
IF(COLUMN(AM117)&lt;=LEN($A117),
IF(IFERROR(MID($A118,IFERROR(FIND(MID($A117,COLUMN(AM117),1),$A118),"__"),1),"")="","",
IFERROR(MID($A119,IFERROR(FIND(IFERROR(MID($A118,IFERROR(FIND(MID($A117,COLUMN(AM117),1),$A118),"__"),1),""),$A119),"__"),1),"")),
"END"),"")</f>
        <v/>
      </c>
      <c r="BT117" t="str">
        <f>IF($AF117=1,
IF(COLUMN(AN117)&lt;=LEN($A117),
IF(IFERROR(MID($A118,IFERROR(FIND(MID($A117,COLUMN(AN117),1),$A118),"__"),1),"")="","",
IFERROR(MID($A119,IFERROR(FIND(IFERROR(MID($A118,IFERROR(FIND(MID($A117,COLUMN(AN117),1),$A118),"__"),1),""),$A119),"__"),1),"")),
"END"),"")</f>
        <v/>
      </c>
      <c r="BU117" t="str">
        <f>IF($AF117=1,
IF(COLUMN(AO117)&lt;=LEN($A117),
IF(IFERROR(MID($A118,IFERROR(FIND(MID($A117,COLUMN(AO117),1),$A118),"__"),1),"")="","",
IFERROR(MID($A119,IFERROR(FIND(IFERROR(MID($A118,IFERROR(FIND(MID($A117,COLUMN(AO117),1),$A118),"__"),1),""),$A119),"__"),1),"")),
"END"),"")</f>
        <v/>
      </c>
      <c r="BV117" t="str">
        <f>IF($AF117=1,
IF(COLUMN(AP117)&lt;=LEN($A117),
IF(IFERROR(MID($A118,IFERROR(FIND(MID($A117,COLUMN(AP117),1),$A118),"__"),1),"")="","",
IFERROR(MID($A119,IFERROR(FIND(IFERROR(MID($A118,IFERROR(FIND(MID($A117,COLUMN(AP117),1),$A118),"__"),1),""),$A119),"__"),1),"")),
"END"),"")</f>
        <v/>
      </c>
      <c r="BW117" t="str">
        <f>IF($AF117=1,
IF(COLUMN(AQ117)&lt;=LEN($A117),
IF(IFERROR(MID($A118,IFERROR(FIND(MID($A117,COLUMN(AQ117),1),$A118),"__"),1),"")="","",
IFERROR(MID($A119,IFERROR(FIND(IFERROR(MID($A118,IFERROR(FIND(MID($A117,COLUMN(AQ117),1),$A118),"__"),1),""),$A119),"__"),1),"")),
"END"),"")</f>
        <v/>
      </c>
      <c r="BX117" t="str">
        <f>IF($AF117=1,
IF(COLUMN(AR117)&lt;=LEN($A117),
IF(IFERROR(MID($A118,IFERROR(FIND(MID($A117,COLUMN(AR117),1),$A118),"__"),1),"")="","",
IFERROR(MID($A119,IFERROR(FIND(IFERROR(MID($A118,IFERROR(FIND(MID($A117,COLUMN(AR117),1),$A118),"__"),1),""),$A119),"__"),1),"")),
"END"),"")</f>
        <v/>
      </c>
      <c r="BY117" t="str">
        <f>IF($AF117=1,
IF(COLUMN(AS117)&lt;=LEN($A117),
IF(IFERROR(MID($A118,IFERROR(FIND(MID($A117,COLUMN(AS117),1),$A118),"__"),1),"")="","",
IFERROR(MID($A119,IFERROR(FIND(IFERROR(MID($A118,IFERROR(FIND(MID($A117,COLUMN(AS117),1),$A118),"__"),1),""),$A119),"__"),1),"")),
"END"),"")</f>
        <v/>
      </c>
      <c r="BZ117" t="str">
        <f>IF($AF117=1,
IF(COLUMN(AT117)&lt;=LEN($A117),
IF(IFERROR(MID($A118,IFERROR(FIND(MID($A117,COLUMN(AT117),1),$A118),"__"),1),"")="","",
IFERROR(MID($A119,IFERROR(FIND(IFERROR(MID($A118,IFERROR(FIND(MID($A117,COLUMN(AT117),1),$A118),"__"),1),""),$A119),"__"),1),"")),
"END"),"")</f>
        <v/>
      </c>
      <c r="CA117" t="str">
        <f>IF($AF117=1,
IF(COLUMN(AU117)&lt;=LEN($A117),
IF(IFERROR(MID($A118,IFERROR(FIND(MID($A117,COLUMN(AU117),1),$A118),"__"),1),"")="","",
IFERROR(MID($A119,IFERROR(FIND(IFERROR(MID($A118,IFERROR(FIND(MID($A117,COLUMN(AU117),1),$A118),"__"),1),""),$A119),"__"),1),"")),
"END"),"")</f>
        <v/>
      </c>
      <c r="CB117" t="str">
        <f>IF($AF117=1,
IF(COLUMN(AV117)&lt;=LEN($A117),
IF(IFERROR(MID($A118,IFERROR(FIND(MID($A117,COLUMN(AV117),1),$A118),"__"),1),"")="","",
IFERROR(MID($A119,IFERROR(FIND(IFERROR(MID($A118,IFERROR(FIND(MID($A117,COLUMN(AV117),1),$A118),"__"),1),""),$A119),"__"),1),"")),
"END"),"")</f>
        <v/>
      </c>
      <c r="CC117" t="str">
        <f>LEFT(_xlfn.CONCAT(AG117:CB117),1)</f>
        <v/>
      </c>
      <c r="CD117" cm="1">
        <f t="array" aca="1" ref="CD117" ca="1">IFERROR(IF(EXACT(CC117,UPPER(CC117)),26+COLUMN(INDIRECT(CC117&amp;"1")),COLUMN(INDIRECT(CC117&amp;"1"))),0)</f>
        <v>0</v>
      </c>
    </row>
    <row r="118" spans="1:82">
      <c r="A118" s="1" t="s">
        <v>191</v>
      </c>
      <c r="B118" t="str">
        <f>LEFT(A118,LEN(A118)/2)</f>
        <v>dngbSppJSSppbV</v>
      </c>
      <c r="C118" t="str">
        <f>RIGHT(A118,LEN(A118)/2)</f>
        <v>MZQQMjqfQQgwcl</v>
      </c>
      <c r="D118" t="str">
        <f>IF(COLUMN(A118)&lt;=LEN($B118),IFERROR(MID($C118,IFERROR(FIND(MID($B118,COLUMN(A118),1),$C118),"__"),1),""),"END")</f>
        <v/>
      </c>
      <c r="E118" t="str">
        <f>IF(COLUMN(B118)&lt;=LEN($B118),IFERROR(MID($C118,IFERROR(FIND(MID($B118,COLUMN(B118),1),$C118),"__"),1),""),"END")</f>
        <v/>
      </c>
      <c r="F118" t="str">
        <f>IF(COLUMN(C118)&lt;=LEN($B118),IFERROR(MID($C118,IFERROR(FIND(MID($B118,COLUMN(C118),1),$C118),"__"),1),""),"END")</f>
        <v>g</v>
      </c>
      <c r="G118" t="str">
        <f>IF(COLUMN(D118)&lt;=LEN($B118),IFERROR(MID($C118,IFERROR(FIND(MID($B118,COLUMN(D118),1),$C118),"__"),1),""),"END")</f>
        <v/>
      </c>
      <c r="H118" t="str">
        <f>IF(COLUMN(E118)&lt;=LEN($B118),IFERROR(MID($C118,IFERROR(FIND(MID($B118,COLUMN(E118),1),$C118),"__"),1),""),"END")</f>
        <v/>
      </c>
      <c r="I118" t="str">
        <f>IF(COLUMN(F118)&lt;=LEN($B118),IFERROR(MID($C118,IFERROR(FIND(MID($B118,COLUMN(F118),1),$C118),"__"),1),""),"END")</f>
        <v/>
      </c>
      <c r="J118" t="str">
        <f>IF(COLUMN(G118)&lt;=LEN($B118),IFERROR(MID($C118,IFERROR(FIND(MID($B118,COLUMN(G118),1),$C118),"__"),1),""),"END")</f>
        <v/>
      </c>
      <c r="K118" t="str">
        <f>IF(COLUMN(H118)&lt;=LEN($B118),IFERROR(MID($C118,IFERROR(FIND(MID($B118,COLUMN(H118),1),$C118),"__"),1),""),"END")</f>
        <v/>
      </c>
      <c r="L118" t="str">
        <f>IF(COLUMN(I118)&lt;=LEN($B118),IFERROR(MID($C118,IFERROR(FIND(MID($B118,COLUMN(I118),1),$C118),"__"),1),""),"END")</f>
        <v/>
      </c>
      <c r="M118" t="str">
        <f>IF(COLUMN(J118)&lt;=LEN($B118),IFERROR(MID($C118,IFERROR(FIND(MID($B118,COLUMN(J118),1),$C118),"__"),1),""),"END")</f>
        <v/>
      </c>
      <c r="N118" t="str">
        <f>IF(COLUMN(K118)&lt;=LEN($B118),IFERROR(MID($C118,IFERROR(FIND(MID($B118,COLUMN(K118),1),$C118),"__"),1),""),"END")</f>
        <v/>
      </c>
      <c r="O118" t="str">
        <f>IF(COLUMN(L118)&lt;=LEN($B118),IFERROR(MID($C118,IFERROR(FIND(MID($B118,COLUMN(L118),1),$C118),"__"),1),""),"END")</f>
        <v/>
      </c>
      <c r="P118" t="str">
        <f>IF(COLUMN(M118)&lt;=LEN($B118),IFERROR(MID($C118,IFERROR(FIND(MID($B118,COLUMN(M118),1),$C118),"__"),1),""),"END")</f>
        <v/>
      </c>
      <c r="Q118" t="str">
        <f>IF(COLUMN(N118)&lt;=LEN($B118),IFERROR(MID($C118,IFERROR(FIND(MID($B118,COLUMN(N118),1),$C118),"__"),1),""),"END")</f>
        <v/>
      </c>
      <c r="R118" t="str">
        <f>IF(COLUMN(O118)&lt;=LEN($B118),IFERROR(MID($C118,IFERROR(FIND(MID($B118,COLUMN(O118),1),$C118),"__"),1),""),"END")</f>
        <v>END</v>
      </c>
      <c r="S118" t="str">
        <f>IF(COLUMN(P118)&lt;=LEN($B118),IFERROR(MID($C118,IFERROR(FIND(MID($B118,COLUMN(P118),1),$C118),"__"),1),""),"END")</f>
        <v>END</v>
      </c>
      <c r="T118" t="str">
        <f>IF(COLUMN(Q118)&lt;=LEN($B118),IFERROR(MID($C118,IFERROR(FIND(MID($B118,COLUMN(Q118),1),$C118),"__"),1),""),"END")</f>
        <v>END</v>
      </c>
      <c r="U118" t="str">
        <f>IF(COLUMN(R118)&lt;=LEN($B118),IFERROR(MID($C118,IFERROR(FIND(MID($B118,COLUMN(R118),1),$C118),"__"),1),""),"END")</f>
        <v>END</v>
      </c>
      <c r="V118" t="str">
        <f>IF(COLUMN(S118)&lt;=LEN($B118),IFERROR(MID($C118,IFERROR(FIND(MID($B118,COLUMN(S118),1),$C118),"__"),1),""),"END")</f>
        <v>END</v>
      </c>
      <c r="W118" t="str">
        <f>IF(COLUMN(T118)&lt;=LEN($B118),IFERROR(MID($C118,IFERROR(FIND(MID($B118,COLUMN(T118),1),$C118),"__"),1),""),"END")</f>
        <v>END</v>
      </c>
      <c r="X118" t="str">
        <f>IF(COLUMN(U118)&lt;=LEN($B118),IFERROR(MID($C118,IFERROR(FIND(MID($B118,COLUMN(U118),1),$C118),"__"),1),""),"END")</f>
        <v>END</v>
      </c>
      <c r="Y118" t="str">
        <f>IF(COLUMN(V118)&lt;=LEN($B118),IFERROR(MID($C118,IFERROR(FIND(MID($B118,COLUMN(V118),1),$C118),"__"),1),""),"END")</f>
        <v>END</v>
      </c>
      <c r="Z118" t="str">
        <f>IF(COLUMN(W118)&lt;=LEN($B118),IFERROR(MID($C118,IFERROR(FIND(MID($B118,COLUMN(W118),1),$C118),"__"),1),""),"END")</f>
        <v>END</v>
      </c>
      <c r="AA118" t="str">
        <f>IF(COLUMN(X118)&lt;=LEN($B118),IFERROR(MID($C118,IFERROR(FIND(MID($B118,COLUMN(X118),1),$C118),"__"),1),""),"END")</f>
        <v>END</v>
      </c>
      <c r="AB118" t="str">
        <f>LEFT(_xlfn.CONCAT(D118:AA118),1)</f>
        <v>g</v>
      </c>
      <c r="AC118" cm="1">
        <f t="array" aca="1" ref="AC118" ca="1">IF(EXACT(AB118,UPPER(AB118)),26+COLUMN(INDIRECT(AB118&amp;"1")),COLUMN(INDIRECT(AB118&amp;"1")))</f>
        <v>7</v>
      </c>
      <c r="AD118">
        <f>LEN(A118)</f>
        <v>28</v>
      </c>
      <c r="AF118">
        <v>1</v>
      </c>
      <c r="AG118" t="str">
        <f>IF($AF118=1,
IF(COLUMN(A118)&lt;=LEN($A118),
IF(IFERROR(MID($A119,IFERROR(FIND(MID($A118,COLUMN(A118),1),$A119),"__"),1),"")="","",
IFERROR(MID($A120,IFERROR(FIND(IFERROR(MID($A119,IFERROR(FIND(MID($A118,COLUMN(A118),1),$A119),"__"),1),""),$A120),"__"),1),"")),
"END"),"")</f>
        <v/>
      </c>
      <c r="AH118" t="str">
        <f>IF($AF118=1,
IF(COLUMN(B118)&lt;=LEN($A118),
IF(IFERROR(MID($A119,IFERROR(FIND(MID($A118,COLUMN(B118),1),$A119),"__"),1),"")="","",
IFERROR(MID($A120,IFERROR(FIND(IFERROR(MID($A119,IFERROR(FIND(MID($A118,COLUMN(B118),1),$A119),"__"),1),""),$A120),"__"),1),"")),
"END"),"")</f>
        <v/>
      </c>
      <c r="AI118" t="str">
        <f>IF($AF118=1,
IF(COLUMN(C118)&lt;=LEN($A118),
IF(IFERROR(MID($A119,IFERROR(FIND(MID($A118,COLUMN(C118),1),$A119),"__"),1),"")="","",
IFERROR(MID($A120,IFERROR(FIND(IFERROR(MID($A119,IFERROR(FIND(MID($A118,COLUMN(C118),1),$A119),"__"),1),""),$A120),"__"),1),"")),
"END"),"")</f>
        <v/>
      </c>
      <c r="AJ118" t="str">
        <f>IF($AF118=1,
IF(COLUMN(D118)&lt;=LEN($A118),
IF(IFERROR(MID($A119,IFERROR(FIND(MID($A118,COLUMN(D118),1),$A119),"__"),1),"")="","",
IFERROR(MID($A120,IFERROR(FIND(IFERROR(MID($A119,IFERROR(FIND(MID($A118,COLUMN(D118),1),$A119),"__"),1),""),$A120),"__"),1),"")),
"END"),"")</f>
        <v/>
      </c>
      <c r="AK118" t="str">
        <f>IF($AF118=1,
IF(COLUMN(E118)&lt;=LEN($A118),
IF(IFERROR(MID($A119,IFERROR(FIND(MID($A118,COLUMN(E118),1),$A119),"__"),1),"")="","",
IFERROR(MID($A120,IFERROR(FIND(IFERROR(MID($A119,IFERROR(FIND(MID($A118,COLUMN(E118),1),$A119),"__"),1),""),$A120),"__"),1),"")),
"END"),"")</f>
        <v>S</v>
      </c>
      <c r="AL118" t="str">
        <f>IF($AF118=1,
IF(COLUMN(F118)&lt;=LEN($A118),
IF(IFERROR(MID($A119,IFERROR(FIND(MID($A118,COLUMN(F118),1),$A119),"__"),1),"")="","",
IFERROR(MID($A120,IFERROR(FIND(IFERROR(MID($A119,IFERROR(FIND(MID($A118,COLUMN(F118),1),$A119),"__"),1),""),$A120),"__"),1),"")),
"END"),"")</f>
        <v/>
      </c>
      <c r="AM118" t="str">
        <f>IF($AF118=1,
IF(COLUMN(G118)&lt;=LEN($A118),
IF(IFERROR(MID($A119,IFERROR(FIND(MID($A118,COLUMN(G118),1),$A119),"__"),1),"")="","",
IFERROR(MID($A120,IFERROR(FIND(IFERROR(MID($A119,IFERROR(FIND(MID($A118,COLUMN(G118),1),$A119),"__"),1),""),$A120),"__"),1),"")),
"END"),"")</f>
        <v/>
      </c>
      <c r="AN118" t="str">
        <f>IF($AF118=1,
IF(COLUMN(H118)&lt;=LEN($A118),
IF(IFERROR(MID($A119,IFERROR(FIND(MID($A118,COLUMN(H118),1),$A119),"__"),1),"")="","",
IFERROR(MID($A120,IFERROR(FIND(IFERROR(MID($A119,IFERROR(FIND(MID($A118,COLUMN(H118),1),$A119),"__"),1),""),$A120),"__"),1),"")),
"END"),"")</f>
        <v/>
      </c>
      <c r="AO118" t="str">
        <f>IF($AF118=1,
IF(COLUMN(I118)&lt;=LEN($A118),
IF(IFERROR(MID($A119,IFERROR(FIND(MID($A118,COLUMN(I118),1),$A119),"__"),1),"")="","",
IFERROR(MID($A120,IFERROR(FIND(IFERROR(MID($A119,IFERROR(FIND(MID($A118,COLUMN(I118),1),$A119),"__"),1),""),$A120),"__"),1),"")),
"END"),"")</f>
        <v>S</v>
      </c>
      <c r="AP118" t="str">
        <f>IF($AF118=1,
IF(COLUMN(J118)&lt;=LEN($A118),
IF(IFERROR(MID($A119,IFERROR(FIND(MID($A118,COLUMN(J118),1),$A119),"__"),1),"")="","",
IFERROR(MID($A120,IFERROR(FIND(IFERROR(MID($A119,IFERROR(FIND(MID($A118,COLUMN(J118),1),$A119),"__"),1),""),$A120),"__"),1),"")),
"END"),"")</f>
        <v>S</v>
      </c>
      <c r="AQ118" t="str">
        <f>IF($AF118=1,
IF(COLUMN(K118)&lt;=LEN($A118),
IF(IFERROR(MID($A119,IFERROR(FIND(MID($A118,COLUMN(K118),1),$A119),"__"),1),"")="","",
IFERROR(MID($A120,IFERROR(FIND(IFERROR(MID($A119,IFERROR(FIND(MID($A118,COLUMN(K118),1),$A119),"__"),1),""),$A120),"__"),1),"")),
"END"),"")</f>
        <v/>
      </c>
      <c r="AR118" t="str">
        <f>IF($AF118=1,
IF(COLUMN(L118)&lt;=LEN($A118),
IF(IFERROR(MID($A119,IFERROR(FIND(MID($A118,COLUMN(L118),1),$A119),"__"),1),"")="","",
IFERROR(MID($A120,IFERROR(FIND(IFERROR(MID($A119,IFERROR(FIND(MID($A118,COLUMN(L118),1),$A119),"__"),1),""),$A120),"__"),1),"")),
"END"),"")</f>
        <v/>
      </c>
      <c r="AS118" t="str">
        <f>IF($AF118=1,
IF(COLUMN(M118)&lt;=LEN($A118),
IF(IFERROR(MID($A119,IFERROR(FIND(MID($A118,COLUMN(M118),1),$A119),"__"),1),"")="","",
IFERROR(MID($A120,IFERROR(FIND(IFERROR(MID($A119,IFERROR(FIND(MID($A118,COLUMN(M118),1),$A119),"__"),1),""),$A120),"__"),1),"")),
"END"),"")</f>
        <v/>
      </c>
      <c r="AT118" t="str">
        <f>IF($AF118=1,
IF(COLUMN(N118)&lt;=LEN($A118),
IF(IFERROR(MID($A119,IFERROR(FIND(MID($A118,COLUMN(N118),1),$A119),"__"),1),"")="","",
IFERROR(MID($A120,IFERROR(FIND(IFERROR(MID($A119,IFERROR(FIND(MID($A118,COLUMN(N118),1),$A119),"__"),1),""),$A120),"__"),1),"")),
"END"),"")</f>
        <v/>
      </c>
      <c r="AU118" t="str">
        <f>IF($AF118=1,
IF(COLUMN(O118)&lt;=LEN($A118),
IF(IFERROR(MID($A119,IFERROR(FIND(MID($A118,COLUMN(O118),1),$A119),"__"),1),"")="","",
IFERROR(MID($A120,IFERROR(FIND(IFERROR(MID($A119,IFERROR(FIND(MID($A118,COLUMN(O118),1),$A119),"__"),1),""),$A120),"__"),1),"")),
"END"),"")</f>
        <v/>
      </c>
      <c r="AV118" t="str">
        <f>IF($AF118=1,
IF(COLUMN(P118)&lt;=LEN($A118),
IF(IFERROR(MID($A119,IFERROR(FIND(MID($A118,COLUMN(P118),1),$A119),"__"),1),"")="","",
IFERROR(MID($A120,IFERROR(FIND(IFERROR(MID($A119,IFERROR(FIND(MID($A118,COLUMN(P118),1),$A119),"__"),1),""),$A120),"__"),1),"")),
"END"),"")</f>
        <v/>
      </c>
      <c r="AW118" t="str">
        <f>IF($AF118=1,
IF(COLUMN(Q118)&lt;=LEN($A118),
IF(IFERROR(MID($A119,IFERROR(FIND(MID($A118,COLUMN(Q118),1),$A119),"__"),1),"")="","",
IFERROR(MID($A120,IFERROR(FIND(IFERROR(MID($A119,IFERROR(FIND(MID($A118,COLUMN(Q118),1),$A119),"__"),1),""),$A120),"__"),1),"")),
"END"),"")</f>
        <v/>
      </c>
      <c r="AX118" t="str">
        <f>IF($AF118=1,
IF(COLUMN(R118)&lt;=LEN($A118),
IF(IFERROR(MID($A119,IFERROR(FIND(MID($A118,COLUMN(R118),1),$A119),"__"),1),"")="","",
IFERROR(MID($A120,IFERROR(FIND(IFERROR(MID($A119,IFERROR(FIND(MID($A118,COLUMN(R118),1),$A119),"__"),1),""),$A120),"__"),1),"")),
"END"),"")</f>
        <v/>
      </c>
      <c r="AY118" t="str">
        <f>IF($AF118=1,
IF(COLUMN(S118)&lt;=LEN($A118),
IF(IFERROR(MID($A119,IFERROR(FIND(MID($A118,COLUMN(S118),1),$A119),"__"),1),"")="","",
IFERROR(MID($A120,IFERROR(FIND(IFERROR(MID($A119,IFERROR(FIND(MID($A118,COLUMN(S118),1),$A119),"__"),1),""),$A120),"__"),1),"")),
"END"),"")</f>
        <v/>
      </c>
      <c r="AZ118" t="str">
        <f>IF($AF118=1,
IF(COLUMN(T118)&lt;=LEN($A118),
IF(IFERROR(MID($A119,IFERROR(FIND(MID($A118,COLUMN(T118),1),$A119),"__"),1),"")="","",
IFERROR(MID($A120,IFERROR(FIND(IFERROR(MID($A119,IFERROR(FIND(MID($A118,COLUMN(T118),1),$A119),"__"),1),""),$A120),"__"),1),"")),
"END"),"")</f>
        <v/>
      </c>
      <c r="BA118" t="str">
        <f>IF($AF118=1,
IF(COLUMN(U118)&lt;=LEN($A118),
IF(IFERROR(MID($A119,IFERROR(FIND(MID($A118,COLUMN(U118),1),$A119),"__"),1),"")="","",
IFERROR(MID($A120,IFERROR(FIND(IFERROR(MID($A119,IFERROR(FIND(MID($A118,COLUMN(U118),1),$A119),"__"),1),""),$A120),"__"),1),"")),
"END"),"")</f>
        <v/>
      </c>
      <c r="BB118" t="str">
        <f>IF($AF118=1,
IF(COLUMN(V118)&lt;=LEN($A118),
IF(IFERROR(MID($A119,IFERROR(FIND(MID($A118,COLUMN(V118),1),$A119),"__"),1),"")="","",
IFERROR(MID($A120,IFERROR(FIND(IFERROR(MID($A119,IFERROR(FIND(MID($A118,COLUMN(V118),1),$A119),"__"),1),""),$A120),"__"),1),"")),
"END"),"")</f>
        <v/>
      </c>
      <c r="BC118" t="str">
        <f>IF($AF118=1,
IF(COLUMN(W118)&lt;=LEN($A118),
IF(IFERROR(MID($A119,IFERROR(FIND(MID($A118,COLUMN(W118),1),$A119),"__"),1),"")="","",
IFERROR(MID($A120,IFERROR(FIND(IFERROR(MID($A119,IFERROR(FIND(MID($A118,COLUMN(W118),1),$A119),"__"),1),""),$A120),"__"),1),"")),
"END"),"")</f>
        <v/>
      </c>
      <c r="BD118" t="str">
        <f>IF($AF118=1,
IF(COLUMN(X118)&lt;=LEN($A118),
IF(IFERROR(MID($A119,IFERROR(FIND(MID($A118,COLUMN(X118),1),$A119),"__"),1),"")="","",
IFERROR(MID($A120,IFERROR(FIND(IFERROR(MID($A119,IFERROR(FIND(MID($A118,COLUMN(X118),1),$A119),"__"),1),""),$A120),"__"),1),"")),
"END"),"")</f>
        <v/>
      </c>
      <c r="BE118" t="str">
        <f>IF($AF118=1,
IF(COLUMN(Y118)&lt;=LEN($A118),
IF(IFERROR(MID($A119,IFERROR(FIND(MID($A118,COLUMN(Y118),1),$A119),"__"),1),"")="","",
IFERROR(MID($A120,IFERROR(FIND(IFERROR(MID($A119,IFERROR(FIND(MID($A118,COLUMN(Y118),1),$A119),"__"),1),""),$A120),"__"),1),"")),
"END"),"")</f>
        <v/>
      </c>
      <c r="BF118" t="str">
        <f>IF($AF118=1,
IF(COLUMN(Z118)&lt;=LEN($A118),
IF(IFERROR(MID($A119,IFERROR(FIND(MID($A118,COLUMN(Z118),1),$A119),"__"),1),"")="","",
IFERROR(MID($A120,IFERROR(FIND(IFERROR(MID($A119,IFERROR(FIND(MID($A118,COLUMN(Z118),1),$A119),"__"),1),""),$A120),"__"),1),"")),
"END"),"")</f>
        <v/>
      </c>
      <c r="BG118" t="str">
        <f>IF($AF118=1,
IF(COLUMN(AA118)&lt;=LEN($A118),
IF(IFERROR(MID($A119,IFERROR(FIND(MID($A118,COLUMN(AA118),1),$A119),"__"),1),"")="","",
IFERROR(MID($A120,IFERROR(FIND(IFERROR(MID($A119,IFERROR(FIND(MID($A118,COLUMN(AA118),1),$A119),"__"),1),""),$A120),"__"),1),"")),
"END"),"")</f>
        <v/>
      </c>
      <c r="BH118" t="str">
        <f>IF($AF118=1,
IF(COLUMN(AB118)&lt;=LEN($A118),
IF(IFERROR(MID($A119,IFERROR(FIND(MID($A118,COLUMN(AB118),1),$A119),"__"),1),"")="","",
IFERROR(MID($A120,IFERROR(FIND(IFERROR(MID($A119,IFERROR(FIND(MID($A118,COLUMN(AB118),1),$A119),"__"),1),""),$A120),"__"),1),"")),
"END"),"")</f>
        <v/>
      </c>
      <c r="BI118" t="str">
        <f>IF($AF118=1,
IF(COLUMN(AC118)&lt;=LEN($A118),
IF(IFERROR(MID($A119,IFERROR(FIND(MID($A118,COLUMN(AC118),1),$A119),"__"),1),"")="","",
IFERROR(MID($A120,IFERROR(FIND(IFERROR(MID($A119,IFERROR(FIND(MID($A118,COLUMN(AC118),1),$A119),"__"),1),""),$A120),"__"),1),"")),
"END"),"")</f>
        <v>END</v>
      </c>
      <c r="BJ118" t="str">
        <f>IF($AF118=1,
IF(COLUMN(AD118)&lt;=LEN($A118),
IF(IFERROR(MID($A119,IFERROR(FIND(MID($A118,COLUMN(AD118),1),$A119),"__"),1),"")="","",
IFERROR(MID($A120,IFERROR(FIND(IFERROR(MID($A119,IFERROR(FIND(MID($A118,COLUMN(AD118),1),$A119),"__"),1),""),$A120),"__"),1),"")),
"END"),"")</f>
        <v>END</v>
      </c>
      <c r="BK118" t="str">
        <f>IF($AF118=1,
IF(COLUMN(AE118)&lt;=LEN($A118),
IF(IFERROR(MID($A119,IFERROR(FIND(MID($A118,COLUMN(AE118),1),$A119),"__"),1),"")="","",
IFERROR(MID($A120,IFERROR(FIND(IFERROR(MID($A119,IFERROR(FIND(MID($A118,COLUMN(AE118),1),$A119),"__"),1),""),$A120),"__"),1),"")),
"END"),"")</f>
        <v>END</v>
      </c>
      <c r="BL118" t="str">
        <f>IF($AF118=1,
IF(COLUMN(AF118)&lt;=LEN($A118),
IF(IFERROR(MID($A119,IFERROR(FIND(MID($A118,COLUMN(AF118),1),$A119),"__"),1),"")="","",
IFERROR(MID($A120,IFERROR(FIND(IFERROR(MID($A119,IFERROR(FIND(MID($A118,COLUMN(AF118),1),$A119),"__"),1),""),$A120),"__"),1),"")),
"END"),"")</f>
        <v>END</v>
      </c>
      <c r="BM118" t="str">
        <f>IF($AF118=1,
IF(COLUMN(AG118)&lt;=LEN($A118),
IF(IFERROR(MID($A119,IFERROR(FIND(MID($A118,COLUMN(AG118),1),$A119),"__"),1),"")="","",
IFERROR(MID($A120,IFERROR(FIND(IFERROR(MID($A119,IFERROR(FIND(MID($A118,COLUMN(AG118),1),$A119),"__"),1),""),$A120),"__"),1),"")),
"END"),"")</f>
        <v>END</v>
      </c>
      <c r="BN118" t="str">
        <f>IF($AF118=1,
IF(COLUMN(AH118)&lt;=LEN($A118),
IF(IFERROR(MID($A119,IFERROR(FIND(MID($A118,COLUMN(AH118),1),$A119),"__"),1),"")="","",
IFERROR(MID($A120,IFERROR(FIND(IFERROR(MID($A119,IFERROR(FIND(MID($A118,COLUMN(AH118),1),$A119),"__"),1),""),$A120),"__"),1),"")),
"END"),"")</f>
        <v>END</v>
      </c>
      <c r="BO118" t="str">
        <f>IF($AF118=1,
IF(COLUMN(AI118)&lt;=LEN($A118),
IF(IFERROR(MID($A119,IFERROR(FIND(MID($A118,COLUMN(AI118),1),$A119),"__"),1),"")="","",
IFERROR(MID($A120,IFERROR(FIND(IFERROR(MID($A119,IFERROR(FIND(MID($A118,COLUMN(AI118),1),$A119),"__"),1),""),$A120),"__"),1),"")),
"END"),"")</f>
        <v>END</v>
      </c>
      <c r="BP118" t="str">
        <f>IF($AF118=1,
IF(COLUMN(AJ118)&lt;=LEN($A118),
IF(IFERROR(MID($A119,IFERROR(FIND(MID($A118,COLUMN(AJ118),1),$A119),"__"),1),"")="","",
IFERROR(MID($A120,IFERROR(FIND(IFERROR(MID($A119,IFERROR(FIND(MID($A118,COLUMN(AJ118),1),$A119),"__"),1),""),$A120),"__"),1),"")),
"END"),"")</f>
        <v>END</v>
      </c>
      <c r="BQ118" t="str">
        <f>IF($AF118=1,
IF(COLUMN(AK118)&lt;=LEN($A118),
IF(IFERROR(MID($A119,IFERROR(FIND(MID($A118,COLUMN(AK118),1),$A119),"__"),1),"")="","",
IFERROR(MID($A120,IFERROR(FIND(IFERROR(MID($A119,IFERROR(FIND(MID($A118,COLUMN(AK118),1),$A119),"__"),1),""),$A120),"__"),1),"")),
"END"),"")</f>
        <v>END</v>
      </c>
      <c r="BR118" t="str">
        <f>IF($AF118=1,
IF(COLUMN(AL118)&lt;=LEN($A118),
IF(IFERROR(MID($A119,IFERROR(FIND(MID($A118,COLUMN(AL118),1),$A119),"__"),1),"")="","",
IFERROR(MID($A120,IFERROR(FIND(IFERROR(MID($A119,IFERROR(FIND(MID($A118,COLUMN(AL118),1),$A119),"__"),1),""),$A120),"__"),1),"")),
"END"),"")</f>
        <v>END</v>
      </c>
      <c r="BS118" t="str">
        <f>IF($AF118=1,
IF(COLUMN(AM118)&lt;=LEN($A118),
IF(IFERROR(MID($A119,IFERROR(FIND(MID($A118,COLUMN(AM118),1),$A119),"__"),1),"")="","",
IFERROR(MID($A120,IFERROR(FIND(IFERROR(MID($A119,IFERROR(FIND(MID($A118,COLUMN(AM118),1),$A119),"__"),1),""),$A120),"__"),1),"")),
"END"),"")</f>
        <v>END</v>
      </c>
      <c r="BT118" t="str">
        <f>IF($AF118=1,
IF(COLUMN(AN118)&lt;=LEN($A118),
IF(IFERROR(MID($A119,IFERROR(FIND(MID($A118,COLUMN(AN118),1),$A119),"__"),1),"")="","",
IFERROR(MID($A120,IFERROR(FIND(IFERROR(MID($A119,IFERROR(FIND(MID($A118,COLUMN(AN118),1),$A119),"__"),1),""),$A120),"__"),1),"")),
"END"),"")</f>
        <v>END</v>
      </c>
      <c r="BU118" t="str">
        <f>IF($AF118=1,
IF(COLUMN(AO118)&lt;=LEN($A118),
IF(IFERROR(MID($A119,IFERROR(FIND(MID($A118,COLUMN(AO118),1),$A119),"__"),1),"")="","",
IFERROR(MID($A120,IFERROR(FIND(IFERROR(MID($A119,IFERROR(FIND(MID($A118,COLUMN(AO118),1),$A119),"__"),1),""),$A120),"__"),1),"")),
"END"),"")</f>
        <v>END</v>
      </c>
      <c r="BV118" t="str">
        <f>IF($AF118=1,
IF(COLUMN(AP118)&lt;=LEN($A118),
IF(IFERROR(MID($A119,IFERROR(FIND(MID($A118,COLUMN(AP118),1),$A119),"__"),1),"")="","",
IFERROR(MID($A120,IFERROR(FIND(IFERROR(MID($A119,IFERROR(FIND(MID($A118,COLUMN(AP118),1),$A119),"__"),1),""),$A120),"__"),1),"")),
"END"),"")</f>
        <v>END</v>
      </c>
      <c r="BW118" t="str">
        <f>IF($AF118=1,
IF(COLUMN(AQ118)&lt;=LEN($A118),
IF(IFERROR(MID($A119,IFERROR(FIND(MID($A118,COLUMN(AQ118),1),$A119),"__"),1),"")="","",
IFERROR(MID($A120,IFERROR(FIND(IFERROR(MID($A119,IFERROR(FIND(MID($A118,COLUMN(AQ118),1),$A119),"__"),1),""),$A120),"__"),1),"")),
"END"),"")</f>
        <v>END</v>
      </c>
      <c r="BX118" t="str">
        <f>IF($AF118=1,
IF(COLUMN(AR118)&lt;=LEN($A118),
IF(IFERROR(MID($A119,IFERROR(FIND(MID($A118,COLUMN(AR118),1),$A119),"__"),1),"")="","",
IFERROR(MID($A120,IFERROR(FIND(IFERROR(MID($A119,IFERROR(FIND(MID($A118,COLUMN(AR118),1),$A119),"__"),1),""),$A120),"__"),1),"")),
"END"),"")</f>
        <v>END</v>
      </c>
      <c r="BY118" t="str">
        <f>IF($AF118=1,
IF(COLUMN(AS118)&lt;=LEN($A118),
IF(IFERROR(MID($A119,IFERROR(FIND(MID($A118,COLUMN(AS118),1),$A119),"__"),1),"")="","",
IFERROR(MID($A120,IFERROR(FIND(IFERROR(MID($A119,IFERROR(FIND(MID($A118,COLUMN(AS118),1),$A119),"__"),1),""),$A120),"__"),1),"")),
"END"),"")</f>
        <v>END</v>
      </c>
      <c r="BZ118" t="str">
        <f>IF($AF118=1,
IF(COLUMN(AT118)&lt;=LEN($A118),
IF(IFERROR(MID($A119,IFERROR(FIND(MID($A118,COLUMN(AT118),1),$A119),"__"),1),"")="","",
IFERROR(MID($A120,IFERROR(FIND(IFERROR(MID($A119,IFERROR(FIND(MID($A118,COLUMN(AT118),1),$A119),"__"),1),""),$A120),"__"),1),"")),
"END"),"")</f>
        <v>END</v>
      </c>
      <c r="CA118" t="str">
        <f>IF($AF118=1,
IF(COLUMN(AU118)&lt;=LEN($A118),
IF(IFERROR(MID($A119,IFERROR(FIND(MID($A118,COLUMN(AU118),1),$A119),"__"),1),"")="","",
IFERROR(MID($A120,IFERROR(FIND(IFERROR(MID($A119,IFERROR(FIND(MID($A118,COLUMN(AU118),1),$A119),"__"),1),""),$A120),"__"),1),"")),
"END"),"")</f>
        <v>END</v>
      </c>
      <c r="CB118" t="str">
        <f>IF($AF118=1,
IF(COLUMN(AV118)&lt;=LEN($A118),
IF(IFERROR(MID($A119,IFERROR(FIND(MID($A118,COLUMN(AV118),1),$A119),"__"),1),"")="","",
IFERROR(MID($A120,IFERROR(FIND(IFERROR(MID($A119,IFERROR(FIND(MID($A118,COLUMN(AV118),1),$A119),"__"),1),""),$A120),"__"),1),"")),
"END"),"")</f>
        <v>END</v>
      </c>
      <c r="CC118" t="str">
        <f>LEFT(_xlfn.CONCAT(AG118:CB118),1)</f>
        <v>S</v>
      </c>
      <c r="CD118" cm="1">
        <f t="array" aca="1" ref="CD118" ca="1">IFERROR(IF(EXACT(CC118,UPPER(CC118)),26+COLUMN(INDIRECT(CC118&amp;"1")),COLUMN(INDIRECT(CC118&amp;"1"))),0)</f>
        <v>45</v>
      </c>
    </row>
    <row r="119" spans="1:82">
      <c r="A119" s="1" t="s">
        <v>190</v>
      </c>
      <c r="B119" t="str">
        <f>LEFT(A119,LEN(A119)/2)</f>
        <v>TWmSWtvCRCW</v>
      </c>
      <c r="C119" t="str">
        <f>RIGHT(A119,LEN(A119)/2)</f>
        <v>jwfjqQqMstq</v>
      </c>
      <c r="D119" t="str">
        <f>IF(COLUMN(A119)&lt;=LEN($B119),IFERROR(MID($C119,IFERROR(FIND(MID($B119,COLUMN(A119),1),$C119),"__"),1),""),"END")</f>
        <v/>
      </c>
      <c r="E119" t="str">
        <f>IF(COLUMN(B119)&lt;=LEN($B119),IFERROR(MID($C119,IFERROR(FIND(MID($B119,COLUMN(B119),1),$C119),"__"),1),""),"END")</f>
        <v/>
      </c>
      <c r="F119" t="str">
        <f>IF(COLUMN(C119)&lt;=LEN($B119),IFERROR(MID($C119,IFERROR(FIND(MID($B119,COLUMN(C119),1),$C119),"__"),1),""),"END")</f>
        <v/>
      </c>
      <c r="G119" t="str">
        <f>IF(COLUMN(D119)&lt;=LEN($B119),IFERROR(MID($C119,IFERROR(FIND(MID($B119,COLUMN(D119),1),$C119),"__"),1),""),"END")</f>
        <v/>
      </c>
      <c r="H119" t="str">
        <f>IF(COLUMN(E119)&lt;=LEN($B119),IFERROR(MID($C119,IFERROR(FIND(MID($B119,COLUMN(E119),1),$C119),"__"),1),""),"END")</f>
        <v/>
      </c>
      <c r="I119" t="str">
        <f>IF(COLUMN(F119)&lt;=LEN($B119),IFERROR(MID($C119,IFERROR(FIND(MID($B119,COLUMN(F119),1),$C119),"__"),1),""),"END")</f>
        <v>t</v>
      </c>
      <c r="J119" t="str">
        <f>IF(COLUMN(G119)&lt;=LEN($B119),IFERROR(MID($C119,IFERROR(FIND(MID($B119,COLUMN(G119),1),$C119),"__"),1),""),"END")</f>
        <v/>
      </c>
      <c r="K119" t="str">
        <f>IF(COLUMN(H119)&lt;=LEN($B119),IFERROR(MID($C119,IFERROR(FIND(MID($B119,COLUMN(H119),1),$C119),"__"),1),""),"END")</f>
        <v/>
      </c>
      <c r="L119" t="str">
        <f>IF(COLUMN(I119)&lt;=LEN($B119),IFERROR(MID($C119,IFERROR(FIND(MID($B119,COLUMN(I119),1),$C119),"__"),1),""),"END")</f>
        <v/>
      </c>
      <c r="M119" t="str">
        <f>IF(COLUMN(J119)&lt;=LEN($B119),IFERROR(MID($C119,IFERROR(FIND(MID($B119,COLUMN(J119),1),$C119),"__"),1),""),"END")</f>
        <v/>
      </c>
      <c r="N119" t="str">
        <f>IF(COLUMN(K119)&lt;=LEN($B119),IFERROR(MID($C119,IFERROR(FIND(MID($B119,COLUMN(K119),1),$C119),"__"),1),""),"END")</f>
        <v/>
      </c>
      <c r="O119" t="str">
        <f>IF(COLUMN(L119)&lt;=LEN($B119),IFERROR(MID($C119,IFERROR(FIND(MID($B119,COLUMN(L119),1),$C119),"__"),1),""),"END")</f>
        <v>END</v>
      </c>
      <c r="P119" t="str">
        <f>IF(COLUMN(M119)&lt;=LEN($B119),IFERROR(MID($C119,IFERROR(FIND(MID($B119,COLUMN(M119),1),$C119),"__"),1),""),"END")</f>
        <v>END</v>
      </c>
      <c r="Q119" t="str">
        <f>IF(COLUMN(N119)&lt;=LEN($B119),IFERROR(MID($C119,IFERROR(FIND(MID($B119,COLUMN(N119),1),$C119),"__"),1),""),"END")</f>
        <v>END</v>
      </c>
      <c r="R119" t="str">
        <f>IF(COLUMN(O119)&lt;=LEN($B119),IFERROR(MID($C119,IFERROR(FIND(MID($B119,COLUMN(O119),1),$C119),"__"),1),""),"END")</f>
        <v>END</v>
      </c>
      <c r="S119" t="str">
        <f>IF(COLUMN(P119)&lt;=LEN($B119),IFERROR(MID($C119,IFERROR(FIND(MID($B119,COLUMN(P119),1),$C119),"__"),1),""),"END")</f>
        <v>END</v>
      </c>
      <c r="T119" t="str">
        <f>IF(COLUMN(Q119)&lt;=LEN($B119),IFERROR(MID($C119,IFERROR(FIND(MID($B119,COLUMN(Q119),1),$C119),"__"),1),""),"END")</f>
        <v>END</v>
      </c>
      <c r="U119" t="str">
        <f>IF(COLUMN(R119)&lt;=LEN($B119),IFERROR(MID($C119,IFERROR(FIND(MID($B119,COLUMN(R119),1),$C119),"__"),1),""),"END")</f>
        <v>END</v>
      </c>
      <c r="V119" t="str">
        <f>IF(COLUMN(S119)&lt;=LEN($B119),IFERROR(MID($C119,IFERROR(FIND(MID($B119,COLUMN(S119),1),$C119),"__"),1),""),"END")</f>
        <v>END</v>
      </c>
      <c r="W119" t="str">
        <f>IF(COLUMN(T119)&lt;=LEN($B119),IFERROR(MID($C119,IFERROR(FIND(MID($B119,COLUMN(T119),1),$C119),"__"),1),""),"END")</f>
        <v>END</v>
      </c>
      <c r="X119" t="str">
        <f>IF(COLUMN(U119)&lt;=LEN($B119),IFERROR(MID($C119,IFERROR(FIND(MID($B119,COLUMN(U119),1),$C119),"__"),1),""),"END")</f>
        <v>END</v>
      </c>
      <c r="Y119" t="str">
        <f>IF(COLUMN(V119)&lt;=LEN($B119),IFERROR(MID($C119,IFERROR(FIND(MID($B119,COLUMN(V119),1),$C119),"__"),1),""),"END")</f>
        <v>END</v>
      </c>
      <c r="Z119" t="str">
        <f>IF(COLUMN(W119)&lt;=LEN($B119),IFERROR(MID($C119,IFERROR(FIND(MID($B119,COLUMN(W119),1),$C119),"__"),1),""),"END")</f>
        <v>END</v>
      </c>
      <c r="AA119" t="str">
        <f>IF(COLUMN(X119)&lt;=LEN($B119),IFERROR(MID($C119,IFERROR(FIND(MID($B119,COLUMN(X119),1),$C119),"__"),1),""),"END")</f>
        <v>END</v>
      </c>
      <c r="AB119" t="str">
        <f>LEFT(_xlfn.CONCAT(D119:AA119),1)</f>
        <v>t</v>
      </c>
      <c r="AC119" cm="1">
        <f t="array" aca="1" ref="AC119" ca="1">IF(EXACT(AB119,UPPER(AB119)),26+COLUMN(INDIRECT(AB119&amp;"1")),COLUMN(INDIRECT(AB119&amp;"1")))</f>
        <v>20</v>
      </c>
      <c r="AD119">
        <f>LEN(A119)</f>
        <v>22</v>
      </c>
      <c r="AF119">
        <v>0</v>
      </c>
      <c r="AG119" t="str">
        <f>IF($AF119=1,
IF(COLUMN(A119)&lt;=LEN($A119),
IF(IFERROR(MID($A120,IFERROR(FIND(MID($A119,COLUMN(A119),1),$A120),"__"),1),"")="","",
IFERROR(MID($A121,IFERROR(FIND(IFERROR(MID($A120,IFERROR(FIND(MID($A119,COLUMN(A119),1),$A120),"__"),1),""),$A121),"__"),1),"")),
"END"),"")</f>
        <v/>
      </c>
      <c r="AH119" t="str">
        <f>IF($AF119=1,
IF(COLUMN(B119)&lt;=LEN($A119),
IF(IFERROR(MID($A120,IFERROR(FIND(MID($A119,COLUMN(B119),1),$A120),"__"),1),"")="","",
IFERROR(MID($A121,IFERROR(FIND(IFERROR(MID($A120,IFERROR(FIND(MID($A119,COLUMN(B119),1),$A120),"__"),1),""),$A121),"__"),1),"")),
"END"),"")</f>
        <v/>
      </c>
      <c r="AI119" t="str">
        <f>IF($AF119=1,
IF(COLUMN(C119)&lt;=LEN($A119),
IF(IFERROR(MID($A120,IFERROR(FIND(MID($A119,COLUMN(C119),1),$A120),"__"),1),"")="","",
IFERROR(MID($A121,IFERROR(FIND(IFERROR(MID($A120,IFERROR(FIND(MID($A119,COLUMN(C119),1),$A120),"__"),1),""),$A121),"__"),1),"")),
"END"),"")</f>
        <v/>
      </c>
      <c r="AJ119" t="str">
        <f>IF($AF119=1,
IF(COLUMN(D119)&lt;=LEN($A119),
IF(IFERROR(MID($A120,IFERROR(FIND(MID($A119,COLUMN(D119),1),$A120),"__"),1),"")="","",
IFERROR(MID($A121,IFERROR(FIND(IFERROR(MID($A120,IFERROR(FIND(MID($A119,COLUMN(D119),1),$A120),"__"),1),""),$A121),"__"),1),"")),
"END"),"")</f>
        <v/>
      </c>
      <c r="AK119" t="str">
        <f>IF($AF119=1,
IF(COLUMN(E119)&lt;=LEN($A119),
IF(IFERROR(MID($A120,IFERROR(FIND(MID($A119,COLUMN(E119),1),$A120),"__"),1),"")="","",
IFERROR(MID($A121,IFERROR(FIND(IFERROR(MID($A120,IFERROR(FIND(MID($A119,COLUMN(E119),1),$A120),"__"),1),""),$A121),"__"),1),"")),
"END"),"")</f>
        <v/>
      </c>
      <c r="AL119" t="str">
        <f>IF($AF119=1,
IF(COLUMN(F119)&lt;=LEN($A119),
IF(IFERROR(MID($A120,IFERROR(FIND(MID($A119,COLUMN(F119),1),$A120),"__"),1),"")="","",
IFERROR(MID($A121,IFERROR(FIND(IFERROR(MID($A120,IFERROR(FIND(MID($A119,COLUMN(F119),1),$A120),"__"),1),""),$A121),"__"),1),"")),
"END"),"")</f>
        <v/>
      </c>
      <c r="AM119" t="str">
        <f>IF($AF119=1,
IF(COLUMN(G119)&lt;=LEN($A119),
IF(IFERROR(MID($A120,IFERROR(FIND(MID($A119,COLUMN(G119),1),$A120),"__"),1),"")="","",
IFERROR(MID($A121,IFERROR(FIND(IFERROR(MID($A120,IFERROR(FIND(MID($A119,COLUMN(G119),1),$A120),"__"),1),""),$A121),"__"),1),"")),
"END"),"")</f>
        <v/>
      </c>
      <c r="AN119" t="str">
        <f>IF($AF119=1,
IF(COLUMN(H119)&lt;=LEN($A119),
IF(IFERROR(MID($A120,IFERROR(FIND(MID($A119,COLUMN(H119),1),$A120),"__"),1),"")="","",
IFERROR(MID($A121,IFERROR(FIND(IFERROR(MID($A120,IFERROR(FIND(MID($A119,COLUMN(H119),1),$A120),"__"),1),""),$A121),"__"),1),"")),
"END"),"")</f>
        <v/>
      </c>
      <c r="AO119" t="str">
        <f>IF($AF119=1,
IF(COLUMN(I119)&lt;=LEN($A119),
IF(IFERROR(MID($A120,IFERROR(FIND(MID($A119,COLUMN(I119),1),$A120),"__"),1),"")="","",
IFERROR(MID($A121,IFERROR(FIND(IFERROR(MID($A120,IFERROR(FIND(MID($A119,COLUMN(I119),1),$A120),"__"),1),""),$A121),"__"),1),"")),
"END"),"")</f>
        <v/>
      </c>
      <c r="AP119" t="str">
        <f>IF($AF119=1,
IF(COLUMN(J119)&lt;=LEN($A119),
IF(IFERROR(MID($A120,IFERROR(FIND(MID($A119,COLUMN(J119),1),$A120),"__"),1),"")="","",
IFERROR(MID($A121,IFERROR(FIND(IFERROR(MID($A120,IFERROR(FIND(MID($A119,COLUMN(J119),1),$A120),"__"),1),""),$A121),"__"),1),"")),
"END"),"")</f>
        <v/>
      </c>
      <c r="AQ119" t="str">
        <f>IF($AF119=1,
IF(COLUMN(K119)&lt;=LEN($A119),
IF(IFERROR(MID($A120,IFERROR(FIND(MID($A119,COLUMN(K119),1),$A120),"__"),1),"")="","",
IFERROR(MID($A121,IFERROR(FIND(IFERROR(MID($A120,IFERROR(FIND(MID($A119,COLUMN(K119),1),$A120),"__"),1),""),$A121),"__"),1),"")),
"END"),"")</f>
        <v/>
      </c>
      <c r="AR119" t="str">
        <f>IF($AF119=1,
IF(COLUMN(L119)&lt;=LEN($A119),
IF(IFERROR(MID($A120,IFERROR(FIND(MID($A119,COLUMN(L119),1),$A120),"__"),1),"")="","",
IFERROR(MID($A121,IFERROR(FIND(IFERROR(MID($A120,IFERROR(FIND(MID($A119,COLUMN(L119),1),$A120),"__"),1),""),$A121),"__"),1),"")),
"END"),"")</f>
        <v/>
      </c>
      <c r="AS119" t="str">
        <f>IF($AF119=1,
IF(COLUMN(M119)&lt;=LEN($A119),
IF(IFERROR(MID($A120,IFERROR(FIND(MID($A119,COLUMN(M119),1),$A120),"__"),1),"")="","",
IFERROR(MID($A121,IFERROR(FIND(IFERROR(MID($A120,IFERROR(FIND(MID($A119,COLUMN(M119),1),$A120),"__"),1),""),$A121),"__"),1),"")),
"END"),"")</f>
        <v/>
      </c>
      <c r="AT119" t="str">
        <f>IF($AF119=1,
IF(COLUMN(N119)&lt;=LEN($A119),
IF(IFERROR(MID($A120,IFERROR(FIND(MID($A119,COLUMN(N119),1),$A120),"__"),1),"")="","",
IFERROR(MID($A121,IFERROR(FIND(IFERROR(MID($A120,IFERROR(FIND(MID($A119,COLUMN(N119),1),$A120),"__"),1),""),$A121),"__"),1),"")),
"END"),"")</f>
        <v/>
      </c>
      <c r="AU119" t="str">
        <f>IF($AF119=1,
IF(COLUMN(O119)&lt;=LEN($A119),
IF(IFERROR(MID($A120,IFERROR(FIND(MID($A119,COLUMN(O119),1),$A120),"__"),1),"")="","",
IFERROR(MID($A121,IFERROR(FIND(IFERROR(MID($A120,IFERROR(FIND(MID($A119,COLUMN(O119),1),$A120),"__"),1),""),$A121),"__"),1),"")),
"END"),"")</f>
        <v/>
      </c>
      <c r="AV119" t="str">
        <f>IF($AF119=1,
IF(COLUMN(P119)&lt;=LEN($A119),
IF(IFERROR(MID($A120,IFERROR(FIND(MID($A119,COLUMN(P119),1),$A120),"__"),1),"")="","",
IFERROR(MID($A121,IFERROR(FIND(IFERROR(MID($A120,IFERROR(FIND(MID($A119,COLUMN(P119),1),$A120),"__"),1),""),$A121),"__"),1),"")),
"END"),"")</f>
        <v/>
      </c>
      <c r="AW119" t="str">
        <f>IF($AF119=1,
IF(COLUMN(Q119)&lt;=LEN($A119),
IF(IFERROR(MID($A120,IFERROR(FIND(MID($A119,COLUMN(Q119),1),$A120),"__"),1),"")="","",
IFERROR(MID($A121,IFERROR(FIND(IFERROR(MID($A120,IFERROR(FIND(MID($A119,COLUMN(Q119),1),$A120),"__"),1),""),$A121),"__"),1),"")),
"END"),"")</f>
        <v/>
      </c>
      <c r="AX119" t="str">
        <f>IF($AF119=1,
IF(COLUMN(R119)&lt;=LEN($A119),
IF(IFERROR(MID($A120,IFERROR(FIND(MID($A119,COLUMN(R119),1),$A120),"__"),1),"")="","",
IFERROR(MID($A121,IFERROR(FIND(IFERROR(MID($A120,IFERROR(FIND(MID($A119,COLUMN(R119),1),$A120),"__"),1),""),$A121),"__"),1),"")),
"END"),"")</f>
        <v/>
      </c>
      <c r="AY119" t="str">
        <f>IF($AF119=1,
IF(COLUMN(S119)&lt;=LEN($A119),
IF(IFERROR(MID($A120,IFERROR(FIND(MID($A119,COLUMN(S119),1),$A120),"__"),1),"")="","",
IFERROR(MID($A121,IFERROR(FIND(IFERROR(MID($A120,IFERROR(FIND(MID($A119,COLUMN(S119),1),$A120),"__"),1),""),$A121),"__"),1),"")),
"END"),"")</f>
        <v/>
      </c>
      <c r="AZ119" t="str">
        <f>IF($AF119=1,
IF(COLUMN(T119)&lt;=LEN($A119),
IF(IFERROR(MID($A120,IFERROR(FIND(MID($A119,COLUMN(T119),1),$A120),"__"),1),"")="","",
IFERROR(MID($A121,IFERROR(FIND(IFERROR(MID($A120,IFERROR(FIND(MID($A119,COLUMN(T119),1),$A120),"__"),1),""),$A121),"__"),1),"")),
"END"),"")</f>
        <v/>
      </c>
      <c r="BA119" t="str">
        <f>IF($AF119=1,
IF(COLUMN(U119)&lt;=LEN($A119),
IF(IFERROR(MID($A120,IFERROR(FIND(MID($A119,COLUMN(U119),1),$A120),"__"),1),"")="","",
IFERROR(MID($A121,IFERROR(FIND(IFERROR(MID($A120,IFERROR(FIND(MID($A119,COLUMN(U119),1),$A120),"__"),1),""),$A121),"__"),1),"")),
"END"),"")</f>
        <v/>
      </c>
      <c r="BB119" t="str">
        <f>IF($AF119=1,
IF(COLUMN(V119)&lt;=LEN($A119),
IF(IFERROR(MID($A120,IFERROR(FIND(MID($A119,COLUMN(V119),1),$A120),"__"),1),"")="","",
IFERROR(MID($A121,IFERROR(FIND(IFERROR(MID($A120,IFERROR(FIND(MID($A119,COLUMN(V119),1),$A120),"__"),1),""),$A121),"__"),1),"")),
"END"),"")</f>
        <v/>
      </c>
      <c r="BC119" t="str">
        <f>IF($AF119=1,
IF(COLUMN(W119)&lt;=LEN($A119),
IF(IFERROR(MID($A120,IFERROR(FIND(MID($A119,COLUMN(W119),1),$A120),"__"),1),"")="","",
IFERROR(MID($A121,IFERROR(FIND(IFERROR(MID($A120,IFERROR(FIND(MID($A119,COLUMN(W119),1),$A120),"__"),1),""),$A121),"__"),1),"")),
"END"),"")</f>
        <v/>
      </c>
      <c r="BD119" t="str">
        <f>IF($AF119=1,
IF(COLUMN(X119)&lt;=LEN($A119),
IF(IFERROR(MID($A120,IFERROR(FIND(MID($A119,COLUMN(X119),1),$A120),"__"),1),"")="","",
IFERROR(MID($A121,IFERROR(FIND(IFERROR(MID($A120,IFERROR(FIND(MID($A119,COLUMN(X119),1),$A120),"__"),1),""),$A121),"__"),1),"")),
"END"),"")</f>
        <v/>
      </c>
      <c r="BE119" t="str">
        <f>IF($AF119=1,
IF(COLUMN(Y119)&lt;=LEN($A119),
IF(IFERROR(MID($A120,IFERROR(FIND(MID($A119,COLUMN(Y119),1),$A120),"__"),1),"")="","",
IFERROR(MID($A121,IFERROR(FIND(IFERROR(MID($A120,IFERROR(FIND(MID($A119,COLUMN(Y119),1),$A120),"__"),1),""),$A121),"__"),1),"")),
"END"),"")</f>
        <v/>
      </c>
      <c r="BF119" t="str">
        <f>IF($AF119=1,
IF(COLUMN(Z119)&lt;=LEN($A119),
IF(IFERROR(MID($A120,IFERROR(FIND(MID($A119,COLUMN(Z119),1),$A120),"__"),1),"")="","",
IFERROR(MID($A121,IFERROR(FIND(IFERROR(MID($A120,IFERROR(FIND(MID($A119,COLUMN(Z119),1),$A120),"__"),1),""),$A121),"__"),1),"")),
"END"),"")</f>
        <v/>
      </c>
      <c r="BG119" t="str">
        <f>IF($AF119=1,
IF(COLUMN(AA119)&lt;=LEN($A119),
IF(IFERROR(MID($A120,IFERROR(FIND(MID($A119,COLUMN(AA119),1),$A120),"__"),1),"")="","",
IFERROR(MID($A121,IFERROR(FIND(IFERROR(MID($A120,IFERROR(FIND(MID($A119,COLUMN(AA119),1),$A120),"__"),1),""),$A121),"__"),1),"")),
"END"),"")</f>
        <v/>
      </c>
      <c r="BH119" t="str">
        <f>IF($AF119=1,
IF(COLUMN(AB119)&lt;=LEN($A119),
IF(IFERROR(MID($A120,IFERROR(FIND(MID($A119,COLUMN(AB119),1),$A120),"__"),1),"")="","",
IFERROR(MID($A121,IFERROR(FIND(IFERROR(MID($A120,IFERROR(FIND(MID($A119,COLUMN(AB119),1),$A120),"__"),1),""),$A121),"__"),1),"")),
"END"),"")</f>
        <v/>
      </c>
      <c r="BI119" t="str">
        <f>IF($AF119=1,
IF(COLUMN(AC119)&lt;=LEN($A119),
IF(IFERROR(MID($A120,IFERROR(FIND(MID($A119,COLUMN(AC119),1),$A120),"__"),1),"")="","",
IFERROR(MID($A121,IFERROR(FIND(IFERROR(MID($A120,IFERROR(FIND(MID($A119,COLUMN(AC119),1),$A120),"__"),1),""),$A121),"__"),1),"")),
"END"),"")</f>
        <v/>
      </c>
      <c r="BJ119" t="str">
        <f>IF($AF119=1,
IF(COLUMN(AD119)&lt;=LEN($A119),
IF(IFERROR(MID($A120,IFERROR(FIND(MID($A119,COLUMN(AD119),1),$A120),"__"),1),"")="","",
IFERROR(MID($A121,IFERROR(FIND(IFERROR(MID($A120,IFERROR(FIND(MID($A119,COLUMN(AD119),1),$A120),"__"),1),""),$A121),"__"),1),"")),
"END"),"")</f>
        <v/>
      </c>
      <c r="BK119" t="str">
        <f>IF($AF119=1,
IF(COLUMN(AE119)&lt;=LEN($A119),
IF(IFERROR(MID($A120,IFERROR(FIND(MID($A119,COLUMN(AE119),1),$A120),"__"),1),"")="","",
IFERROR(MID($A121,IFERROR(FIND(IFERROR(MID($A120,IFERROR(FIND(MID($A119,COLUMN(AE119),1),$A120),"__"),1),""),$A121),"__"),1),"")),
"END"),"")</f>
        <v/>
      </c>
      <c r="BL119" t="str">
        <f>IF($AF119=1,
IF(COLUMN(AF119)&lt;=LEN($A119),
IF(IFERROR(MID($A120,IFERROR(FIND(MID($A119,COLUMN(AF119),1),$A120),"__"),1),"")="","",
IFERROR(MID($A121,IFERROR(FIND(IFERROR(MID($A120,IFERROR(FIND(MID($A119,COLUMN(AF119),1),$A120),"__"),1),""),$A121),"__"),1),"")),
"END"),"")</f>
        <v/>
      </c>
      <c r="BM119" t="str">
        <f>IF($AF119=1,
IF(COLUMN(AG119)&lt;=LEN($A119),
IF(IFERROR(MID($A120,IFERROR(FIND(MID($A119,COLUMN(AG119),1),$A120),"__"),1),"")="","",
IFERROR(MID($A121,IFERROR(FIND(IFERROR(MID($A120,IFERROR(FIND(MID($A119,COLUMN(AG119),1),$A120),"__"),1),""),$A121),"__"),1),"")),
"END"),"")</f>
        <v/>
      </c>
      <c r="BN119" t="str">
        <f>IF($AF119=1,
IF(COLUMN(AH119)&lt;=LEN($A119),
IF(IFERROR(MID($A120,IFERROR(FIND(MID($A119,COLUMN(AH119),1),$A120),"__"),1),"")="","",
IFERROR(MID($A121,IFERROR(FIND(IFERROR(MID($A120,IFERROR(FIND(MID($A119,COLUMN(AH119),1),$A120),"__"),1),""),$A121),"__"),1),"")),
"END"),"")</f>
        <v/>
      </c>
      <c r="BO119" t="str">
        <f>IF($AF119=1,
IF(COLUMN(AI119)&lt;=LEN($A119),
IF(IFERROR(MID($A120,IFERROR(FIND(MID($A119,COLUMN(AI119),1),$A120),"__"),1),"")="","",
IFERROR(MID($A121,IFERROR(FIND(IFERROR(MID($A120,IFERROR(FIND(MID($A119,COLUMN(AI119),1),$A120),"__"),1),""),$A121),"__"),1),"")),
"END"),"")</f>
        <v/>
      </c>
      <c r="BP119" t="str">
        <f>IF($AF119=1,
IF(COLUMN(AJ119)&lt;=LEN($A119),
IF(IFERROR(MID($A120,IFERROR(FIND(MID($A119,COLUMN(AJ119),1),$A120),"__"),1),"")="","",
IFERROR(MID($A121,IFERROR(FIND(IFERROR(MID($A120,IFERROR(FIND(MID($A119,COLUMN(AJ119),1),$A120),"__"),1),""),$A121),"__"),1),"")),
"END"),"")</f>
        <v/>
      </c>
      <c r="BQ119" t="str">
        <f>IF($AF119=1,
IF(COLUMN(AK119)&lt;=LEN($A119),
IF(IFERROR(MID($A120,IFERROR(FIND(MID($A119,COLUMN(AK119),1),$A120),"__"),1),"")="","",
IFERROR(MID($A121,IFERROR(FIND(IFERROR(MID($A120,IFERROR(FIND(MID($A119,COLUMN(AK119),1),$A120),"__"),1),""),$A121),"__"),1),"")),
"END"),"")</f>
        <v/>
      </c>
      <c r="BR119" t="str">
        <f>IF($AF119=1,
IF(COLUMN(AL119)&lt;=LEN($A119),
IF(IFERROR(MID($A120,IFERROR(FIND(MID($A119,COLUMN(AL119),1),$A120),"__"),1),"")="","",
IFERROR(MID($A121,IFERROR(FIND(IFERROR(MID($A120,IFERROR(FIND(MID($A119,COLUMN(AL119),1),$A120),"__"),1),""),$A121),"__"),1),"")),
"END"),"")</f>
        <v/>
      </c>
      <c r="BS119" t="str">
        <f>IF($AF119=1,
IF(COLUMN(AM119)&lt;=LEN($A119),
IF(IFERROR(MID($A120,IFERROR(FIND(MID($A119,COLUMN(AM119),1),$A120),"__"),1),"")="","",
IFERROR(MID($A121,IFERROR(FIND(IFERROR(MID($A120,IFERROR(FIND(MID($A119,COLUMN(AM119),1),$A120),"__"),1),""),$A121),"__"),1),"")),
"END"),"")</f>
        <v/>
      </c>
      <c r="BT119" t="str">
        <f>IF($AF119=1,
IF(COLUMN(AN119)&lt;=LEN($A119),
IF(IFERROR(MID($A120,IFERROR(FIND(MID($A119,COLUMN(AN119),1),$A120),"__"),1),"")="","",
IFERROR(MID($A121,IFERROR(FIND(IFERROR(MID($A120,IFERROR(FIND(MID($A119,COLUMN(AN119),1),$A120),"__"),1),""),$A121),"__"),1),"")),
"END"),"")</f>
        <v/>
      </c>
      <c r="BU119" t="str">
        <f>IF($AF119=1,
IF(COLUMN(AO119)&lt;=LEN($A119),
IF(IFERROR(MID($A120,IFERROR(FIND(MID($A119,COLUMN(AO119),1),$A120),"__"),1),"")="","",
IFERROR(MID($A121,IFERROR(FIND(IFERROR(MID($A120,IFERROR(FIND(MID($A119,COLUMN(AO119),1),$A120),"__"),1),""),$A121),"__"),1),"")),
"END"),"")</f>
        <v/>
      </c>
      <c r="BV119" t="str">
        <f>IF($AF119=1,
IF(COLUMN(AP119)&lt;=LEN($A119),
IF(IFERROR(MID($A120,IFERROR(FIND(MID($A119,COLUMN(AP119),1),$A120),"__"),1),"")="","",
IFERROR(MID($A121,IFERROR(FIND(IFERROR(MID($A120,IFERROR(FIND(MID($A119,COLUMN(AP119),1),$A120),"__"),1),""),$A121),"__"),1),"")),
"END"),"")</f>
        <v/>
      </c>
      <c r="BW119" t="str">
        <f>IF($AF119=1,
IF(COLUMN(AQ119)&lt;=LEN($A119),
IF(IFERROR(MID($A120,IFERROR(FIND(MID($A119,COLUMN(AQ119),1),$A120),"__"),1),"")="","",
IFERROR(MID($A121,IFERROR(FIND(IFERROR(MID($A120,IFERROR(FIND(MID($A119,COLUMN(AQ119),1),$A120),"__"),1),""),$A121),"__"),1),"")),
"END"),"")</f>
        <v/>
      </c>
      <c r="BX119" t="str">
        <f>IF($AF119=1,
IF(COLUMN(AR119)&lt;=LEN($A119),
IF(IFERROR(MID($A120,IFERROR(FIND(MID($A119,COLUMN(AR119),1),$A120),"__"),1),"")="","",
IFERROR(MID($A121,IFERROR(FIND(IFERROR(MID($A120,IFERROR(FIND(MID($A119,COLUMN(AR119),1),$A120),"__"),1),""),$A121),"__"),1),"")),
"END"),"")</f>
        <v/>
      </c>
      <c r="BY119" t="str">
        <f>IF($AF119=1,
IF(COLUMN(AS119)&lt;=LEN($A119),
IF(IFERROR(MID($A120,IFERROR(FIND(MID($A119,COLUMN(AS119),1),$A120),"__"),1),"")="","",
IFERROR(MID($A121,IFERROR(FIND(IFERROR(MID($A120,IFERROR(FIND(MID($A119,COLUMN(AS119),1),$A120),"__"),1),""),$A121),"__"),1),"")),
"END"),"")</f>
        <v/>
      </c>
      <c r="BZ119" t="str">
        <f>IF($AF119=1,
IF(COLUMN(AT119)&lt;=LEN($A119),
IF(IFERROR(MID($A120,IFERROR(FIND(MID($A119,COLUMN(AT119),1),$A120),"__"),1),"")="","",
IFERROR(MID($A121,IFERROR(FIND(IFERROR(MID($A120,IFERROR(FIND(MID($A119,COLUMN(AT119),1),$A120),"__"),1),""),$A121),"__"),1),"")),
"END"),"")</f>
        <v/>
      </c>
      <c r="CA119" t="str">
        <f>IF($AF119=1,
IF(COLUMN(AU119)&lt;=LEN($A119),
IF(IFERROR(MID($A120,IFERROR(FIND(MID($A119,COLUMN(AU119),1),$A120),"__"),1),"")="","",
IFERROR(MID($A121,IFERROR(FIND(IFERROR(MID($A120,IFERROR(FIND(MID($A119,COLUMN(AU119),1),$A120),"__"),1),""),$A121),"__"),1),"")),
"END"),"")</f>
        <v/>
      </c>
      <c r="CB119" t="str">
        <f>IF($AF119=1,
IF(COLUMN(AV119)&lt;=LEN($A119),
IF(IFERROR(MID($A120,IFERROR(FIND(MID($A119,COLUMN(AV119),1),$A120),"__"),1),"")="","",
IFERROR(MID($A121,IFERROR(FIND(IFERROR(MID($A120,IFERROR(FIND(MID($A119,COLUMN(AV119),1),$A120),"__"),1),""),$A121),"__"),1),"")),
"END"),"")</f>
        <v/>
      </c>
      <c r="CC119" t="str">
        <f>LEFT(_xlfn.CONCAT(AG119:CB119),1)</f>
        <v/>
      </c>
      <c r="CD119" cm="1">
        <f t="array" aca="1" ref="CD119" ca="1">IFERROR(IF(EXACT(CC119,UPPER(CC119)),26+COLUMN(INDIRECT(CC119&amp;"1")),COLUMN(INDIRECT(CC119&amp;"1"))),0)</f>
        <v>0</v>
      </c>
    </row>
    <row r="120" spans="1:82">
      <c r="A120" s="1" t="s">
        <v>189</v>
      </c>
      <c r="B120" t="str">
        <f>LEFT(A120,LEN(A120)/2)</f>
        <v>FhFvRzSTNmhH</v>
      </c>
      <c r="C120" t="str">
        <f>RIGHT(A120,LEN(A120)/2)</f>
        <v>nVPhGhBJdBpB</v>
      </c>
      <c r="D120" t="str">
        <f>IF(COLUMN(A120)&lt;=LEN($B120),IFERROR(MID($C120,IFERROR(FIND(MID($B120,COLUMN(A120),1),$C120),"__"),1),""),"END")</f>
        <v/>
      </c>
      <c r="E120" t="str">
        <f>IF(COLUMN(B120)&lt;=LEN($B120),IFERROR(MID($C120,IFERROR(FIND(MID($B120,COLUMN(B120),1),$C120),"__"),1),""),"END")</f>
        <v>h</v>
      </c>
      <c r="F120" t="str">
        <f>IF(COLUMN(C120)&lt;=LEN($B120),IFERROR(MID($C120,IFERROR(FIND(MID($B120,COLUMN(C120),1),$C120),"__"),1),""),"END")</f>
        <v/>
      </c>
      <c r="G120" t="str">
        <f>IF(COLUMN(D120)&lt;=LEN($B120),IFERROR(MID($C120,IFERROR(FIND(MID($B120,COLUMN(D120),1),$C120),"__"),1),""),"END")</f>
        <v/>
      </c>
      <c r="H120" t="str">
        <f>IF(COLUMN(E120)&lt;=LEN($B120),IFERROR(MID($C120,IFERROR(FIND(MID($B120,COLUMN(E120),1),$C120),"__"),1),""),"END")</f>
        <v/>
      </c>
      <c r="I120" t="str">
        <f>IF(COLUMN(F120)&lt;=LEN($B120),IFERROR(MID($C120,IFERROR(FIND(MID($B120,COLUMN(F120),1),$C120),"__"),1),""),"END")</f>
        <v/>
      </c>
      <c r="J120" t="str">
        <f>IF(COLUMN(G120)&lt;=LEN($B120),IFERROR(MID($C120,IFERROR(FIND(MID($B120,COLUMN(G120),1),$C120),"__"),1),""),"END")</f>
        <v/>
      </c>
      <c r="K120" t="str">
        <f>IF(COLUMN(H120)&lt;=LEN($B120),IFERROR(MID($C120,IFERROR(FIND(MID($B120,COLUMN(H120),1),$C120),"__"),1),""),"END")</f>
        <v/>
      </c>
      <c r="L120" t="str">
        <f>IF(COLUMN(I120)&lt;=LEN($B120),IFERROR(MID($C120,IFERROR(FIND(MID($B120,COLUMN(I120),1),$C120),"__"),1),""),"END")</f>
        <v/>
      </c>
      <c r="M120" t="str">
        <f>IF(COLUMN(J120)&lt;=LEN($B120),IFERROR(MID($C120,IFERROR(FIND(MID($B120,COLUMN(J120),1),$C120),"__"),1),""),"END")</f>
        <v/>
      </c>
      <c r="N120" t="str">
        <f>IF(COLUMN(K120)&lt;=LEN($B120),IFERROR(MID($C120,IFERROR(FIND(MID($B120,COLUMN(K120),1),$C120),"__"),1),""),"END")</f>
        <v>h</v>
      </c>
      <c r="O120" t="str">
        <f>IF(COLUMN(L120)&lt;=LEN($B120),IFERROR(MID($C120,IFERROR(FIND(MID($B120,COLUMN(L120),1),$C120),"__"),1),""),"END")</f>
        <v/>
      </c>
      <c r="P120" t="str">
        <f>IF(COLUMN(M120)&lt;=LEN($B120),IFERROR(MID($C120,IFERROR(FIND(MID($B120,COLUMN(M120),1),$C120),"__"),1),""),"END")</f>
        <v>END</v>
      </c>
      <c r="Q120" t="str">
        <f>IF(COLUMN(N120)&lt;=LEN($B120),IFERROR(MID($C120,IFERROR(FIND(MID($B120,COLUMN(N120),1),$C120),"__"),1),""),"END")</f>
        <v>END</v>
      </c>
      <c r="R120" t="str">
        <f>IF(COLUMN(O120)&lt;=LEN($B120),IFERROR(MID($C120,IFERROR(FIND(MID($B120,COLUMN(O120),1),$C120),"__"),1),""),"END")</f>
        <v>END</v>
      </c>
      <c r="S120" t="str">
        <f>IF(COLUMN(P120)&lt;=LEN($B120),IFERROR(MID($C120,IFERROR(FIND(MID($B120,COLUMN(P120),1),$C120),"__"),1),""),"END")</f>
        <v>END</v>
      </c>
      <c r="T120" t="str">
        <f>IF(COLUMN(Q120)&lt;=LEN($B120),IFERROR(MID($C120,IFERROR(FIND(MID($B120,COLUMN(Q120),1),$C120),"__"),1),""),"END")</f>
        <v>END</v>
      </c>
      <c r="U120" t="str">
        <f>IF(COLUMN(R120)&lt;=LEN($B120),IFERROR(MID($C120,IFERROR(FIND(MID($B120,COLUMN(R120),1),$C120),"__"),1),""),"END")</f>
        <v>END</v>
      </c>
      <c r="V120" t="str">
        <f>IF(COLUMN(S120)&lt;=LEN($B120),IFERROR(MID($C120,IFERROR(FIND(MID($B120,COLUMN(S120),1),$C120),"__"),1),""),"END")</f>
        <v>END</v>
      </c>
      <c r="W120" t="str">
        <f>IF(COLUMN(T120)&lt;=LEN($B120),IFERROR(MID($C120,IFERROR(FIND(MID($B120,COLUMN(T120),1),$C120),"__"),1),""),"END")</f>
        <v>END</v>
      </c>
      <c r="X120" t="str">
        <f>IF(COLUMN(U120)&lt;=LEN($B120),IFERROR(MID($C120,IFERROR(FIND(MID($B120,COLUMN(U120),1),$C120),"__"),1),""),"END")</f>
        <v>END</v>
      </c>
      <c r="Y120" t="str">
        <f>IF(COLUMN(V120)&lt;=LEN($B120),IFERROR(MID($C120,IFERROR(FIND(MID($B120,COLUMN(V120),1),$C120),"__"),1),""),"END")</f>
        <v>END</v>
      </c>
      <c r="Z120" t="str">
        <f>IF(COLUMN(W120)&lt;=LEN($B120),IFERROR(MID($C120,IFERROR(FIND(MID($B120,COLUMN(W120),1),$C120),"__"),1),""),"END")</f>
        <v>END</v>
      </c>
      <c r="AA120" t="str">
        <f>IF(COLUMN(X120)&lt;=LEN($B120),IFERROR(MID($C120,IFERROR(FIND(MID($B120,COLUMN(X120),1),$C120),"__"),1),""),"END")</f>
        <v>END</v>
      </c>
      <c r="AB120" t="str">
        <f>LEFT(_xlfn.CONCAT(D120:AA120),1)</f>
        <v>h</v>
      </c>
      <c r="AC120" cm="1">
        <f t="array" aca="1" ref="AC120" ca="1">IF(EXACT(AB120,UPPER(AB120)),26+COLUMN(INDIRECT(AB120&amp;"1")),COLUMN(INDIRECT(AB120&amp;"1")))</f>
        <v>8</v>
      </c>
      <c r="AD120">
        <f>LEN(A120)</f>
        <v>24</v>
      </c>
      <c r="AF120">
        <v>0</v>
      </c>
      <c r="AG120" t="str">
        <f>IF($AF120=1,
IF(COLUMN(A120)&lt;=LEN($A120),
IF(IFERROR(MID($A121,IFERROR(FIND(MID($A120,COLUMN(A120),1),$A121),"__"),1),"")="","",
IFERROR(MID($A122,IFERROR(FIND(IFERROR(MID($A121,IFERROR(FIND(MID($A120,COLUMN(A120),1),$A121),"__"),1),""),$A122),"__"),1),"")),
"END"),"")</f>
        <v/>
      </c>
      <c r="AH120" t="str">
        <f>IF($AF120=1,
IF(COLUMN(B120)&lt;=LEN($A120),
IF(IFERROR(MID($A121,IFERROR(FIND(MID($A120,COLUMN(B120),1),$A121),"__"),1),"")="","",
IFERROR(MID($A122,IFERROR(FIND(IFERROR(MID($A121,IFERROR(FIND(MID($A120,COLUMN(B120),1),$A121),"__"),1),""),$A122),"__"),1),"")),
"END"),"")</f>
        <v/>
      </c>
      <c r="AI120" t="str">
        <f>IF($AF120=1,
IF(COLUMN(C120)&lt;=LEN($A120),
IF(IFERROR(MID($A121,IFERROR(FIND(MID($A120,COLUMN(C120),1),$A121),"__"),1),"")="","",
IFERROR(MID($A122,IFERROR(FIND(IFERROR(MID($A121,IFERROR(FIND(MID($A120,COLUMN(C120),1),$A121),"__"),1),""),$A122),"__"),1),"")),
"END"),"")</f>
        <v/>
      </c>
      <c r="AJ120" t="str">
        <f>IF($AF120=1,
IF(COLUMN(D120)&lt;=LEN($A120),
IF(IFERROR(MID($A121,IFERROR(FIND(MID($A120,COLUMN(D120),1),$A121),"__"),1),"")="","",
IFERROR(MID($A122,IFERROR(FIND(IFERROR(MID($A121,IFERROR(FIND(MID($A120,COLUMN(D120),1),$A121),"__"),1),""),$A122),"__"),1),"")),
"END"),"")</f>
        <v/>
      </c>
      <c r="AK120" t="str">
        <f>IF($AF120=1,
IF(COLUMN(E120)&lt;=LEN($A120),
IF(IFERROR(MID($A121,IFERROR(FIND(MID($A120,COLUMN(E120),1),$A121),"__"),1),"")="","",
IFERROR(MID($A122,IFERROR(FIND(IFERROR(MID($A121,IFERROR(FIND(MID($A120,COLUMN(E120),1),$A121),"__"),1),""),$A122),"__"),1),"")),
"END"),"")</f>
        <v/>
      </c>
      <c r="AL120" t="str">
        <f>IF($AF120=1,
IF(COLUMN(F120)&lt;=LEN($A120),
IF(IFERROR(MID($A121,IFERROR(FIND(MID($A120,COLUMN(F120),1),$A121),"__"),1),"")="","",
IFERROR(MID($A122,IFERROR(FIND(IFERROR(MID($A121,IFERROR(FIND(MID($A120,COLUMN(F120),1),$A121),"__"),1),""),$A122),"__"),1),"")),
"END"),"")</f>
        <v/>
      </c>
      <c r="AM120" t="str">
        <f>IF($AF120=1,
IF(COLUMN(G120)&lt;=LEN($A120),
IF(IFERROR(MID($A121,IFERROR(FIND(MID($A120,COLUMN(G120),1),$A121),"__"),1),"")="","",
IFERROR(MID($A122,IFERROR(FIND(IFERROR(MID($A121,IFERROR(FIND(MID($A120,COLUMN(G120),1),$A121),"__"),1),""),$A122),"__"),1),"")),
"END"),"")</f>
        <v/>
      </c>
      <c r="AN120" t="str">
        <f>IF($AF120=1,
IF(COLUMN(H120)&lt;=LEN($A120),
IF(IFERROR(MID($A121,IFERROR(FIND(MID($A120,COLUMN(H120),1),$A121),"__"),1),"")="","",
IFERROR(MID($A122,IFERROR(FIND(IFERROR(MID($A121,IFERROR(FIND(MID($A120,COLUMN(H120),1),$A121),"__"),1),""),$A122),"__"),1),"")),
"END"),"")</f>
        <v/>
      </c>
      <c r="AO120" t="str">
        <f>IF($AF120=1,
IF(COLUMN(I120)&lt;=LEN($A120),
IF(IFERROR(MID($A121,IFERROR(FIND(MID($A120,COLUMN(I120),1),$A121),"__"),1),"")="","",
IFERROR(MID($A122,IFERROR(FIND(IFERROR(MID($A121,IFERROR(FIND(MID($A120,COLUMN(I120),1),$A121),"__"),1),""),$A122),"__"),1),"")),
"END"),"")</f>
        <v/>
      </c>
      <c r="AP120" t="str">
        <f>IF($AF120=1,
IF(COLUMN(J120)&lt;=LEN($A120),
IF(IFERROR(MID($A121,IFERROR(FIND(MID($A120,COLUMN(J120),1),$A121),"__"),1),"")="","",
IFERROR(MID($A122,IFERROR(FIND(IFERROR(MID($A121,IFERROR(FIND(MID($A120,COLUMN(J120),1),$A121),"__"),1),""),$A122),"__"),1),"")),
"END"),"")</f>
        <v/>
      </c>
      <c r="AQ120" t="str">
        <f>IF($AF120=1,
IF(COLUMN(K120)&lt;=LEN($A120),
IF(IFERROR(MID($A121,IFERROR(FIND(MID($A120,COLUMN(K120),1),$A121),"__"),1),"")="","",
IFERROR(MID($A122,IFERROR(FIND(IFERROR(MID($A121,IFERROR(FIND(MID($A120,COLUMN(K120),1),$A121),"__"),1),""),$A122),"__"),1),"")),
"END"),"")</f>
        <v/>
      </c>
      <c r="AR120" t="str">
        <f>IF($AF120=1,
IF(COLUMN(L120)&lt;=LEN($A120),
IF(IFERROR(MID($A121,IFERROR(FIND(MID($A120,COLUMN(L120),1),$A121),"__"),1),"")="","",
IFERROR(MID($A122,IFERROR(FIND(IFERROR(MID($A121,IFERROR(FIND(MID($A120,COLUMN(L120),1),$A121),"__"),1),""),$A122),"__"),1),"")),
"END"),"")</f>
        <v/>
      </c>
      <c r="AS120" t="str">
        <f>IF($AF120=1,
IF(COLUMN(M120)&lt;=LEN($A120),
IF(IFERROR(MID($A121,IFERROR(FIND(MID($A120,COLUMN(M120),1),$A121),"__"),1),"")="","",
IFERROR(MID($A122,IFERROR(FIND(IFERROR(MID($A121,IFERROR(FIND(MID($A120,COLUMN(M120),1),$A121),"__"),1),""),$A122),"__"),1),"")),
"END"),"")</f>
        <v/>
      </c>
      <c r="AT120" t="str">
        <f>IF($AF120=1,
IF(COLUMN(N120)&lt;=LEN($A120),
IF(IFERROR(MID($A121,IFERROR(FIND(MID($A120,COLUMN(N120),1),$A121),"__"),1),"")="","",
IFERROR(MID($A122,IFERROR(FIND(IFERROR(MID($A121,IFERROR(FIND(MID($A120,COLUMN(N120),1),$A121),"__"),1),""),$A122),"__"),1),"")),
"END"),"")</f>
        <v/>
      </c>
      <c r="AU120" t="str">
        <f>IF($AF120=1,
IF(COLUMN(O120)&lt;=LEN($A120),
IF(IFERROR(MID($A121,IFERROR(FIND(MID($A120,COLUMN(O120),1),$A121),"__"),1),"")="","",
IFERROR(MID($A122,IFERROR(FIND(IFERROR(MID($A121,IFERROR(FIND(MID($A120,COLUMN(O120),1),$A121),"__"),1),""),$A122),"__"),1),"")),
"END"),"")</f>
        <v/>
      </c>
      <c r="AV120" t="str">
        <f>IF($AF120=1,
IF(COLUMN(P120)&lt;=LEN($A120),
IF(IFERROR(MID($A121,IFERROR(FIND(MID($A120,COLUMN(P120),1),$A121),"__"),1),"")="","",
IFERROR(MID($A122,IFERROR(FIND(IFERROR(MID($A121,IFERROR(FIND(MID($A120,COLUMN(P120),1),$A121),"__"),1),""),$A122),"__"),1),"")),
"END"),"")</f>
        <v/>
      </c>
      <c r="AW120" t="str">
        <f>IF($AF120=1,
IF(COLUMN(Q120)&lt;=LEN($A120),
IF(IFERROR(MID($A121,IFERROR(FIND(MID($A120,COLUMN(Q120),1),$A121),"__"),1),"")="","",
IFERROR(MID($A122,IFERROR(FIND(IFERROR(MID($A121,IFERROR(FIND(MID($A120,COLUMN(Q120),1),$A121),"__"),1),""),$A122),"__"),1),"")),
"END"),"")</f>
        <v/>
      </c>
      <c r="AX120" t="str">
        <f>IF($AF120=1,
IF(COLUMN(R120)&lt;=LEN($A120),
IF(IFERROR(MID($A121,IFERROR(FIND(MID($A120,COLUMN(R120),1),$A121),"__"),1),"")="","",
IFERROR(MID($A122,IFERROR(FIND(IFERROR(MID($A121,IFERROR(FIND(MID($A120,COLUMN(R120),1),$A121),"__"),1),""),$A122),"__"),1),"")),
"END"),"")</f>
        <v/>
      </c>
      <c r="AY120" t="str">
        <f>IF($AF120=1,
IF(COLUMN(S120)&lt;=LEN($A120),
IF(IFERROR(MID($A121,IFERROR(FIND(MID($A120,COLUMN(S120),1),$A121),"__"),1),"")="","",
IFERROR(MID($A122,IFERROR(FIND(IFERROR(MID($A121,IFERROR(FIND(MID($A120,COLUMN(S120),1),$A121),"__"),1),""),$A122),"__"),1),"")),
"END"),"")</f>
        <v/>
      </c>
      <c r="AZ120" t="str">
        <f>IF($AF120=1,
IF(COLUMN(T120)&lt;=LEN($A120),
IF(IFERROR(MID($A121,IFERROR(FIND(MID($A120,COLUMN(T120),1),$A121),"__"),1),"")="","",
IFERROR(MID($A122,IFERROR(FIND(IFERROR(MID($A121,IFERROR(FIND(MID($A120,COLUMN(T120),1),$A121),"__"),1),""),$A122),"__"),1),"")),
"END"),"")</f>
        <v/>
      </c>
      <c r="BA120" t="str">
        <f>IF($AF120=1,
IF(COLUMN(U120)&lt;=LEN($A120),
IF(IFERROR(MID($A121,IFERROR(FIND(MID($A120,COLUMN(U120),1),$A121),"__"),1),"")="","",
IFERROR(MID($A122,IFERROR(FIND(IFERROR(MID($A121,IFERROR(FIND(MID($A120,COLUMN(U120),1),$A121),"__"),1),""),$A122),"__"),1),"")),
"END"),"")</f>
        <v/>
      </c>
      <c r="BB120" t="str">
        <f>IF($AF120=1,
IF(COLUMN(V120)&lt;=LEN($A120),
IF(IFERROR(MID($A121,IFERROR(FIND(MID($A120,COLUMN(V120),1),$A121),"__"),1),"")="","",
IFERROR(MID($A122,IFERROR(FIND(IFERROR(MID($A121,IFERROR(FIND(MID($A120,COLUMN(V120),1),$A121),"__"),1),""),$A122),"__"),1),"")),
"END"),"")</f>
        <v/>
      </c>
      <c r="BC120" t="str">
        <f>IF($AF120=1,
IF(COLUMN(W120)&lt;=LEN($A120),
IF(IFERROR(MID($A121,IFERROR(FIND(MID($A120,COLUMN(W120),1),$A121),"__"),1),"")="","",
IFERROR(MID($A122,IFERROR(FIND(IFERROR(MID($A121,IFERROR(FIND(MID($A120,COLUMN(W120),1),$A121),"__"),1),""),$A122),"__"),1),"")),
"END"),"")</f>
        <v/>
      </c>
      <c r="BD120" t="str">
        <f>IF($AF120=1,
IF(COLUMN(X120)&lt;=LEN($A120),
IF(IFERROR(MID($A121,IFERROR(FIND(MID($A120,COLUMN(X120),1),$A121),"__"),1),"")="","",
IFERROR(MID($A122,IFERROR(FIND(IFERROR(MID($A121,IFERROR(FIND(MID($A120,COLUMN(X120),1),$A121),"__"),1),""),$A122),"__"),1),"")),
"END"),"")</f>
        <v/>
      </c>
      <c r="BE120" t="str">
        <f>IF($AF120=1,
IF(COLUMN(Y120)&lt;=LEN($A120),
IF(IFERROR(MID($A121,IFERROR(FIND(MID($A120,COLUMN(Y120),1),$A121),"__"),1),"")="","",
IFERROR(MID($A122,IFERROR(FIND(IFERROR(MID($A121,IFERROR(FIND(MID($A120,COLUMN(Y120),1),$A121),"__"),1),""),$A122),"__"),1),"")),
"END"),"")</f>
        <v/>
      </c>
      <c r="BF120" t="str">
        <f>IF($AF120=1,
IF(COLUMN(Z120)&lt;=LEN($A120),
IF(IFERROR(MID($A121,IFERROR(FIND(MID($A120,COLUMN(Z120),1),$A121),"__"),1),"")="","",
IFERROR(MID($A122,IFERROR(FIND(IFERROR(MID($A121,IFERROR(FIND(MID($A120,COLUMN(Z120),1),$A121),"__"),1),""),$A122),"__"),1),"")),
"END"),"")</f>
        <v/>
      </c>
      <c r="BG120" t="str">
        <f>IF($AF120=1,
IF(COLUMN(AA120)&lt;=LEN($A120),
IF(IFERROR(MID($A121,IFERROR(FIND(MID($A120,COLUMN(AA120),1),$A121),"__"),1),"")="","",
IFERROR(MID($A122,IFERROR(FIND(IFERROR(MID($A121,IFERROR(FIND(MID($A120,COLUMN(AA120),1),$A121),"__"),1),""),$A122),"__"),1),"")),
"END"),"")</f>
        <v/>
      </c>
      <c r="BH120" t="str">
        <f>IF($AF120=1,
IF(COLUMN(AB120)&lt;=LEN($A120),
IF(IFERROR(MID($A121,IFERROR(FIND(MID($A120,COLUMN(AB120),1),$A121),"__"),1),"")="","",
IFERROR(MID($A122,IFERROR(FIND(IFERROR(MID($A121,IFERROR(FIND(MID($A120,COLUMN(AB120),1),$A121),"__"),1),""),$A122),"__"),1),"")),
"END"),"")</f>
        <v/>
      </c>
      <c r="BI120" t="str">
        <f>IF($AF120=1,
IF(COLUMN(AC120)&lt;=LEN($A120),
IF(IFERROR(MID($A121,IFERROR(FIND(MID($A120,COLUMN(AC120),1),$A121),"__"),1),"")="","",
IFERROR(MID($A122,IFERROR(FIND(IFERROR(MID($A121,IFERROR(FIND(MID($A120,COLUMN(AC120),1),$A121),"__"),1),""),$A122),"__"),1),"")),
"END"),"")</f>
        <v/>
      </c>
      <c r="BJ120" t="str">
        <f>IF($AF120=1,
IF(COLUMN(AD120)&lt;=LEN($A120),
IF(IFERROR(MID($A121,IFERROR(FIND(MID($A120,COLUMN(AD120),1),$A121),"__"),1),"")="","",
IFERROR(MID($A122,IFERROR(FIND(IFERROR(MID($A121,IFERROR(FIND(MID($A120,COLUMN(AD120),1),$A121),"__"),1),""),$A122),"__"),1),"")),
"END"),"")</f>
        <v/>
      </c>
      <c r="BK120" t="str">
        <f>IF($AF120=1,
IF(COLUMN(AE120)&lt;=LEN($A120),
IF(IFERROR(MID($A121,IFERROR(FIND(MID($A120,COLUMN(AE120),1),$A121),"__"),1),"")="","",
IFERROR(MID($A122,IFERROR(FIND(IFERROR(MID($A121,IFERROR(FIND(MID($A120,COLUMN(AE120),1),$A121),"__"),1),""),$A122),"__"),1),"")),
"END"),"")</f>
        <v/>
      </c>
      <c r="BL120" t="str">
        <f>IF($AF120=1,
IF(COLUMN(AF120)&lt;=LEN($A120),
IF(IFERROR(MID($A121,IFERROR(FIND(MID($A120,COLUMN(AF120),1),$A121),"__"),1),"")="","",
IFERROR(MID($A122,IFERROR(FIND(IFERROR(MID($A121,IFERROR(FIND(MID($A120,COLUMN(AF120),1),$A121),"__"),1),""),$A122),"__"),1),"")),
"END"),"")</f>
        <v/>
      </c>
      <c r="BM120" t="str">
        <f>IF($AF120=1,
IF(COLUMN(AG120)&lt;=LEN($A120),
IF(IFERROR(MID($A121,IFERROR(FIND(MID($A120,COLUMN(AG120),1),$A121),"__"),1),"")="","",
IFERROR(MID($A122,IFERROR(FIND(IFERROR(MID($A121,IFERROR(FIND(MID($A120,COLUMN(AG120),1),$A121),"__"),1),""),$A122),"__"),1),"")),
"END"),"")</f>
        <v/>
      </c>
      <c r="BN120" t="str">
        <f>IF($AF120=1,
IF(COLUMN(AH120)&lt;=LEN($A120),
IF(IFERROR(MID($A121,IFERROR(FIND(MID($A120,COLUMN(AH120),1),$A121),"__"),1),"")="","",
IFERROR(MID($A122,IFERROR(FIND(IFERROR(MID($A121,IFERROR(FIND(MID($A120,COLUMN(AH120),1),$A121),"__"),1),""),$A122),"__"),1),"")),
"END"),"")</f>
        <v/>
      </c>
      <c r="BO120" t="str">
        <f>IF($AF120=1,
IF(COLUMN(AI120)&lt;=LEN($A120),
IF(IFERROR(MID($A121,IFERROR(FIND(MID($A120,COLUMN(AI120),1),$A121),"__"),1),"")="","",
IFERROR(MID($A122,IFERROR(FIND(IFERROR(MID($A121,IFERROR(FIND(MID($A120,COLUMN(AI120),1),$A121),"__"),1),""),$A122),"__"),1),"")),
"END"),"")</f>
        <v/>
      </c>
      <c r="BP120" t="str">
        <f>IF($AF120=1,
IF(COLUMN(AJ120)&lt;=LEN($A120),
IF(IFERROR(MID($A121,IFERROR(FIND(MID($A120,COLUMN(AJ120),1),$A121),"__"),1),"")="","",
IFERROR(MID($A122,IFERROR(FIND(IFERROR(MID($A121,IFERROR(FIND(MID($A120,COLUMN(AJ120),1),$A121),"__"),1),""),$A122),"__"),1),"")),
"END"),"")</f>
        <v/>
      </c>
      <c r="BQ120" t="str">
        <f>IF($AF120=1,
IF(COLUMN(AK120)&lt;=LEN($A120),
IF(IFERROR(MID($A121,IFERROR(FIND(MID($A120,COLUMN(AK120),1),$A121),"__"),1),"")="","",
IFERROR(MID($A122,IFERROR(FIND(IFERROR(MID($A121,IFERROR(FIND(MID($A120,COLUMN(AK120),1),$A121),"__"),1),""),$A122),"__"),1),"")),
"END"),"")</f>
        <v/>
      </c>
      <c r="BR120" t="str">
        <f>IF($AF120=1,
IF(COLUMN(AL120)&lt;=LEN($A120),
IF(IFERROR(MID($A121,IFERROR(FIND(MID($A120,COLUMN(AL120),1),$A121),"__"),1),"")="","",
IFERROR(MID($A122,IFERROR(FIND(IFERROR(MID($A121,IFERROR(FIND(MID($A120,COLUMN(AL120),1),$A121),"__"),1),""),$A122),"__"),1),"")),
"END"),"")</f>
        <v/>
      </c>
      <c r="BS120" t="str">
        <f>IF($AF120=1,
IF(COLUMN(AM120)&lt;=LEN($A120),
IF(IFERROR(MID($A121,IFERROR(FIND(MID($A120,COLUMN(AM120),1),$A121),"__"),1),"")="","",
IFERROR(MID($A122,IFERROR(FIND(IFERROR(MID($A121,IFERROR(FIND(MID($A120,COLUMN(AM120),1),$A121),"__"),1),""),$A122),"__"),1),"")),
"END"),"")</f>
        <v/>
      </c>
      <c r="BT120" t="str">
        <f>IF($AF120=1,
IF(COLUMN(AN120)&lt;=LEN($A120),
IF(IFERROR(MID($A121,IFERROR(FIND(MID($A120,COLUMN(AN120),1),$A121),"__"),1),"")="","",
IFERROR(MID($A122,IFERROR(FIND(IFERROR(MID($A121,IFERROR(FIND(MID($A120,COLUMN(AN120),1),$A121),"__"),1),""),$A122),"__"),1),"")),
"END"),"")</f>
        <v/>
      </c>
      <c r="BU120" t="str">
        <f>IF($AF120=1,
IF(COLUMN(AO120)&lt;=LEN($A120),
IF(IFERROR(MID($A121,IFERROR(FIND(MID($A120,COLUMN(AO120),1),$A121),"__"),1),"")="","",
IFERROR(MID($A122,IFERROR(FIND(IFERROR(MID($A121,IFERROR(FIND(MID($A120,COLUMN(AO120),1),$A121),"__"),1),""),$A122),"__"),1),"")),
"END"),"")</f>
        <v/>
      </c>
      <c r="BV120" t="str">
        <f>IF($AF120=1,
IF(COLUMN(AP120)&lt;=LEN($A120),
IF(IFERROR(MID($A121,IFERROR(FIND(MID($A120,COLUMN(AP120),1),$A121),"__"),1),"")="","",
IFERROR(MID($A122,IFERROR(FIND(IFERROR(MID($A121,IFERROR(FIND(MID($A120,COLUMN(AP120),1),$A121),"__"),1),""),$A122),"__"),1),"")),
"END"),"")</f>
        <v/>
      </c>
      <c r="BW120" t="str">
        <f>IF($AF120=1,
IF(COLUMN(AQ120)&lt;=LEN($A120),
IF(IFERROR(MID($A121,IFERROR(FIND(MID($A120,COLUMN(AQ120),1),$A121),"__"),1),"")="","",
IFERROR(MID($A122,IFERROR(FIND(IFERROR(MID($A121,IFERROR(FIND(MID($A120,COLUMN(AQ120),1),$A121),"__"),1),""),$A122),"__"),1),"")),
"END"),"")</f>
        <v/>
      </c>
      <c r="BX120" t="str">
        <f>IF($AF120=1,
IF(COLUMN(AR120)&lt;=LEN($A120),
IF(IFERROR(MID($A121,IFERROR(FIND(MID($A120,COLUMN(AR120),1),$A121),"__"),1),"")="","",
IFERROR(MID($A122,IFERROR(FIND(IFERROR(MID($A121,IFERROR(FIND(MID($A120,COLUMN(AR120),1),$A121),"__"),1),""),$A122),"__"),1),"")),
"END"),"")</f>
        <v/>
      </c>
      <c r="BY120" t="str">
        <f>IF($AF120=1,
IF(COLUMN(AS120)&lt;=LEN($A120),
IF(IFERROR(MID($A121,IFERROR(FIND(MID($A120,COLUMN(AS120),1),$A121),"__"),1),"")="","",
IFERROR(MID($A122,IFERROR(FIND(IFERROR(MID($A121,IFERROR(FIND(MID($A120,COLUMN(AS120),1),$A121),"__"),1),""),$A122),"__"),1),"")),
"END"),"")</f>
        <v/>
      </c>
      <c r="BZ120" t="str">
        <f>IF($AF120=1,
IF(COLUMN(AT120)&lt;=LEN($A120),
IF(IFERROR(MID($A121,IFERROR(FIND(MID($A120,COLUMN(AT120),1),$A121),"__"),1),"")="","",
IFERROR(MID($A122,IFERROR(FIND(IFERROR(MID($A121,IFERROR(FIND(MID($A120,COLUMN(AT120),1),$A121),"__"),1),""),$A122),"__"),1),"")),
"END"),"")</f>
        <v/>
      </c>
      <c r="CA120" t="str">
        <f>IF($AF120=1,
IF(COLUMN(AU120)&lt;=LEN($A120),
IF(IFERROR(MID($A121,IFERROR(FIND(MID($A120,COLUMN(AU120),1),$A121),"__"),1),"")="","",
IFERROR(MID($A122,IFERROR(FIND(IFERROR(MID($A121,IFERROR(FIND(MID($A120,COLUMN(AU120),1),$A121),"__"),1),""),$A122),"__"),1),"")),
"END"),"")</f>
        <v/>
      </c>
      <c r="CB120" t="str">
        <f>IF($AF120=1,
IF(COLUMN(AV120)&lt;=LEN($A120),
IF(IFERROR(MID($A121,IFERROR(FIND(MID($A120,COLUMN(AV120),1),$A121),"__"),1),"")="","",
IFERROR(MID($A122,IFERROR(FIND(IFERROR(MID($A121,IFERROR(FIND(MID($A120,COLUMN(AV120),1),$A121),"__"),1),""),$A122),"__"),1),"")),
"END"),"")</f>
        <v/>
      </c>
      <c r="CC120" t="str">
        <f>LEFT(_xlfn.CONCAT(AG120:CB120),1)</f>
        <v/>
      </c>
      <c r="CD120" cm="1">
        <f t="array" aca="1" ref="CD120" ca="1">IFERROR(IF(EXACT(CC120,UPPER(CC120)),26+COLUMN(INDIRECT(CC120&amp;"1")),COLUMN(INDIRECT(CC120&amp;"1"))),0)</f>
        <v>0</v>
      </c>
    </row>
    <row r="121" spans="1:82">
      <c r="A121" s="1" t="s">
        <v>188</v>
      </c>
      <c r="B121" t="str">
        <f>LEFT(A121,LEN(A121)/2)</f>
        <v>gcHPgzGmPPw</v>
      </c>
      <c r="C121" t="str">
        <f>RIGHT(A121,LEN(A121)/2)</f>
        <v>TsSTsbwbdWD</v>
      </c>
      <c r="D121" t="str">
        <f>IF(COLUMN(A121)&lt;=LEN($B121),IFERROR(MID($C121,IFERROR(FIND(MID($B121,COLUMN(A121),1),$C121),"__"),1),""),"END")</f>
        <v/>
      </c>
      <c r="E121" t="str">
        <f>IF(COLUMN(B121)&lt;=LEN($B121),IFERROR(MID($C121,IFERROR(FIND(MID($B121,COLUMN(B121),1),$C121),"__"),1),""),"END")</f>
        <v/>
      </c>
      <c r="F121" t="str">
        <f>IF(COLUMN(C121)&lt;=LEN($B121),IFERROR(MID($C121,IFERROR(FIND(MID($B121,COLUMN(C121),1),$C121),"__"),1),""),"END")</f>
        <v/>
      </c>
      <c r="G121" t="str">
        <f>IF(COLUMN(D121)&lt;=LEN($B121),IFERROR(MID($C121,IFERROR(FIND(MID($B121,COLUMN(D121),1),$C121),"__"),1),""),"END")</f>
        <v/>
      </c>
      <c r="H121" t="str">
        <f>IF(COLUMN(E121)&lt;=LEN($B121),IFERROR(MID($C121,IFERROR(FIND(MID($B121,COLUMN(E121),1),$C121),"__"),1),""),"END")</f>
        <v/>
      </c>
      <c r="I121" t="str">
        <f>IF(COLUMN(F121)&lt;=LEN($B121),IFERROR(MID($C121,IFERROR(FIND(MID($B121,COLUMN(F121),1),$C121),"__"),1),""),"END")</f>
        <v/>
      </c>
      <c r="J121" t="str">
        <f>IF(COLUMN(G121)&lt;=LEN($B121),IFERROR(MID($C121,IFERROR(FIND(MID($B121,COLUMN(G121),1),$C121),"__"),1),""),"END")</f>
        <v/>
      </c>
      <c r="K121" t="str">
        <f>IF(COLUMN(H121)&lt;=LEN($B121),IFERROR(MID($C121,IFERROR(FIND(MID($B121,COLUMN(H121),1),$C121),"__"),1),""),"END")</f>
        <v/>
      </c>
      <c r="L121" t="str">
        <f>IF(COLUMN(I121)&lt;=LEN($B121),IFERROR(MID($C121,IFERROR(FIND(MID($B121,COLUMN(I121),1),$C121),"__"),1),""),"END")</f>
        <v/>
      </c>
      <c r="M121" t="str">
        <f>IF(COLUMN(J121)&lt;=LEN($B121),IFERROR(MID($C121,IFERROR(FIND(MID($B121,COLUMN(J121),1),$C121),"__"),1),""),"END")</f>
        <v/>
      </c>
      <c r="N121" t="str">
        <f>IF(COLUMN(K121)&lt;=LEN($B121),IFERROR(MID($C121,IFERROR(FIND(MID($B121,COLUMN(K121),1),$C121),"__"),1),""),"END")</f>
        <v>w</v>
      </c>
      <c r="O121" t="str">
        <f>IF(COLUMN(L121)&lt;=LEN($B121),IFERROR(MID($C121,IFERROR(FIND(MID($B121,COLUMN(L121),1),$C121),"__"),1),""),"END")</f>
        <v>END</v>
      </c>
      <c r="P121" t="str">
        <f>IF(COLUMN(M121)&lt;=LEN($B121),IFERROR(MID($C121,IFERROR(FIND(MID($B121,COLUMN(M121),1),$C121),"__"),1),""),"END")</f>
        <v>END</v>
      </c>
      <c r="Q121" t="str">
        <f>IF(COLUMN(N121)&lt;=LEN($B121),IFERROR(MID($C121,IFERROR(FIND(MID($B121,COLUMN(N121),1),$C121),"__"),1),""),"END")</f>
        <v>END</v>
      </c>
      <c r="R121" t="str">
        <f>IF(COLUMN(O121)&lt;=LEN($B121),IFERROR(MID($C121,IFERROR(FIND(MID($B121,COLUMN(O121),1),$C121),"__"),1),""),"END")</f>
        <v>END</v>
      </c>
      <c r="S121" t="str">
        <f>IF(COLUMN(P121)&lt;=LEN($B121),IFERROR(MID($C121,IFERROR(FIND(MID($B121,COLUMN(P121),1),$C121),"__"),1),""),"END")</f>
        <v>END</v>
      </c>
      <c r="T121" t="str">
        <f>IF(COLUMN(Q121)&lt;=LEN($B121),IFERROR(MID($C121,IFERROR(FIND(MID($B121,COLUMN(Q121),1),$C121),"__"),1),""),"END")</f>
        <v>END</v>
      </c>
      <c r="U121" t="str">
        <f>IF(COLUMN(R121)&lt;=LEN($B121),IFERROR(MID($C121,IFERROR(FIND(MID($B121,COLUMN(R121),1),$C121),"__"),1),""),"END")</f>
        <v>END</v>
      </c>
      <c r="V121" t="str">
        <f>IF(COLUMN(S121)&lt;=LEN($B121),IFERROR(MID($C121,IFERROR(FIND(MID($B121,COLUMN(S121),1),$C121),"__"),1),""),"END")</f>
        <v>END</v>
      </c>
      <c r="W121" t="str">
        <f>IF(COLUMN(T121)&lt;=LEN($B121),IFERROR(MID($C121,IFERROR(FIND(MID($B121,COLUMN(T121),1),$C121),"__"),1),""),"END")</f>
        <v>END</v>
      </c>
      <c r="X121" t="str">
        <f>IF(COLUMN(U121)&lt;=LEN($B121),IFERROR(MID($C121,IFERROR(FIND(MID($B121,COLUMN(U121),1),$C121),"__"),1),""),"END")</f>
        <v>END</v>
      </c>
      <c r="Y121" t="str">
        <f>IF(COLUMN(V121)&lt;=LEN($B121),IFERROR(MID($C121,IFERROR(FIND(MID($B121,COLUMN(V121),1),$C121),"__"),1),""),"END")</f>
        <v>END</v>
      </c>
      <c r="Z121" t="str">
        <f>IF(COLUMN(W121)&lt;=LEN($B121),IFERROR(MID($C121,IFERROR(FIND(MID($B121,COLUMN(W121),1),$C121),"__"),1),""),"END")</f>
        <v>END</v>
      </c>
      <c r="AA121" t="str">
        <f>IF(COLUMN(X121)&lt;=LEN($B121),IFERROR(MID($C121,IFERROR(FIND(MID($B121,COLUMN(X121),1),$C121),"__"),1),""),"END")</f>
        <v>END</v>
      </c>
      <c r="AB121" t="str">
        <f>LEFT(_xlfn.CONCAT(D121:AA121),1)</f>
        <v>w</v>
      </c>
      <c r="AC121" cm="1">
        <f t="array" aca="1" ref="AC121" ca="1">IF(EXACT(AB121,UPPER(AB121)),26+COLUMN(INDIRECT(AB121&amp;"1")),COLUMN(INDIRECT(AB121&amp;"1")))</f>
        <v>23</v>
      </c>
      <c r="AD121">
        <f>LEN(A121)</f>
        <v>22</v>
      </c>
      <c r="AF121">
        <v>1</v>
      </c>
      <c r="AG121" t="str">
        <f>IF($AF121=1,
IF(COLUMN(A121)&lt;=LEN($A121),
IF(IFERROR(MID($A122,IFERROR(FIND(MID($A121,COLUMN(A121),1),$A122),"__"),1),"")="","",
IFERROR(MID($A123,IFERROR(FIND(IFERROR(MID($A122,IFERROR(FIND(MID($A121,COLUMN(A121),1),$A122),"__"),1),""),$A123),"__"),1),"")),
"END"),"")</f>
        <v/>
      </c>
      <c r="AH121" t="str">
        <f>IF($AF121=1,
IF(COLUMN(B121)&lt;=LEN($A121),
IF(IFERROR(MID($A122,IFERROR(FIND(MID($A121,COLUMN(B121),1),$A122),"__"),1),"")="","",
IFERROR(MID($A123,IFERROR(FIND(IFERROR(MID($A122,IFERROR(FIND(MID($A121,COLUMN(B121),1),$A122),"__"),1),""),$A123),"__"),1),"")),
"END"),"")</f>
        <v/>
      </c>
      <c r="AI121" t="str">
        <f>IF($AF121=1,
IF(COLUMN(C121)&lt;=LEN($A121),
IF(IFERROR(MID($A122,IFERROR(FIND(MID($A121,COLUMN(C121),1),$A122),"__"),1),"")="","",
IFERROR(MID($A123,IFERROR(FIND(IFERROR(MID($A122,IFERROR(FIND(MID($A121,COLUMN(C121),1),$A122),"__"),1),""),$A123),"__"),1),"")),
"END"),"")</f>
        <v/>
      </c>
      <c r="AJ121" t="str">
        <f>IF($AF121=1,
IF(COLUMN(D121)&lt;=LEN($A121),
IF(IFERROR(MID($A122,IFERROR(FIND(MID($A121,COLUMN(D121),1),$A122),"__"),1),"")="","",
IFERROR(MID($A123,IFERROR(FIND(IFERROR(MID($A122,IFERROR(FIND(MID($A121,COLUMN(D121),1),$A122),"__"),1),""),$A123),"__"),1),"")),
"END"),"")</f>
        <v/>
      </c>
      <c r="AK121" t="str">
        <f>IF($AF121=1,
IF(COLUMN(E121)&lt;=LEN($A121),
IF(IFERROR(MID($A122,IFERROR(FIND(MID($A121,COLUMN(E121),1),$A122),"__"),1),"")="","",
IFERROR(MID($A123,IFERROR(FIND(IFERROR(MID($A122,IFERROR(FIND(MID($A121,COLUMN(E121),1),$A122),"__"),1),""),$A123),"__"),1),"")),
"END"),"")</f>
        <v/>
      </c>
      <c r="AL121" t="str">
        <f>IF($AF121=1,
IF(COLUMN(F121)&lt;=LEN($A121),
IF(IFERROR(MID($A122,IFERROR(FIND(MID($A121,COLUMN(F121),1),$A122),"__"),1),"")="","",
IFERROR(MID($A123,IFERROR(FIND(IFERROR(MID($A122,IFERROR(FIND(MID($A121,COLUMN(F121),1),$A122),"__"),1),""),$A123),"__"),1),"")),
"END"),"")</f>
        <v/>
      </c>
      <c r="AM121" t="str">
        <f>IF($AF121=1,
IF(COLUMN(G121)&lt;=LEN($A121),
IF(IFERROR(MID($A122,IFERROR(FIND(MID($A121,COLUMN(G121),1),$A122),"__"),1),"")="","",
IFERROR(MID($A123,IFERROR(FIND(IFERROR(MID($A122,IFERROR(FIND(MID($A121,COLUMN(G121),1),$A122),"__"),1),""),$A123),"__"),1),"")),
"END"),"")</f>
        <v/>
      </c>
      <c r="AN121" t="str">
        <f>IF($AF121=1,
IF(COLUMN(H121)&lt;=LEN($A121),
IF(IFERROR(MID($A122,IFERROR(FIND(MID($A121,COLUMN(H121),1),$A122),"__"),1),"")="","",
IFERROR(MID($A123,IFERROR(FIND(IFERROR(MID($A122,IFERROR(FIND(MID($A121,COLUMN(H121),1),$A122),"__"),1),""),$A123),"__"),1),"")),
"END"),"")</f>
        <v/>
      </c>
      <c r="AO121" t="str">
        <f>IF($AF121=1,
IF(COLUMN(I121)&lt;=LEN($A121),
IF(IFERROR(MID($A122,IFERROR(FIND(MID($A121,COLUMN(I121),1),$A122),"__"),1),"")="","",
IFERROR(MID($A123,IFERROR(FIND(IFERROR(MID($A122,IFERROR(FIND(MID($A121,COLUMN(I121),1),$A122),"__"),1),""),$A123),"__"),1),"")),
"END"),"")</f>
        <v/>
      </c>
      <c r="AP121" t="str">
        <f>IF($AF121=1,
IF(COLUMN(J121)&lt;=LEN($A121),
IF(IFERROR(MID($A122,IFERROR(FIND(MID($A121,COLUMN(J121),1),$A122),"__"),1),"")="","",
IFERROR(MID($A123,IFERROR(FIND(IFERROR(MID($A122,IFERROR(FIND(MID($A121,COLUMN(J121),1),$A122),"__"),1),""),$A123),"__"),1),"")),
"END"),"")</f>
        <v/>
      </c>
      <c r="AQ121" t="str">
        <f>IF($AF121=1,
IF(COLUMN(K121)&lt;=LEN($A121),
IF(IFERROR(MID($A122,IFERROR(FIND(MID($A121,COLUMN(K121),1),$A122),"__"),1),"")="","",
IFERROR(MID($A123,IFERROR(FIND(IFERROR(MID($A122,IFERROR(FIND(MID($A121,COLUMN(K121),1),$A122),"__"),1),""),$A123),"__"),1),"")),
"END"),"")</f>
        <v/>
      </c>
      <c r="AR121" t="str">
        <f>IF($AF121=1,
IF(COLUMN(L121)&lt;=LEN($A121),
IF(IFERROR(MID($A122,IFERROR(FIND(MID($A121,COLUMN(L121),1),$A122),"__"),1),"")="","",
IFERROR(MID($A123,IFERROR(FIND(IFERROR(MID($A122,IFERROR(FIND(MID($A121,COLUMN(L121),1),$A122),"__"),1),""),$A123),"__"),1),"")),
"END"),"")</f>
        <v/>
      </c>
      <c r="AS121" t="str">
        <f>IF($AF121=1,
IF(COLUMN(M121)&lt;=LEN($A121),
IF(IFERROR(MID($A122,IFERROR(FIND(MID($A121,COLUMN(M121),1),$A122),"__"),1),"")="","",
IFERROR(MID($A123,IFERROR(FIND(IFERROR(MID($A122,IFERROR(FIND(MID($A121,COLUMN(M121),1),$A122),"__"),1),""),$A123),"__"),1),"")),
"END"),"")</f>
        <v/>
      </c>
      <c r="AT121" t="str">
        <f>IF($AF121=1,
IF(COLUMN(N121)&lt;=LEN($A121),
IF(IFERROR(MID($A122,IFERROR(FIND(MID($A121,COLUMN(N121),1),$A122),"__"),1),"")="","",
IFERROR(MID($A123,IFERROR(FIND(IFERROR(MID($A122,IFERROR(FIND(MID($A121,COLUMN(N121),1),$A122),"__"),1),""),$A123),"__"),1),"")),
"END"),"")</f>
        <v/>
      </c>
      <c r="AU121" t="str">
        <f>IF($AF121=1,
IF(COLUMN(O121)&lt;=LEN($A121),
IF(IFERROR(MID($A122,IFERROR(FIND(MID($A121,COLUMN(O121),1),$A122),"__"),1),"")="","",
IFERROR(MID($A123,IFERROR(FIND(IFERROR(MID($A122,IFERROR(FIND(MID($A121,COLUMN(O121),1),$A122),"__"),1),""),$A123),"__"),1),"")),
"END"),"")</f>
        <v/>
      </c>
      <c r="AV121" t="str">
        <f>IF($AF121=1,
IF(COLUMN(P121)&lt;=LEN($A121),
IF(IFERROR(MID($A122,IFERROR(FIND(MID($A121,COLUMN(P121),1),$A122),"__"),1),"")="","",
IFERROR(MID($A123,IFERROR(FIND(IFERROR(MID($A122,IFERROR(FIND(MID($A121,COLUMN(P121),1),$A122),"__"),1),""),$A123),"__"),1),"")),
"END"),"")</f>
        <v/>
      </c>
      <c r="AW121" t="str">
        <f>IF($AF121=1,
IF(COLUMN(Q121)&lt;=LEN($A121),
IF(IFERROR(MID($A122,IFERROR(FIND(MID($A121,COLUMN(Q121),1),$A122),"__"),1),"")="","",
IFERROR(MID($A123,IFERROR(FIND(IFERROR(MID($A122,IFERROR(FIND(MID($A121,COLUMN(Q121),1),$A122),"__"),1),""),$A123),"__"),1),"")),
"END"),"")</f>
        <v/>
      </c>
      <c r="AX121" t="str">
        <f>IF($AF121=1,
IF(COLUMN(R121)&lt;=LEN($A121),
IF(IFERROR(MID($A122,IFERROR(FIND(MID($A121,COLUMN(R121),1),$A122),"__"),1),"")="","",
IFERROR(MID($A123,IFERROR(FIND(IFERROR(MID($A122,IFERROR(FIND(MID($A121,COLUMN(R121),1),$A122),"__"),1),""),$A123),"__"),1),"")),
"END"),"")</f>
        <v/>
      </c>
      <c r="AY121" t="str">
        <f>IF($AF121=1,
IF(COLUMN(S121)&lt;=LEN($A121),
IF(IFERROR(MID($A122,IFERROR(FIND(MID($A121,COLUMN(S121),1),$A122),"__"),1),"")="","",
IFERROR(MID($A123,IFERROR(FIND(IFERROR(MID($A122,IFERROR(FIND(MID($A121,COLUMN(S121),1),$A122),"__"),1),""),$A123),"__"),1),"")),
"END"),"")</f>
        <v/>
      </c>
      <c r="AZ121" t="str">
        <f>IF($AF121=1,
IF(COLUMN(T121)&lt;=LEN($A121),
IF(IFERROR(MID($A122,IFERROR(FIND(MID($A121,COLUMN(T121),1),$A122),"__"),1),"")="","",
IFERROR(MID($A123,IFERROR(FIND(IFERROR(MID($A122,IFERROR(FIND(MID($A121,COLUMN(T121),1),$A122),"__"),1),""),$A123),"__"),1),"")),
"END"),"")</f>
        <v/>
      </c>
      <c r="BA121" t="str">
        <f>IF($AF121=1,
IF(COLUMN(U121)&lt;=LEN($A121),
IF(IFERROR(MID($A122,IFERROR(FIND(MID($A121,COLUMN(U121),1),$A122),"__"),1),"")="","",
IFERROR(MID($A123,IFERROR(FIND(IFERROR(MID($A122,IFERROR(FIND(MID($A121,COLUMN(U121),1),$A122),"__"),1),""),$A123),"__"),1),"")),
"END"),"")</f>
        <v>W</v>
      </c>
      <c r="BB121" t="str">
        <f>IF($AF121=1,
IF(COLUMN(V121)&lt;=LEN($A121),
IF(IFERROR(MID($A122,IFERROR(FIND(MID($A121,COLUMN(V121),1),$A122),"__"),1),"")="","",
IFERROR(MID($A123,IFERROR(FIND(IFERROR(MID($A122,IFERROR(FIND(MID($A121,COLUMN(V121),1),$A122),"__"),1),""),$A123),"__"),1),"")),
"END"),"")</f>
        <v/>
      </c>
      <c r="BC121" t="str">
        <f>IF($AF121=1,
IF(COLUMN(W121)&lt;=LEN($A121),
IF(IFERROR(MID($A122,IFERROR(FIND(MID($A121,COLUMN(W121),1),$A122),"__"),1),"")="","",
IFERROR(MID($A123,IFERROR(FIND(IFERROR(MID($A122,IFERROR(FIND(MID($A121,COLUMN(W121),1),$A122),"__"),1),""),$A123),"__"),1),"")),
"END"),"")</f>
        <v>END</v>
      </c>
      <c r="BD121" t="str">
        <f>IF($AF121=1,
IF(COLUMN(X121)&lt;=LEN($A121),
IF(IFERROR(MID($A122,IFERROR(FIND(MID($A121,COLUMN(X121),1),$A122),"__"),1),"")="","",
IFERROR(MID($A123,IFERROR(FIND(IFERROR(MID($A122,IFERROR(FIND(MID($A121,COLUMN(X121),1),$A122),"__"),1),""),$A123),"__"),1),"")),
"END"),"")</f>
        <v>END</v>
      </c>
      <c r="BE121" t="str">
        <f>IF($AF121=1,
IF(COLUMN(Y121)&lt;=LEN($A121),
IF(IFERROR(MID($A122,IFERROR(FIND(MID($A121,COLUMN(Y121),1),$A122),"__"),1),"")="","",
IFERROR(MID($A123,IFERROR(FIND(IFERROR(MID($A122,IFERROR(FIND(MID($A121,COLUMN(Y121),1),$A122),"__"),1),""),$A123),"__"),1),"")),
"END"),"")</f>
        <v>END</v>
      </c>
      <c r="BF121" t="str">
        <f>IF($AF121=1,
IF(COLUMN(Z121)&lt;=LEN($A121),
IF(IFERROR(MID($A122,IFERROR(FIND(MID($A121,COLUMN(Z121),1),$A122),"__"),1),"")="","",
IFERROR(MID($A123,IFERROR(FIND(IFERROR(MID($A122,IFERROR(FIND(MID($A121,COLUMN(Z121),1),$A122),"__"),1),""),$A123),"__"),1),"")),
"END"),"")</f>
        <v>END</v>
      </c>
      <c r="BG121" t="str">
        <f>IF($AF121=1,
IF(COLUMN(AA121)&lt;=LEN($A121),
IF(IFERROR(MID($A122,IFERROR(FIND(MID($A121,COLUMN(AA121),1),$A122),"__"),1),"")="","",
IFERROR(MID($A123,IFERROR(FIND(IFERROR(MID($A122,IFERROR(FIND(MID($A121,COLUMN(AA121),1),$A122),"__"),1),""),$A123),"__"),1),"")),
"END"),"")</f>
        <v>END</v>
      </c>
      <c r="BH121" t="str">
        <f>IF($AF121=1,
IF(COLUMN(AB121)&lt;=LEN($A121),
IF(IFERROR(MID($A122,IFERROR(FIND(MID($A121,COLUMN(AB121),1),$A122),"__"),1),"")="","",
IFERROR(MID($A123,IFERROR(FIND(IFERROR(MID($A122,IFERROR(FIND(MID($A121,COLUMN(AB121),1),$A122),"__"),1),""),$A123),"__"),1),"")),
"END"),"")</f>
        <v>END</v>
      </c>
      <c r="BI121" t="str">
        <f>IF($AF121=1,
IF(COLUMN(AC121)&lt;=LEN($A121),
IF(IFERROR(MID($A122,IFERROR(FIND(MID($A121,COLUMN(AC121),1),$A122),"__"),1),"")="","",
IFERROR(MID($A123,IFERROR(FIND(IFERROR(MID($A122,IFERROR(FIND(MID($A121,COLUMN(AC121),1),$A122),"__"),1),""),$A123),"__"),1),"")),
"END"),"")</f>
        <v>END</v>
      </c>
      <c r="BJ121" t="str">
        <f>IF($AF121=1,
IF(COLUMN(AD121)&lt;=LEN($A121),
IF(IFERROR(MID($A122,IFERROR(FIND(MID($A121,COLUMN(AD121),1),$A122),"__"),1),"")="","",
IFERROR(MID($A123,IFERROR(FIND(IFERROR(MID($A122,IFERROR(FIND(MID($A121,COLUMN(AD121),1),$A122),"__"),1),""),$A123),"__"),1),"")),
"END"),"")</f>
        <v>END</v>
      </c>
      <c r="BK121" t="str">
        <f>IF($AF121=1,
IF(COLUMN(AE121)&lt;=LEN($A121),
IF(IFERROR(MID($A122,IFERROR(FIND(MID($A121,COLUMN(AE121),1),$A122),"__"),1),"")="","",
IFERROR(MID($A123,IFERROR(FIND(IFERROR(MID($A122,IFERROR(FIND(MID($A121,COLUMN(AE121),1),$A122),"__"),1),""),$A123),"__"),1),"")),
"END"),"")</f>
        <v>END</v>
      </c>
      <c r="BL121" t="str">
        <f>IF($AF121=1,
IF(COLUMN(AF121)&lt;=LEN($A121),
IF(IFERROR(MID($A122,IFERROR(FIND(MID($A121,COLUMN(AF121),1),$A122),"__"),1),"")="","",
IFERROR(MID($A123,IFERROR(FIND(IFERROR(MID($A122,IFERROR(FIND(MID($A121,COLUMN(AF121),1),$A122),"__"),1),""),$A123),"__"),1),"")),
"END"),"")</f>
        <v>END</v>
      </c>
      <c r="BM121" t="str">
        <f>IF($AF121=1,
IF(COLUMN(AG121)&lt;=LEN($A121),
IF(IFERROR(MID($A122,IFERROR(FIND(MID($A121,COLUMN(AG121),1),$A122),"__"),1),"")="","",
IFERROR(MID($A123,IFERROR(FIND(IFERROR(MID($A122,IFERROR(FIND(MID($A121,COLUMN(AG121),1),$A122),"__"),1),""),$A123),"__"),1),"")),
"END"),"")</f>
        <v>END</v>
      </c>
      <c r="BN121" t="str">
        <f>IF($AF121=1,
IF(COLUMN(AH121)&lt;=LEN($A121),
IF(IFERROR(MID($A122,IFERROR(FIND(MID($A121,COLUMN(AH121),1),$A122),"__"),1),"")="","",
IFERROR(MID($A123,IFERROR(FIND(IFERROR(MID($A122,IFERROR(FIND(MID($A121,COLUMN(AH121),1),$A122),"__"),1),""),$A123),"__"),1),"")),
"END"),"")</f>
        <v>END</v>
      </c>
      <c r="BO121" t="str">
        <f>IF($AF121=1,
IF(COLUMN(AI121)&lt;=LEN($A121),
IF(IFERROR(MID($A122,IFERROR(FIND(MID($A121,COLUMN(AI121),1),$A122),"__"),1),"")="","",
IFERROR(MID($A123,IFERROR(FIND(IFERROR(MID($A122,IFERROR(FIND(MID($A121,COLUMN(AI121),1),$A122),"__"),1),""),$A123),"__"),1),"")),
"END"),"")</f>
        <v>END</v>
      </c>
      <c r="BP121" t="str">
        <f>IF($AF121=1,
IF(COLUMN(AJ121)&lt;=LEN($A121),
IF(IFERROR(MID($A122,IFERROR(FIND(MID($A121,COLUMN(AJ121),1),$A122),"__"),1),"")="","",
IFERROR(MID($A123,IFERROR(FIND(IFERROR(MID($A122,IFERROR(FIND(MID($A121,COLUMN(AJ121),1),$A122),"__"),1),""),$A123),"__"),1),"")),
"END"),"")</f>
        <v>END</v>
      </c>
      <c r="BQ121" t="str">
        <f>IF($AF121=1,
IF(COLUMN(AK121)&lt;=LEN($A121),
IF(IFERROR(MID($A122,IFERROR(FIND(MID($A121,COLUMN(AK121),1),$A122),"__"),1),"")="","",
IFERROR(MID($A123,IFERROR(FIND(IFERROR(MID($A122,IFERROR(FIND(MID($A121,COLUMN(AK121),1),$A122),"__"),1),""),$A123),"__"),1),"")),
"END"),"")</f>
        <v>END</v>
      </c>
      <c r="BR121" t="str">
        <f>IF($AF121=1,
IF(COLUMN(AL121)&lt;=LEN($A121),
IF(IFERROR(MID($A122,IFERROR(FIND(MID($A121,COLUMN(AL121),1),$A122),"__"),1),"")="","",
IFERROR(MID($A123,IFERROR(FIND(IFERROR(MID($A122,IFERROR(FIND(MID($A121,COLUMN(AL121),1),$A122),"__"),1),""),$A123),"__"),1),"")),
"END"),"")</f>
        <v>END</v>
      </c>
      <c r="BS121" t="str">
        <f>IF($AF121=1,
IF(COLUMN(AM121)&lt;=LEN($A121),
IF(IFERROR(MID($A122,IFERROR(FIND(MID($A121,COLUMN(AM121),1),$A122),"__"),1),"")="","",
IFERROR(MID($A123,IFERROR(FIND(IFERROR(MID($A122,IFERROR(FIND(MID($A121,COLUMN(AM121),1),$A122),"__"),1),""),$A123),"__"),1),"")),
"END"),"")</f>
        <v>END</v>
      </c>
      <c r="BT121" t="str">
        <f>IF($AF121=1,
IF(COLUMN(AN121)&lt;=LEN($A121),
IF(IFERROR(MID($A122,IFERROR(FIND(MID($A121,COLUMN(AN121),1),$A122),"__"),1),"")="","",
IFERROR(MID($A123,IFERROR(FIND(IFERROR(MID($A122,IFERROR(FIND(MID($A121,COLUMN(AN121),1),$A122),"__"),1),""),$A123),"__"),1),"")),
"END"),"")</f>
        <v>END</v>
      </c>
      <c r="BU121" t="str">
        <f>IF($AF121=1,
IF(COLUMN(AO121)&lt;=LEN($A121),
IF(IFERROR(MID($A122,IFERROR(FIND(MID($A121,COLUMN(AO121),1),$A122),"__"),1),"")="","",
IFERROR(MID($A123,IFERROR(FIND(IFERROR(MID($A122,IFERROR(FIND(MID($A121,COLUMN(AO121),1),$A122),"__"),1),""),$A123),"__"),1),"")),
"END"),"")</f>
        <v>END</v>
      </c>
      <c r="BV121" t="str">
        <f>IF($AF121=1,
IF(COLUMN(AP121)&lt;=LEN($A121),
IF(IFERROR(MID($A122,IFERROR(FIND(MID($A121,COLUMN(AP121),1),$A122),"__"),1),"")="","",
IFERROR(MID($A123,IFERROR(FIND(IFERROR(MID($A122,IFERROR(FIND(MID($A121,COLUMN(AP121),1),$A122),"__"),1),""),$A123),"__"),1),"")),
"END"),"")</f>
        <v>END</v>
      </c>
      <c r="BW121" t="str">
        <f>IF($AF121=1,
IF(COLUMN(AQ121)&lt;=LEN($A121),
IF(IFERROR(MID($A122,IFERROR(FIND(MID($A121,COLUMN(AQ121),1),$A122),"__"),1),"")="","",
IFERROR(MID($A123,IFERROR(FIND(IFERROR(MID($A122,IFERROR(FIND(MID($A121,COLUMN(AQ121),1),$A122),"__"),1),""),$A123),"__"),1),"")),
"END"),"")</f>
        <v>END</v>
      </c>
      <c r="BX121" t="str">
        <f>IF($AF121=1,
IF(COLUMN(AR121)&lt;=LEN($A121),
IF(IFERROR(MID($A122,IFERROR(FIND(MID($A121,COLUMN(AR121),1),$A122),"__"),1),"")="","",
IFERROR(MID($A123,IFERROR(FIND(IFERROR(MID($A122,IFERROR(FIND(MID($A121,COLUMN(AR121),1),$A122),"__"),1),""),$A123),"__"),1),"")),
"END"),"")</f>
        <v>END</v>
      </c>
      <c r="BY121" t="str">
        <f>IF($AF121=1,
IF(COLUMN(AS121)&lt;=LEN($A121),
IF(IFERROR(MID($A122,IFERROR(FIND(MID($A121,COLUMN(AS121),1),$A122),"__"),1),"")="","",
IFERROR(MID($A123,IFERROR(FIND(IFERROR(MID($A122,IFERROR(FIND(MID($A121,COLUMN(AS121),1),$A122),"__"),1),""),$A123),"__"),1),"")),
"END"),"")</f>
        <v>END</v>
      </c>
      <c r="BZ121" t="str">
        <f>IF($AF121=1,
IF(COLUMN(AT121)&lt;=LEN($A121),
IF(IFERROR(MID($A122,IFERROR(FIND(MID($A121,COLUMN(AT121),1),$A122),"__"),1),"")="","",
IFERROR(MID($A123,IFERROR(FIND(IFERROR(MID($A122,IFERROR(FIND(MID($A121,COLUMN(AT121),1),$A122),"__"),1),""),$A123),"__"),1),"")),
"END"),"")</f>
        <v>END</v>
      </c>
      <c r="CA121" t="str">
        <f>IF($AF121=1,
IF(COLUMN(AU121)&lt;=LEN($A121),
IF(IFERROR(MID($A122,IFERROR(FIND(MID($A121,COLUMN(AU121),1),$A122),"__"),1),"")="","",
IFERROR(MID($A123,IFERROR(FIND(IFERROR(MID($A122,IFERROR(FIND(MID($A121,COLUMN(AU121),1),$A122),"__"),1),""),$A123),"__"),1),"")),
"END"),"")</f>
        <v>END</v>
      </c>
      <c r="CB121" t="str">
        <f>IF($AF121=1,
IF(COLUMN(AV121)&lt;=LEN($A121),
IF(IFERROR(MID($A122,IFERROR(FIND(MID($A121,COLUMN(AV121),1),$A122),"__"),1),"")="","",
IFERROR(MID($A123,IFERROR(FIND(IFERROR(MID($A122,IFERROR(FIND(MID($A121,COLUMN(AV121),1),$A122),"__"),1),""),$A123),"__"),1),"")),
"END"),"")</f>
        <v>END</v>
      </c>
      <c r="CC121" t="str">
        <f>LEFT(_xlfn.CONCAT(AG121:CB121),1)</f>
        <v>W</v>
      </c>
      <c r="CD121" cm="1">
        <f t="array" aca="1" ref="CD121" ca="1">IFERROR(IF(EXACT(CC121,UPPER(CC121)),26+COLUMN(INDIRECT(CC121&amp;"1")),COLUMN(INDIRECT(CC121&amp;"1"))),0)</f>
        <v>49</v>
      </c>
    </row>
    <row r="122" spans="1:82">
      <c r="A122" s="1" t="s">
        <v>187</v>
      </c>
      <c r="B122" t="str">
        <f>LEFT(A122,LEN(A122)/2)</f>
        <v>QjBLLfVhhBqqBFQLrLjVF</v>
      </c>
      <c r="C122" t="str">
        <f>RIGHT(A122,LEN(A122)/2)</f>
        <v>lNpNDtsSWTDdNptdbqbdS</v>
      </c>
      <c r="D122" t="str">
        <f>IF(COLUMN(A122)&lt;=LEN($B122),IFERROR(MID($C122,IFERROR(FIND(MID($B122,COLUMN(A122),1),$C122),"__"),1),""),"END")</f>
        <v/>
      </c>
      <c r="E122" t="str">
        <f>IF(COLUMN(B122)&lt;=LEN($B122),IFERROR(MID($C122,IFERROR(FIND(MID($B122,COLUMN(B122),1),$C122),"__"),1),""),"END")</f>
        <v/>
      </c>
      <c r="F122" t="str">
        <f>IF(COLUMN(C122)&lt;=LEN($B122),IFERROR(MID($C122,IFERROR(FIND(MID($B122,COLUMN(C122),1),$C122),"__"),1),""),"END")</f>
        <v/>
      </c>
      <c r="G122" t="str">
        <f>IF(COLUMN(D122)&lt;=LEN($B122),IFERROR(MID($C122,IFERROR(FIND(MID($B122,COLUMN(D122),1),$C122),"__"),1),""),"END")</f>
        <v/>
      </c>
      <c r="H122" t="str">
        <f>IF(COLUMN(E122)&lt;=LEN($B122),IFERROR(MID($C122,IFERROR(FIND(MID($B122,COLUMN(E122),1),$C122),"__"),1),""),"END")</f>
        <v/>
      </c>
      <c r="I122" t="str">
        <f>IF(COLUMN(F122)&lt;=LEN($B122),IFERROR(MID($C122,IFERROR(FIND(MID($B122,COLUMN(F122),1),$C122),"__"),1),""),"END")</f>
        <v/>
      </c>
      <c r="J122" t="str">
        <f>IF(COLUMN(G122)&lt;=LEN($B122),IFERROR(MID($C122,IFERROR(FIND(MID($B122,COLUMN(G122),1),$C122),"__"),1),""),"END")</f>
        <v/>
      </c>
      <c r="K122" t="str">
        <f>IF(COLUMN(H122)&lt;=LEN($B122),IFERROR(MID($C122,IFERROR(FIND(MID($B122,COLUMN(H122),1),$C122),"__"),1),""),"END")</f>
        <v/>
      </c>
      <c r="L122" t="str">
        <f>IF(COLUMN(I122)&lt;=LEN($B122),IFERROR(MID($C122,IFERROR(FIND(MID($B122,COLUMN(I122),1),$C122),"__"),1),""),"END")</f>
        <v/>
      </c>
      <c r="M122" t="str">
        <f>IF(COLUMN(J122)&lt;=LEN($B122),IFERROR(MID($C122,IFERROR(FIND(MID($B122,COLUMN(J122),1),$C122),"__"),1),""),"END")</f>
        <v/>
      </c>
      <c r="N122" t="str">
        <f>IF(COLUMN(K122)&lt;=LEN($B122),IFERROR(MID($C122,IFERROR(FIND(MID($B122,COLUMN(K122),1),$C122),"__"),1),""),"END")</f>
        <v>q</v>
      </c>
      <c r="O122" t="str">
        <f>IF(COLUMN(L122)&lt;=LEN($B122),IFERROR(MID($C122,IFERROR(FIND(MID($B122,COLUMN(L122),1),$C122),"__"),1),""),"END")</f>
        <v>q</v>
      </c>
      <c r="P122" t="str">
        <f>IF(COLUMN(M122)&lt;=LEN($B122),IFERROR(MID($C122,IFERROR(FIND(MID($B122,COLUMN(M122),1),$C122),"__"),1),""),"END")</f>
        <v/>
      </c>
      <c r="Q122" t="str">
        <f>IF(COLUMN(N122)&lt;=LEN($B122),IFERROR(MID($C122,IFERROR(FIND(MID($B122,COLUMN(N122),1),$C122),"__"),1),""),"END")</f>
        <v/>
      </c>
      <c r="R122" t="str">
        <f>IF(COLUMN(O122)&lt;=LEN($B122),IFERROR(MID($C122,IFERROR(FIND(MID($B122,COLUMN(O122),1),$C122),"__"),1),""),"END")</f>
        <v/>
      </c>
      <c r="S122" t="str">
        <f>IF(COLUMN(P122)&lt;=LEN($B122),IFERROR(MID($C122,IFERROR(FIND(MID($B122,COLUMN(P122),1),$C122),"__"),1),""),"END")</f>
        <v/>
      </c>
      <c r="T122" t="str">
        <f>IF(COLUMN(Q122)&lt;=LEN($B122),IFERROR(MID($C122,IFERROR(FIND(MID($B122,COLUMN(Q122),1),$C122),"__"),1),""),"END")</f>
        <v/>
      </c>
      <c r="U122" t="str">
        <f>IF(COLUMN(R122)&lt;=LEN($B122),IFERROR(MID($C122,IFERROR(FIND(MID($B122,COLUMN(R122),1),$C122),"__"),1),""),"END")</f>
        <v/>
      </c>
      <c r="V122" t="str">
        <f>IF(COLUMN(S122)&lt;=LEN($B122),IFERROR(MID($C122,IFERROR(FIND(MID($B122,COLUMN(S122),1),$C122),"__"),1),""),"END")</f>
        <v/>
      </c>
      <c r="W122" t="str">
        <f>IF(COLUMN(T122)&lt;=LEN($B122),IFERROR(MID($C122,IFERROR(FIND(MID($B122,COLUMN(T122),1),$C122),"__"),1),""),"END")</f>
        <v/>
      </c>
      <c r="X122" t="str">
        <f>IF(COLUMN(U122)&lt;=LEN($B122),IFERROR(MID($C122,IFERROR(FIND(MID($B122,COLUMN(U122),1),$C122),"__"),1),""),"END")</f>
        <v/>
      </c>
      <c r="Y122" t="str">
        <f>IF(COLUMN(V122)&lt;=LEN($B122),IFERROR(MID($C122,IFERROR(FIND(MID($B122,COLUMN(V122),1),$C122),"__"),1),""),"END")</f>
        <v>END</v>
      </c>
      <c r="Z122" t="str">
        <f>IF(COLUMN(W122)&lt;=LEN($B122),IFERROR(MID($C122,IFERROR(FIND(MID($B122,COLUMN(W122),1),$C122),"__"),1),""),"END")</f>
        <v>END</v>
      </c>
      <c r="AA122" t="str">
        <f>IF(COLUMN(X122)&lt;=LEN($B122),IFERROR(MID($C122,IFERROR(FIND(MID($B122,COLUMN(X122),1),$C122),"__"),1),""),"END")</f>
        <v>END</v>
      </c>
      <c r="AB122" t="str">
        <f>LEFT(_xlfn.CONCAT(D122:AA122),1)</f>
        <v>q</v>
      </c>
      <c r="AC122" cm="1">
        <f t="array" aca="1" ref="AC122" ca="1">IF(EXACT(AB122,UPPER(AB122)),26+COLUMN(INDIRECT(AB122&amp;"1")),COLUMN(INDIRECT(AB122&amp;"1")))</f>
        <v>17</v>
      </c>
      <c r="AD122">
        <f>LEN(A122)</f>
        <v>42</v>
      </c>
      <c r="AF122">
        <v>0</v>
      </c>
      <c r="AG122" t="str">
        <f>IF($AF122=1,
IF(COLUMN(A122)&lt;=LEN($A122),
IF(IFERROR(MID($A123,IFERROR(FIND(MID($A122,COLUMN(A122),1),$A123),"__"),1),"")="","",
IFERROR(MID($A124,IFERROR(FIND(IFERROR(MID($A123,IFERROR(FIND(MID($A122,COLUMN(A122),1),$A123),"__"),1),""),$A124),"__"),1),"")),
"END"),"")</f>
        <v/>
      </c>
      <c r="AH122" t="str">
        <f>IF($AF122=1,
IF(COLUMN(B122)&lt;=LEN($A122),
IF(IFERROR(MID($A123,IFERROR(FIND(MID($A122,COLUMN(B122),1),$A123),"__"),1),"")="","",
IFERROR(MID($A124,IFERROR(FIND(IFERROR(MID($A123,IFERROR(FIND(MID($A122,COLUMN(B122),1),$A123),"__"),1),""),$A124),"__"),1),"")),
"END"),"")</f>
        <v/>
      </c>
      <c r="AI122" t="str">
        <f>IF($AF122=1,
IF(COLUMN(C122)&lt;=LEN($A122),
IF(IFERROR(MID($A123,IFERROR(FIND(MID($A122,COLUMN(C122),1),$A123),"__"),1),"")="","",
IFERROR(MID($A124,IFERROR(FIND(IFERROR(MID($A123,IFERROR(FIND(MID($A122,COLUMN(C122),1),$A123),"__"),1),""),$A124),"__"),1),"")),
"END"),"")</f>
        <v/>
      </c>
      <c r="AJ122" t="str">
        <f>IF($AF122=1,
IF(COLUMN(D122)&lt;=LEN($A122),
IF(IFERROR(MID($A123,IFERROR(FIND(MID($A122,COLUMN(D122),1),$A123),"__"),1),"")="","",
IFERROR(MID($A124,IFERROR(FIND(IFERROR(MID($A123,IFERROR(FIND(MID($A122,COLUMN(D122),1),$A123),"__"),1),""),$A124),"__"),1),"")),
"END"),"")</f>
        <v/>
      </c>
      <c r="AK122" t="str">
        <f>IF($AF122=1,
IF(COLUMN(E122)&lt;=LEN($A122),
IF(IFERROR(MID($A123,IFERROR(FIND(MID($A122,COLUMN(E122),1),$A123),"__"),1),"")="","",
IFERROR(MID($A124,IFERROR(FIND(IFERROR(MID($A123,IFERROR(FIND(MID($A122,COLUMN(E122),1),$A123),"__"),1),""),$A124),"__"),1),"")),
"END"),"")</f>
        <v/>
      </c>
      <c r="AL122" t="str">
        <f>IF($AF122=1,
IF(COLUMN(F122)&lt;=LEN($A122),
IF(IFERROR(MID($A123,IFERROR(FIND(MID($A122,COLUMN(F122),1),$A123),"__"),1),"")="","",
IFERROR(MID($A124,IFERROR(FIND(IFERROR(MID($A123,IFERROR(FIND(MID($A122,COLUMN(F122),1),$A123),"__"),1),""),$A124),"__"),1),"")),
"END"),"")</f>
        <v/>
      </c>
      <c r="AM122" t="str">
        <f>IF($AF122=1,
IF(COLUMN(G122)&lt;=LEN($A122),
IF(IFERROR(MID($A123,IFERROR(FIND(MID($A122,COLUMN(G122),1),$A123),"__"),1),"")="","",
IFERROR(MID($A124,IFERROR(FIND(IFERROR(MID($A123,IFERROR(FIND(MID($A122,COLUMN(G122),1),$A123),"__"),1),""),$A124),"__"),1),"")),
"END"),"")</f>
        <v/>
      </c>
      <c r="AN122" t="str">
        <f>IF($AF122=1,
IF(COLUMN(H122)&lt;=LEN($A122),
IF(IFERROR(MID($A123,IFERROR(FIND(MID($A122,COLUMN(H122),1),$A123),"__"),1),"")="","",
IFERROR(MID($A124,IFERROR(FIND(IFERROR(MID($A123,IFERROR(FIND(MID($A122,COLUMN(H122),1),$A123),"__"),1),""),$A124),"__"),1),"")),
"END"),"")</f>
        <v/>
      </c>
      <c r="AO122" t="str">
        <f>IF($AF122=1,
IF(COLUMN(I122)&lt;=LEN($A122),
IF(IFERROR(MID($A123,IFERROR(FIND(MID($A122,COLUMN(I122),1),$A123),"__"),1),"")="","",
IFERROR(MID($A124,IFERROR(FIND(IFERROR(MID($A123,IFERROR(FIND(MID($A122,COLUMN(I122),1),$A123),"__"),1),""),$A124),"__"),1),"")),
"END"),"")</f>
        <v/>
      </c>
      <c r="AP122" t="str">
        <f>IF($AF122=1,
IF(COLUMN(J122)&lt;=LEN($A122),
IF(IFERROR(MID($A123,IFERROR(FIND(MID($A122,COLUMN(J122),1),$A123),"__"),1),"")="","",
IFERROR(MID($A124,IFERROR(FIND(IFERROR(MID($A123,IFERROR(FIND(MID($A122,COLUMN(J122),1),$A123),"__"),1),""),$A124),"__"),1),"")),
"END"),"")</f>
        <v/>
      </c>
      <c r="AQ122" t="str">
        <f>IF($AF122=1,
IF(COLUMN(K122)&lt;=LEN($A122),
IF(IFERROR(MID($A123,IFERROR(FIND(MID($A122,COLUMN(K122),1),$A123),"__"),1),"")="","",
IFERROR(MID($A124,IFERROR(FIND(IFERROR(MID($A123,IFERROR(FIND(MID($A122,COLUMN(K122),1),$A123),"__"),1),""),$A124),"__"),1),"")),
"END"),"")</f>
        <v/>
      </c>
      <c r="AR122" t="str">
        <f>IF($AF122=1,
IF(COLUMN(L122)&lt;=LEN($A122),
IF(IFERROR(MID($A123,IFERROR(FIND(MID($A122,COLUMN(L122),1),$A123),"__"),1),"")="","",
IFERROR(MID($A124,IFERROR(FIND(IFERROR(MID($A123,IFERROR(FIND(MID($A122,COLUMN(L122),1),$A123),"__"),1),""),$A124),"__"),1),"")),
"END"),"")</f>
        <v/>
      </c>
      <c r="AS122" t="str">
        <f>IF($AF122=1,
IF(COLUMN(M122)&lt;=LEN($A122),
IF(IFERROR(MID($A123,IFERROR(FIND(MID($A122,COLUMN(M122),1),$A123),"__"),1),"")="","",
IFERROR(MID($A124,IFERROR(FIND(IFERROR(MID($A123,IFERROR(FIND(MID($A122,COLUMN(M122),1),$A123),"__"),1),""),$A124),"__"),1),"")),
"END"),"")</f>
        <v/>
      </c>
      <c r="AT122" t="str">
        <f>IF($AF122=1,
IF(COLUMN(N122)&lt;=LEN($A122),
IF(IFERROR(MID($A123,IFERROR(FIND(MID($A122,COLUMN(N122),1),$A123),"__"),1),"")="","",
IFERROR(MID($A124,IFERROR(FIND(IFERROR(MID($A123,IFERROR(FIND(MID($A122,COLUMN(N122),1),$A123),"__"),1),""),$A124),"__"),1),"")),
"END"),"")</f>
        <v/>
      </c>
      <c r="AU122" t="str">
        <f>IF($AF122=1,
IF(COLUMN(O122)&lt;=LEN($A122),
IF(IFERROR(MID($A123,IFERROR(FIND(MID($A122,COLUMN(O122),1),$A123),"__"),1),"")="","",
IFERROR(MID($A124,IFERROR(FIND(IFERROR(MID($A123,IFERROR(FIND(MID($A122,COLUMN(O122),1),$A123),"__"),1),""),$A124),"__"),1),"")),
"END"),"")</f>
        <v/>
      </c>
      <c r="AV122" t="str">
        <f>IF($AF122=1,
IF(COLUMN(P122)&lt;=LEN($A122),
IF(IFERROR(MID($A123,IFERROR(FIND(MID($A122,COLUMN(P122),1),$A123),"__"),1),"")="","",
IFERROR(MID($A124,IFERROR(FIND(IFERROR(MID($A123,IFERROR(FIND(MID($A122,COLUMN(P122),1),$A123),"__"),1),""),$A124),"__"),1),"")),
"END"),"")</f>
        <v/>
      </c>
      <c r="AW122" t="str">
        <f>IF($AF122=1,
IF(COLUMN(Q122)&lt;=LEN($A122),
IF(IFERROR(MID($A123,IFERROR(FIND(MID($A122,COLUMN(Q122),1),$A123),"__"),1),"")="","",
IFERROR(MID($A124,IFERROR(FIND(IFERROR(MID($A123,IFERROR(FIND(MID($A122,COLUMN(Q122),1),$A123),"__"),1),""),$A124),"__"),1),"")),
"END"),"")</f>
        <v/>
      </c>
      <c r="AX122" t="str">
        <f>IF($AF122=1,
IF(COLUMN(R122)&lt;=LEN($A122),
IF(IFERROR(MID($A123,IFERROR(FIND(MID($A122,COLUMN(R122),1),$A123),"__"),1),"")="","",
IFERROR(MID($A124,IFERROR(FIND(IFERROR(MID($A123,IFERROR(FIND(MID($A122,COLUMN(R122),1),$A123),"__"),1),""),$A124),"__"),1),"")),
"END"),"")</f>
        <v/>
      </c>
      <c r="AY122" t="str">
        <f>IF($AF122=1,
IF(COLUMN(S122)&lt;=LEN($A122),
IF(IFERROR(MID($A123,IFERROR(FIND(MID($A122,COLUMN(S122),1),$A123),"__"),1),"")="","",
IFERROR(MID($A124,IFERROR(FIND(IFERROR(MID($A123,IFERROR(FIND(MID($A122,COLUMN(S122),1),$A123),"__"),1),""),$A124),"__"),1),"")),
"END"),"")</f>
        <v/>
      </c>
      <c r="AZ122" t="str">
        <f>IF($AF122=1,
IF(COLUMN(T122)&lt;=LEN($A122),
IF(IFERROR(MID($A123,IFERROR(FIND(MID($A122,COLUMN(T122),1),$A123),"__"),1),"")="","",
IFERROR(MID($A124,IFERROR(FIND(IFERROR(MID($A123,IFERROR(FIND(MID($A122,COLUMN(T122),1),$A123),"__"),1),""),$A124),"__"),1),"")),
"END"),"")</f>
        <v/>
      </c>
      <c r="BA122" t="str">
        <f>IF($AF122=1,
IF(COLUMN(U122)&lt;=LEN($A122),
IF(IFERROR(MID($A123,IFERROR(FIND(MID($A122,COLUMN(U122),1),$A123),"__"),1),"")="","",
IFERROR(MID($A124,IFERROR(FIND(IFERROR(MID($A123,IFERROR(FIND(MID($A122,COLUMN(U122),1),$A123),"__"),1),""),$A124),"__"),1),"")),
"END"),"")</f>
        <v/>
      </c>
      <c r="BB122" t="str">
        <f>IF($AF122=1,
IF(COLUMN(V122)&lt;=LEN($A122),
IF(IFERROR(MID($A123,IFERROR(FIND(MID($A122,COLUMN(V122),1),$A123),"__"),1),"")="","",
IFERROR(MID($A124,IFERROR(FIND(IFERROR(MID($A123,IFERROR(FIND(MID($A122,COLUMN(V122),1),$A123),"__"),1),""),$A124),"__"),1),"")),
"END"),"")</f>
        <v/>
      </c>
      <c r="BC122" t="str">
        <f>IF($AF122=1,
IF(COLUMN(W122)&lt;=LEN($A122),
IF(IFERROR(MID($A123,IFERROR(FIND(MID($A122,COLUMN(W122),1),$A123),"__"),1),"")="","",
IFERROR(MID($A124,IFERROR(FIND(IFERROR(MID($A123,IFERROR(FIND(MID($A122,COLUMN(W122),1),$A123),"__"),1),""),$A124),"__"),1),"")),
"END"),"")</f>
        <v/>
      </c>
      <c r="BD122" t="str">
        <f>IF($AF122=1,
IF(COLUMN(X122)&lt;=LEN($A122),
IF(IFERROR(MID($A123,IFERROR(FIND(MID($A122,COLUMN(X122),1),$A123),"__"),1),"")="","",
IFERROR(MID($A124,IFERROR(FIND(IFERROR(MID($A123,IFERROR(FIND(MID($A122,COLUMN(X122),1),$A123),"__"),1),""),$A124),"__"),1),"")),
"END"),"")</f>
        <v/>
      </c>
      <c r="BE122" t="str">
        <f>IF($AF122=1,
IF(COLUMN(Y122)&lt;=LEN($A122),
IF(IFERROR(MID($A123,IFERROR(FIND(MID($A122,COLUMN(Y122),1),$A123),"__"),1),"")="","",
IFERROR(MID($A124,IFERROR(FIND(IFERROR(MID($A123,IFERROR(FIND(MID($A122,COLUMN(Y122),1),$A123),"__"),1),""),$A124),"__"),1),"")),
"END"),"")</f>
        <v/>
      </c>
      <c r="BF122" t="str">
        <f>IF($AF122=1,
IF(COLUMN(Z122)&lt;=LEN($A122),
IF(IFERROR(MID($A123,IFERROR(FIND(MID($A122,COLUMN(Z122),1),$A123),"__"),1),"")="","",
IFERROR(MID($A124,IFERROR(FIND(IFERROR(MID($A123,IFERROR(FIND(MID($A122,COLUMN(Z122),1),$A123),"__"),1),""),$A124),"__"),1),"")),
"END"),"")</f>
        <v/>
      </c>
      <c r="BG122" t="str">
        <f>IF($AF122=1,
IF(COLUMN(AA122)&lt;=LEN($A122),
IF(IFERROR(MID($A123,IFERROR(FIND(MID($A122,COLUMN(AA122),1),$A123),"__"),1),"")="","",
IFERROR(MID($A124,IFERROR(FIND(IFERROR(MID($A123,IFERROR(FIND(MID($A122,COLUMN(AA122),1),$A123),"__"),1),""),$A124),"__"),1),"")),
"END"),"")</f>
        <v/>
      </c>
      <c r="BH122" t="str">
        <f>IF($AF122=1,
IF(COLUMN(AB122)&lt;=LEN($A122),
IF(IFERROR(MID($A123,IFERROR(FIND(MID($A122,COLUMN(AB122),1),$A123),"__"),1),"")="","",
IFERROR(MID($A124,IFERROR(FIND(IFERROR(MID($A123,IFERROR(FIND(MID($A122,COLUMN(AB122),1),$A123),"__"),1),""),$A124),"__"),1),"")),
"END"),"")</f>
        <v/>
      </c>
      <c r="BI122" t="str">
        <f>IF($AF122=1,
IF(COLUMN(AC122)&lt;=LEN($A122),
IF(IFERROR(MID($A123,IFERROR(FIND(MID($A122,COLUMN(AC122),1),$A123),"__"),1),"")="","",
IFERROR(MID($A124,IFERROR(FIND(IFERROR(MID($A123,IFERROR(FIND(MID($A122,COLUMN(AC122),1),$A123),"__"),1),""),$A124),"__"),1),"")),
"END"),"")</f>
        <v/>
      </c>
      <c r="BJ122" t="str">
        <f>IF($AF122=1,
IF(COLUMN(AD122)&lt;=LEN($A122),
IF(IFERROR(MID($A123,IFERROR(FIND(MID($A122,COLUMN(AD122),1),$A123),"__"),1),"")="","",
IFERROR(MID($A124,IFERROR(FIND(IFERROR(MID($A123,IFERROR(FIND(MID($A122,COLUMN(AD122),1),$A123),"__"),1),""),$A124),"__"),1),"")),
"END"),"")</f>
        <v/>
      </c>
      <c r="BK122" t="str">
        <f>IF($AF122=1,
IF(COLUMN(AE122)&lt;=LEN($A122),
IF(IFERROR(MID($A123,IFERROR(FIND(MID($A122,COLUMN(AE122),1),$A123),"__"),1),"")="","",
IFERROR(MID($A124,IFERROR(FIND(IFERROR(MID($A123,IFERROR(FIND(MID($A122,COLUMN(AE122),1),$A123),"__"),1),""),$A124),"__"),1),"")),
"END"),"")</f>
        <v/>
      </c>
      <c r="BL122" t="str">
        <f>IF($AF122=1,
IF(COLUMN(AF122)&lt;=LEN($A122),
IF(IFERROR(MID($A123,IFERROR(FIND(MID($A122,COLUMN(AF122),1),$A123),"__"),1),"")="","",
IFERROR(MID($A124,IFERROR(FIND(IFERROR(MID($A123,IFERROR(FIND(MID($A122,COLUMN(AF122),1),$A123),"__"),1),""),$A124),"__"),1),"")),
"END"),"")</f>
        <v/>
      </c>
      <c r="BM122" t="str">
        <f>IF($AF122=1,
IF(COLUMN(AG122)&lt;=LEN($A122),
IF(IFERROR(MID($A123,IFERROR(FIND(MID($A122,COLUMN(AG122),1),$A123),"__"),1),"")="","",
IFERROR(MID($A124,IFERROR(FIND(IFERROR(MID($A123,IFERROR(FIND(MID($A122,COLUMN(AG122),1),$A123),"__"),1),""),$A124),"__"),1),"")),
"END"),"")</f>
        <v/>
      </c>
      <c r="BN122" t="str">
        <f>IF($AF122=1,
IF(COLUMN(AH122)&lt;=LEN($A122),
IF(IFERROR(MID($A123,IFERROR(FIND(MID($A122,COLUMN(AH122),1),$A123),"__"),1),"")="","",
IFERROR(MID($A124,IFERROR(FIND(IFERROR(MID($A123,IFERROR(FIND(MID($A122,COLUMN(AH122),1),$A123),"__"),1),""),$A124),"__"),1),"")),
"END"),"")</f>
        <v/>
      </c>
      <c r="BO122" t="str">
        <f>IF($AF122=1,
IF(COLUMN(AI122)&lt;=LEN($A122),
IF(IFERROR(MID($A123,IFERROR(FIND(MID($A122,COLUMN(AI122),1),$A123),"__"),1),"")="","",
IFERROR(MID($A124,IFERROR(FIND(IFERROR(MID($A123,IFERROR(FIND(MID($A122,COLUMN(AI122),1),$A123),"__"),1),""),$A124),"__"),1),"")),
"END"),"")</f>
        <v/>
      </c>
      <c r="BP122" t="str">
        <f>IF($AF122=1,
IF(COLUMN(AJ122)&lt;=LEN($A122),
IF(IFERROR(MID($A123,IFERROR(FIND(MID($A122,COLUMN(AJ122),1),$A123),"__"),1),"")="","",
IFERROR(MID($A124,IFERROR(FIND(IFERROR(MID($A123,IFERROR(FIND(MID($A122,COLUMN(AJ122),1),$A123),"__"),1),""),$A124),"__"),1),"")),
"END"),"")</f>
        <v/>
      </c>
      <c r="BQ122" t="str">
        <f>IF($AF122=1,
IF(COLUMN(AK122)&lt;=LEN($A122),
IF(IFERROR(MID($A123,IFERROR(FIND(MID($A122,COLUMN(AK122),1),$A123),"__"),1),"")="","",
IFERROR(MID($A124,IFERROR(FIND(IFERROR(MID($A123,IFERROR(FIND(MID($A122,COLUMN(AK122),1),$A123),"__"),1),""),$A124),"__"),1),"")),
"END"),"")</f>
        <v/>
      </c>
      <c r="BR122" t="str">
        <f>IF($AF122=1,
IF(COLUMN(AL122)&lt;=LEN($A122),
IF(IFERROR(MID($A123,IFERROR(FIND(MID($A122,COLUMN(AL122),1),$A123),"__"),1),"")="","",
IFERROR(MID($A124,IFERROR(FIND(IFERROR(MID($A123,IFERROR(FIND(MID($A122,COLUMN(AL122),1),$A123),"__"),1),""),$A124),"__"),1),"")),
"END"),"")</f>
        <v/>
      </c>
      <c r="BS122" t="str">
        <f>IF($AF122=1,
IF(COLUMN(AM122)&lt;=LEN($A122),
IF(IFERROR(MID($A123,IFERROR(FIND(MID($A122,COLUMN(AM122),1),$A123),"__"),1),"")="","",
IFERROR(MID($A124,IFERROR(FIND(IFERROR(MID($A123,IFERROR(FIND(MID($A122,COLUMN(AM122),1),$A123),"__"),1),""),$A124),"__"),1),"")),
"END"),"")</f>
        <v/>
      </c>
      <c r="BT122" t="str">
        <f>IF($AF122=1,
IF(COLUMN(AN122)&lt;=LEN($A122),
IF(IFERROR(MID($A123,IFERROR(FIND(MID($A122,COLUMN(AN122),1),$A123),"__"),1),"")="","",
IFERROR(MID($A124,IFERROR(FIND(IFERROR(MID($A123,IFERROR(FIND(MID($A122,COLUMN(AN122),1),$A123),"__"),1),""),$A124),"__"),1),"")),
"END"),"")</f>
        <v/>
      </c>
      <c r="BU122" t="str">
        <f>IF($AF122=1,
IF(COLUMN(AO122)&lt;=LEN($A122),
IF(IFERROR(MID($A123,IFERROR(FIND(MID($A122,COLUMN(AO122),1),$A123),"__"),1),"")="","",
IFERROR(MID($A124,IFERROR(FIND(IFERROR(MID($A123,IFERROR(FIND(MID($A122,COLUMN(AO122),1),$A123),"__"),1),""),$A124),"__"),1),"")),
"END"),"")</f>
        <v/>
      </c>
      <c r="BV122" t="str">
        <f>IF($AF122=1,
IF(COLUMN(AP122)&lt;=LEN($A122),
IF(IFERROR(MID($A123,IFERROR(FIND(MID($A122,COLUMN(AP122),1),$A123),"__"),1),"")="","",
IFERROR(MID($A124,IFERROR(FIND(IFERROR(MID($A123,IFERROR(FIND(MID($A122,COLUMN(AP122),1),$A123),"__"),1),""),$A124),"__"),1),"")),
"END"),"")</f>
        <v/>
      </c>
      <c r="BW122" t="str">
        <f>IF($AF122=1,
IF(COLUMN(AQ122)&lt;=LEN($A122),
IF(IFERROR(MID($A123,IFERROR(FIND(MID($A122,COLUMN(AQ122),1),$A123),"__"),1),"")="","",
IFERROR(MID($A124,IFERROR(FIND(IFERROR(MID($A123,IFERROR(FIND(MID($A122,COLUMN(AQ122),1),$A123),"__"),1),""),$A124),"__"),1),"")),
"END"),"")</f>
        <v/>
      </c>
      <c r="BX122" t="str">
        <f>IF($AF122=1,
IF(COLUMN(AR122)&lt;=LEN($A122),
IF(IFERROR(MID($A123,IFERROR(FIND(MID($A122,COLUMN(AR122),1),$A123),"__"),1),"")="","",
IFERROR(MID($A124,IFERROR(FIND(IFERROR(MID($A123,IFERROR(FIND(MID($A122,COLUMN(AR122),1),$A123),"__"),1),""),$A124),"__"),1),"")),
"END"),"")</f>
        <v/>
      </c>
      <c r="BY122" t="str">
        <f>IF($AF122=1,
IF(COLUMN(AS122)&lt;=LEN($A122),
IF(IFERROR(MID($A123,IFERROR(FIND(MID($A122,COLUMN(AS122),1),$A123),"__"),1),"")="","",
IFERROR(MID($A124,IFERROR(FIND(IFERROR(MID($A123,IFERROR(FIND(MID($A122,COLUMN(AS122),1),$A123),"__"),1),""),$A124),"__"),1),"")),
"END"),"")</f>
        <v/>
      </c>
      <c r="BZ122" t="str">
        <f>IF($AF122=1,
IF(COLUMN(AT122)&lt;=LEN($A122),
IF(IFERROR(MID($A123,IFERROR(FIND(MID($A122,COLUMN(AT122),1),$A123),"__"),1),"")="","",
IFERROR(MID($A124,IFERROR(FIND(IFERROR(MID($A123,IFERROR(FIND(MID($A122,COLUMN(AT122),1),$A123),"__"),1),""),$A124),"__"),1),"")),
"END"),"")</f>
        <v/>
      </c>
      <c r="CA122" t="str">
        <f>IF($AF122=1,
IF(COLUMN(AU122)&lt;=LEN($A122),
IF(IFERROR(MID($A123,IFERROR(FIND(MID($A122,COLUMN(AU122),1),$A123),"__"),1),"")="","",
IFERROR(MID($A124,IFERROR(FIND(IFERROR(MID($A123,IFERROR(FIND(MID($A122,COLUMN(AU122),1),$A123),"__"),1),""),$A124),"__"),1),"")),
"END"),"")</f>
        <v/>
      </c>
      <c r="CB122" t="str">
        <f>IF($AF122=1,
IF(COLUMN(AV122)&lt;=LEN($A122),
IF(IFERROR(MID($A123,IFERROR(FIND(MID($A122,COLUMN(AV122),1),$A123),"__"),1),"")="","",
IFERROR(MID($A124,IFERROR(FIND(IFERROR(MID($A123,IFERROR(FIND(MID($A122,COLUMN(AV122),1),$A123),"__"),1),""),$A124),"__"),1),"")),
"END"),"")</f>
        <v/>
      </c>
      <c r="CC122" t="str">
        <f>LEFT(_xlfn.CONCAT(AG122:CB122),1)</f>
        <v/>
      </c>
      <c r="CD122" cm="1">
        <f t="array" aca="1" ref="CD122" ca="1">IFERROR(IF(EXACT(CC122,UPPER(CC122)),26+COLUMN(INDIRECT(CC122&amp;"1")),COLUMN(INDIRECT(CC122&amp;"1"))),0)</f>
        <v>0</v>
      </c>
    </row>
    <row r="123" spans="1:82">
      <c r="A123" s="1" t="s">
        <v>186</v>
      </c>
      <c r="B123" t="str">
        <f>LEFT(A123,LEN(A123)/2)</f>
        <v>jCMFLVjFBFjJJLFFMVBFrL</v>
      </c>
      <c r="C123" t="str">
        <f>RIGHT(A123,LEN(A123)/2)</f>
        <v>nvPzHRmHPGnGWWcCvzHRZm</v>
      </c>
      <c r="D123" t="str">
        <f>IF(COLUMN(A123)&lt;=LEN($B123),IFERROR(MID($C123,IFERROR(FIND(MID($B123,COLUMN(A123),1),$C123),"__"),1),""),"END")</f>
        <v/>
      </c>
      <c r="E123" t="str">
        <f>IF(COLUMN(B123)&lt;=LEN($B123),IFERROR(MID($C123,IFERROR(FIND(MID($B123,COLUMN(B123),1),$C123),"__"),1),""),"END")</f>
        <v>C</v>
      </c>
      <c r="F123" t="str">
        <f>IF(COLUMN(C123)&lt;=LEN($B123),IFERROR(MID($C123,IFERROR(FIND(MID($B123,COLUMN(C123),1),$C123),"__"),1),""),"END")</f>
        <v/>
      </c>
      <c r="G123" t="str">
        <f>IF(COLUMN(D123)&lt;=LEN($B123),IFERROR(MID($C123,IFERROR(FIND(MID($B123,COLUMN(D123),1),$C123),"__"),1),""),"END")</f>
        <v/>
      </c>
      <c r="H123" t="str">
        <f>IF(COLUMN(E123)&lt;=LEN($B123),IFERROR(MID($C123,IFERROR(FIND(MID($B123,COLUMN(E123),1),$C123),"__"),1),""),"END")</f>
        <v/>
      </c>
      <c r="I123" t="str">
        <f>IF(COLUMN(F123)&lt;=LEN($B123),IFERROR(MID($C123,IFERROR(FIND(MID($B123,COLUMN(F123),1),$C123),"__"),1),""),"END")</f>
        <v/>
      </c>
      <c r="J123" t="str">
        <f>IF(COLUMN(G123)&lt;=LEN($B123),IFERROR(MID($C123,IFERROR(FIND(MID($B123,COLUMN(G123),1),$C123),"__"),1),""),"END")</f>
        <v/>
      </c>
      <c r="K123" t="str">
        <f>IF(COLUMN(H123)&lt;=LEN($B123),IFERROR(MID($C123,IFERROR(FIND(MID($B123,COLUMN(H123),1),$C123),"__"),1),""),"END")</f>
        <v/>
      </c>
      <c r="L123" t="str">
        <f>IF(COLUMN(I123)&lt;=LEN($B123),IFERROR(MID($C123,IFERROR(FIND(MID($B123,COLUMN(I123),1),$C123),"__"),1),""),"END")</f>
        <v/>
      </c>
      <c r="M123" t="str">
        <f>IF(COLUMN(J123)&lt;=LEN($B123),IFERROR(MID($C123,IFERROR(FIND(MID($B123,COLUMN(J123),1),$C123),"__"),1),""),"END")</f>
        <v/>
      </c>
      <c r="N123" t="str">
        <f>IF(COLUMN(K123)&lt;=LEN($B123),IFERROR(MID($C123,IFERROR(FIND(MID($B123,COLUMN(K123),1),$C123),"__"),1),""),"END")</f>
        <v/>
      </c>
      <c r="O123" t="str">
        <f>IF(COLUMN(L123)&lt;=LEN($B123),IFERROR(MID($C123,IFERROR(FIND(MID($B123,COLUMN(L123),1),$C123),"__"),1),""),"END")</f>
        <v/>
      </c>
      <c r="P123" t="str">
        <f>IF(COLUMN(M123)&lt;=LEN($B123),IFERROR(MID($C123,IFERROR(FIND(MID($B123,COLUMN(M123),1),$C123),"__"),1),""),"END")</f>
        <v/>
      </c>
      <c r="Q123" t="str">
        <f>IF(COLUMN(N123)&lt;=LEN($B123),IFERROR(MID($C123,IFERROR(FIND(MID($B123,COLUMN(N123),1),$C123),"__"),1),""),"END")</f>
        <v/>
      </c>
      <c r="R123" t="str">
        <f>IF(COLUMN(O123)&lt;=LEN($B123),IFERROR(MID($C123,IFERROR(FIND(MID($B123,COLUMN(O123),1),$C123),"__"),1),""),"END")</f>
        <v/>
      </c>
      <c r="S123" t="str">
        <f>IF(COLUMN(P123)&lt;=LEN($B123),IFERROR(MID($C123,IFERROR(FIND(MID($B123,COLUMN(P123),1),$C123),"__"),1),""),"END")</f>
        <v/>
      </c>
      <c r="T123" t="str">
        <f>IF(COLUMN(Q123)&lt;=LEN($B123),IFERROR(MID($C123,IFERROR(FIND(MID($B123,COLUMN(Q123),1),$C123),"__"),1),""),"END")</f>
        <v/>
      </c>
      <c r="U123" t="str">
        <f>IF(COLUMN(R123)&lt;=LEN($B123),IFERROR(MID($C123,IFERROR(FIND(MID($B123,COLUMN(R123),1),$C123),"__"),1),""),"END")</f>
        <v/>
      </c>
      <c r="V123" t="str">
        <f>IF(COLUMN(S123)&lt;=LEN($B123),IFERROR(MID($C123,IFERROR(FIND(MID($B123,COLUMN(S123),1),$C123),"__"),1),""),"END")</f>
        <v/>
      </c>
      <c r="W123" t="str">
        <f>IF(COLUMN(T123)&lt;=LEN($B123),IFERROR(MID($C123,IFERROR(FIND(MID($B123,COLUMN(T123),1),$C123),"__"),1),""),"END")</f>
        <v/>
      </c>
      <c r="X123" t="str">
        <f>IF(COLUMN(U123)&lt;=LEN($B123),IFERROR(MID($C123,IFERROR(FIND(MID($B123,COLUMN(U123),1),$C123),"__"),1),""),"END")</f>
        <v/>
      </c>
      <c r="Y123" t="str">
        <f>IF(COLUMN(V123)&lt;=LEN($B123),IFERROR(MID($C123,IFERROR(FIND(MID($B123,COLUMN(V123),1),$C123),"__"),1),""),"END")</f>
        <v/>
      </c>
      <c r="Z123" t="str">
        <f>IF(COLUMN(W123)&lt;=LEN($B123),IFERROR(MID($C123,IFERROR(FIND(MID($B123,COLUMN(W123),1),$C123),"__"),1),""),"END")</f>
        <v>END</v>
      </c>
      <c r="AA123" t="str">
        <f>IF(COLUMN(X123)&lt;=LEN($B123),IFERROR(MID($C123,IFERROR(FIND(MID($B123,COLUMN(X123),1),$C123),"__"),1),""),"END")</f>
        <v>END</v>
      </c>
      <c r="AB123" t="str">
        <f>LEFT(_xlfn.CONCAT(D123:AA123),1)</f>
        <v>C</v>
      </c>
      <c r="AC123" cm="1">
        <f t="array" aca="1" ref="AC123" ca="1">IF(EXACT(AB123,UPPER(AB123)),26+COLUMN(INDIRECT(AB123&amp;"1")),COLUMN(INDIRECT(AB123&amp;"1")))</f>
        <v>29</v>
      </c>
      <c r="AD123">
        <f>LEN(A123)</f>
        <v>44</v>
      </c>
      <c r="AF123">
        <v>0</v>
      </c>
      <c r="AG123" t="str">
        <f>IF($AF123=1,
IF(COLUMN(A123)&lt;=LEN($A123),
IF(IFERROR(MID($A124,IFERROR(FIND(MID($A123,COLUMN(A123),1),$A124),"__"),1),"")="","",
IFERROR(MID($A125,IFERROR(FIND(IFERROR(MID($A124,IFERROR(FIND(MID($A123,COLUMN(A123),1),$A124),"__"),1),""),$A125),"__"),1),"")),
"END"),"")</f>
        <v/>
      </c>
      <c r="AH123" t="str">
        <f>IF($AF123=1,
IF(COLUMN(B123)&lt;=LEN($A123),
IF(IFERROR(MID($A124,IFERROR(FIND(MID($A123,COLUMN(B123),1),$A124),"__"),1),"")="","",
IFERROR(MID($A125,IFERROR(FIND(IFERROR(MID($A124,IFERROR(FIND(MID($A123,COLUMN(B123),1),$A124),"__"),1),""),$A125),"__"),1),"")),
"END"),"")</f>
        <v/>
      </c>
      <c r="AI123" t="str">
        <f>IF($AF123=1,
IF(COLUMN(C123)&lt;=LEN($A123),
IF(IFERROR(MID($A124,IFERROR(FIND(MID($A123,COLUMN(C123),1),$A124),"__"),1),"")="","",
IFERROR(MID($A125,IFERROR(FIND(IFERROR(MID($A124,IFERROR(FIND(MID($A123,COLUMN(C123),1),$A124),"__"),1),""),$A125),"__"),1),"")),
"END"),"")</f>
        <v/>
      </c>
      <c r="AJ123" t="str">
        <f>IF($AF123=1,
IF(COLUMN(D123)&lt;=LEN($A123),
IF(IFERROR(MID($A124,IFERROR(FIND(MID($A123,COLUMN(D123),1),$A124),"__"),1),"")="","",
IFERROR(MID($A125,IFERROR(FIND(IFERROR(MID($A124,IFERROR(FIND(MID($A123,COLUMN(D123),1),$A124),"__"),1),""),$A125),"__"),1),"")),
"END"),"")</f>
        <v/>
      </c>
      <c r="AK123" t="str">
        <f>IF($AF123=1,
IF(COLUMN(E123)&lt;=LEN($A123),
IF(IFERROR(MID($A124,IFERROR(FIND(MID($A123,COLUMN(E123),1),$A124),"__"),1),"")="","",
IFERROR(MID($A125,IFERROR(FIND(IFERROR(MID($A124,IFERROR(FIND(MID($A123,COLUMN(E123),1),$A124),"__"),1),""),$A125),"__"),1),"")),
"END"),"")</f>
        <v/>
      </c>
      <c r="AL123" t="str">
        <f>IF($AF123=1,
IF(COLUMN(F123)&lt;=LEN($A123),
IF(IFERROR(MID($A124,IFERROR(FIND(MID($A123,COLUMN(F123),1),$A124),"__"),1),"")="","",
IFERROR(MID($A125,IFERROR(FIND(IFERROR(MID($A124,IFERROR(FIND(MID($A123,COLUMN(F123),1),$A124),"__"),1),""),$A125),"__"),1),"")),
"END"),"")</f>
        <v/>
      </c>
      <c r="AM123" t="str">
        <f>IF($AF123=1,
IF(COLUMN(G123)&lt;=LEN($A123),
IF(IFERROR(MID($A124,IFERROR(FIND(MID($A123,COLUMN(G123),1),$A124),"__"),1),"")="","",
IFERROR(MID($A125,IFERROR(FIND(IFERROR(MID($A124,IFERROR(FIND(MID($A123,COLUMN(G123),1),$A124),"__"),1),""),$A125),"__"),1),"")),
"END"),"")</f>
        <v/>
      </c>
      <c r="AN123" t="str">
        <f>IF($AF123=1,
IF(COLUMN(H123)&lt;=LEN($A123),
IF(IFERROR(MID($A124,IFERROR(FIND(MID($A123,COLUMN(H123),1),$A124),"__"),1),"")="","",
IFERROR(MID($A125,IFERROR(FIND(IFERROR(MID($A124,IFERROR(FIND(MID($A123,COLUMN(H123),1),$A124),"__"),1),""),$A125),"__"),1),"")),
"END"),"")</f>
        <v/>
      </c>
      <c r="AO123" t="str">
        <f>IF($AF123=1,
IF(COLUMN(I123)&lt;=LEN($A123),
IF(IFERROR(MID($A124,IFERROR(FIND(MID($A123,COLUMN(I123),1),$A124),"__"),1),"")="","",
IFERROR(MID($A125,IFERROR(FIND(IFERROR(MID($A124,IFERROR(FIND(MID($A123,COLUMN(I123),1),$A124),"__"),1),""),$A125),"__"),1),"")),
"END"),"")</f>
        <v/>
      </c>
      <c r="AP123" t="str">
        <f>IF($AF123=1,
IF(COLUMN(J123)&lt;=LEN($A123),
IF(IFERROR(MID($A124,IFERROR(FIND(MID($A123,COLUMN(J123),1),$A124),"__"),1),"")="","",
IFERROR(MID($A125,IFERROR(FIND(IFERROR(MID($A124,IFERROR(FIND(MID($A123,COLUMN(J123),1),$A124),"__"),1),""),$A125),"__"),1),"")),
"END"),"")</f>
        <v/>
      </c>
      <c r="AQ123" t="str">
        <f>IF($AF123=1,
IF(COLUMN(K123)&lt;=LEN($A123),
IF(IFERROR(MID($A124,IFERROR(FIND(MID($A123,COLUMN(K123),1),$A124),"__"),1),"")="","",
IFERROR(MID($A125,IFERROR(FIND(IFERROR(MID($A124,IFERROR(FIND(MID($A123,COLUMN(K123),1),$A124),"__"),1),""),$A125),"__"),1),"")),
"END"),"")</f>
        <v/>
      </c>
      <c r="AR123" t="str">
        <f>IF($AF123=1,
IF(COLUMN(L123)&lt;=LEN($A123),
IF(IFERROR(MID($A124,IFERROR(FIND(MID($A123,COLUMN(L123),1),$A124),"__"),1),"")="","",
IFERROR(MID($A125,IFERROR(FIND(IFERROR(MID($A124,IFERROR(FIND(MID($A123,COLUMN(L123),1),$A124),"__"),1),""),$A125),"__"),1),"")),
"END"),"")</f>
        <v/>
      </c>
      <c r="AS123" t="str">
        <f>IF($AF123=1,
IF(COLUMN(M123)&lt;=LEN($A123),
IF(IFERROR(MID($A124,IFERROR(FIND(MID($A123,COLUMN(M123),1),$A124),"__"),1),"")="","",
IFERROR(MID($A125,IFERROR(FIND(IFERROR(MID($A124,IFERROR(FIND(MID($A123,COLUMN(M123),1),$A124),"__"),1),""),$A125),"__"),1),"")),
"END"),"")</f>
        <v/>
      </c>
      <c r="AT123" t="str">
        <f>IF($AF123=1,
IF(COLUMN(N123)&lt;=LEN($A123),
IF(IFERROR(MID($A124,IFERROR(FIND(MID($A123,COLUMN(N123),1),$A124),"__"),1),"")="","",
IFERROR(MID($A125,IFERROR(FIND(IFERROR(MID($A124,IFERROR(FIND(MID($A123,COLUMN(N123),1),$A124),"__"),1),""),$A125),"__"),1),"")),
"END"),"")</f>
        <v/>
      </c>
      <c r="AU123" t="str">
        <f>IF($AF123=1,
IF(COLUMN(O123)&lt;=LEN($A123),
IF(IFERROR(MID($A124,IFERROR(FIND(MID($A123,COLUMN(O123),1),$A124),"__"),1),"")="","",
IFERROR(MID($A125,IFERROR(FIND(IFERROR(MID($A124,IFERROR(FIND(MID($A123,COLUMN(O123),1),$A124),"__"),1),""),$A125),"__"),1),"")),
"END"),"")</f>
        <v/>
      </c>
      <c r="AV123" t="str">
        <f>IF($AF123=1,
IF(COLUMN(P123)&lt;=LEN($A123),
IF(IFERROR(MID($A124,IFERROR(FIND(MID($A123,COLUMN(P123),1),$A124),"__"),1),"")="","",
IFERROR(MID($A125,IFERROR(FIND(IFERROR(MID($A124,IFERROR(FIND(MID($A123,COLUMN(P123),1),$A124),"__"),1),""),$A125),"__"),1),"")),
"END"),"")</f>
        <v/>
      </c>
      <c r="AW123" t="str">
        <f>IF($AF123=1,
IF(COLUMN(Q123)&lt;=LEN($A123),
IF(IFERROR(MID($A124,IFERROR(FIND(MID($A123,COLUMN(Q123),1),$A124),"__"),1),"")="","",
IFERROR(MID($A125,IFERROR(FIND(IFERROR(MID($A124,IFERROR(FIND(MID($A123,COLUMN(Q123),1),$A124),"__"),1),""),$A125),"__"),1),"")),
"END"),"")</f>
        <v/>
      </c>
      <c r="AX123" t="str">
        <f>IF($AF123=1,
IF(COLUMN(R123)&lt;=LEN($A123),
IF(IFERROR(MID($A124,IFERROR(FIND(MID($A123,COLUMN(R123),1),$A124),"__"),1),"")="","",
IFERROR(MID($A125,IFERROR(FIND(IFERROR(MID($A124,IFERROR(FIND(MID($A123,COLUMN(R123),1),$A124),"__"),1),""),$A125),"__"),1),"")),
"END"),"")</f>
        <v/>
      </c>
      <c r="AY123" t="str">
        <f>IF($AF123=1,
IF(COLUMN(S123)&lt;=LEN($A123),
IF(IFERROR(MID($A124,IFERROR(FIND(MID($A123,COLUMN(S123),1),$A124),"__"),1),"")="","",
IFERROR(MID($A125,IFERROR(FIND(IFERROR(MID($A124,IFERROR(FIND(MID($A123,COLUMN(S123),1),$A124),"__"),1),""),$A125),"__"),1),"")),
"END"),"")</f>
        <v/>
      </c>
      <c r="AZ123" t="str">
        <f>IF($AF123=1,
IF(COLUMN(T123)&lt;=LEN($A123),
IF(IFERROR(MID($A124,IFERROR(FIND(MID($A123,COLUMN(T123),1),$A124),"__"),1),"")="","",
IFERROR(MID($A125,IFERROR(FIND(IFERROR(MID($A124,IFERROR(FIND(MID($A123,COLUMN(T123),1),$A124),"__"),1),""),$A125),"__"),1),"")),
"END"),"")</f>
        <v/>
      </c>
      <c r="BA123" t="str">
        <f>IF($AF123=1,
IF(COLUMN(U123)&lt;=LEN($A123),
IF(IFERROR(MID($A124,IFERROR(FIND(MID($A123,COLUMN(U123),1),$A124),"__"),1),"")="","",
IFERROR(MID($A125,IFERROR(FIND(IFERROR(MID($A124,IFERROR(FIND(MID($A123,COLUMN(U123),1),$A124),"__"),1),""),$A125),"__"),1),"")),
"END"),"")</f>
        <v/>
      </c>
      <c r="BB123" t="str">
        <f>IF($AF123=1,
IF(COLUMN(V123)&lt;=LEN($A123),
IF(IFERROR(MID($A124,IFERROR(FIND(MID($A123,COLUMN(V123),1),$A124),"__"),1),"")="","",
IFERROR(MID($A125,IFERROR(FIND(IFERROR(MID($A124,IFERROR(FIND(MID($A123,COLUMN(V123),1),$A124),"__"),1),""),$A125),"__"),1),"")),
"END"),"")</f>
        <v/>
      </c>
      <c r="BC123" t="str">
        <f>IF($AF123=1,
IF(COLUMN(W123)&lt;=LEN($A123),
IF(IFERROR(MID($A124,IFERROR(FIND(MID($A123,COLUMN(W123),1),$A124),"__"),1),"")="","",
IFERROR(MID($A125,IFERROR(FIND(IFERROR(MID($A124,IFERROR(FIND(MID($A123,COLUMN(W123),1),$A124),"__"),1),""),$A125),"__"),1),"")),
"END"),"")</f>
        <v/>
      </c>
      <c r="BD123" t="str">
        <f>IF($AF123=1,
IF(COLUMN(X123)&lt;=LEN($A123),
IF(IFERROR(MID($A124,IFERROR(FIND(MID($A123,COLUMN(X123),1),$A124),"__"),1),"")="","",
IFERROR(MID($A125,IFERROR(FIND(IFERROR(MID($A124,IFERROR(FIND(MID($A123,COLUMN(X123),1),$A124),"__"),1),""),$A125),"__"),1),"")),
"END"),"")</f>
        <v/>
      </c>
      <c r="BE123" t="str">
        <f>IF($AF123=1,
IF(COLUMN(Y123)&lt;=LEN($A123),
IF(IFERROR(MID($A124,IFERROR(FIND(MID($A123,COLUMN(Y123),1),$A124),"__"),1),"")="","",
IFERROR(MID($A125,IFERROR(FIND(IFERROR(MID($A124,IFERROR(FIND(MID($A123,COLUMN(Y123),1),$A124),"__"),1),""),$A125),"__"),1),"")),
"END"),"")</f>
        <v/>
      </c>
      <c r="BF123" t="str">
        <f>IF($AF123=1,
IF(COLUMN(Z123)&lt;=LEN($A123),
IF(IFERROR(MID($A124,IFERROR(FIND(MID($A123,COLUMN(Z123),1),$A124),"__"),1),"")="","",
IFERROR(MID($A125,IFERROR(FIND(IFERROR(MID($A124,IFERROR(FIND(MID($A123,COLUMN(Z123),1),$A124),"__"),1),""),$A125),"__"),1),"")),
"END"),"")</f>
        <v/>
      </c>
      <c r="BG123" t="str">
        <f>IF($AF123=1,
IF(COLUMN(AA123)&lt;=LEN($A123),
IF(IFERROR(MID($A124,IFERROR(FIND(MID($A123,COLUMN(AA123),1),$A124),"__"),1),"")="","",
IFERROR(MID($A125,IFERROR(FIND(IFERROR(MID($A124,IFERROR(FIND(MID($A123,COLUMN(AA123),1),$A124),"__"),1),""),$A125),"__"),1),"")),
"END"),"")</f>
        <v/>
      </c>
      <c r="BH123" t="str">
        <f>IF($AF123=1,
IF(COLUMN(AB123)&lt;=LEN($A123),
IF(IFERROR(MID($A124,IFERROR(FIND(MID($A123,COLUMN(AB123),1),$A124),"__"),1),"")="","",
IFERROR(MID($A125,IFERROR(FIND(IFERROR(MID($A124,IFERROR(FIND(MID($A123,COLUMN(AB123),1),$A124),"__"),1),""),$A125),"__"),1),"")),
"END"),"")</f>
        <v/>
      </c>
      <c r="BI123" t="str">
        <f>IF($AF123=1,
IF(COLUMN(AC123)&lt;=LEN($A123),
IF(IFERROR(MID($A124,IFERROR(FIND(MID($A123,COLUMN(AC123),1),$A124),"__"),1),"")="","",
IFERROR(MID($A125,IFERROR(FIND(IFERROR(MID($A124,IFERROR(FIND(MID($A123,COLUMN(AC123),1),$A124),"__"),1),""),$A125),"__"),1),"")),
"END"),"")</f>
        <v/>
      </c>
      <c r="BJ123" t="str">
        <f>IF($AF123=1,
IF(COLUMN(AD123)&lt;=LEN($A123),
IF(IFERROR(MID($A124,IFERROR(FIND(MID($A123,COLUMN(AD123),1),$A124),"__"),1),"")="","",
IFERROR(MID($A125,IFERROR(FIND(IFERROR(MID($A124,IFERROR(FIND(MID($A123,COLUMN(AD123),1),$A124),"__"),1),""),$A125),"__"),1),"")),
"END"),"")</f>
        <v/>
      </c>
      <c r="BK123" t="str">
        <f>IF($AF123=1,
IF(COLUMN(AE123)&lt;=LEN($A123),
IF(IFERROR(MID($A124,IFERROR(FIND(MID($A123,COLUMN(AE123),1),$A124),"__"),1),"")="","",
IFERROR(MID($A125,IFERROR(FIND(IFERROR(MID($A124,IFERROR(FIND(MID($A123,COLUMN(AE123),1),$A124),"__"),1),""),$A125),"__"),1),"")),
"END"),"")</f>
        <v/>
      </c>
      <c r="BL123" t="str">
        <f>IF($AF123=1,
IF(COLUMN(AF123)&lt;=LEN($A123),
IF(IFERROR(MID($A124,IFERROR(FIND(MID($A123,COLUMN(AF123),1),$A124),"__"),1),"")="","",
IFERROR(MID($A125,IFERROR(FIND(IFERROR(MID($A124,IFERROR(FIND(MID($A123,COLUMN(AF123),1),$A124),"__"),1),""),$A125),"__"),1),"")),
"END"),"")</f>
        <v/>
      </c>
      <c r="BM123" t="str">
        <f>IF($AF123=1,
IF(COLUMN(AG123)&lt;=LEN($A123),
IF(IFERROR(MID($A124,IFERROR(FIND(MID($A123,COLUMN(AG123),1),$A124),"__"),1),"")="","",
IFERROR(MID($A125,IFERROR(FIND(IFERROR(MID($A124,IFERROR(FIND(MID($A123,COLUMN(AG123),1),$A124),"__"),1),""),$A125),"__"),1),"")),
"END"),"")</f>
        <v/>
      </c>
      <c r="BN123" t="str">
        <f>IF($AF123=1,
IF(COLUMN(AH123)&lt;=LEN($A123),
IF(IFERROR(MID($A124,IFERROR(FIND(MID($A123,COLUMN(AH123),1),$A124),"__"),1),"")="","",
IFERROR(MID($A125,IFERROR(FIND(IFERROR(MID($A124,IFERROR(FIND(MID($A123,COLUMN(AH123),1),$A124),"__"),1),""),$A125),"__"),1),"")),
"END"),"")</f>
        <v/>
      </c>
      <c r="BO123" t="str">
        <f>IF($AF123=1,
IF(COLUMN(AI123)&lt;=LEN($A123),
IF(IFERROR(MID($A124,IFERROR(FIND(MID($A123,COLUMN(AI123),1),$A124),"__"),1),"")="","",
IFERROR(MID($A125,IFERROR(FIND(IFERROR(MID($A124,IFERROR(FIND(MID($A123,COLUMN(AI123),1),$A124),"__"),1),""),$A125),"__"),1),"")),
"END"),"")</f>
        <v/>
      </c>
      <c r="BP123" t="str">
        <f>IF($AF123=1,
IF(COLUMN(AJ123)&lt;=LEN($A123),
IF(IFERROR(MID($A124,IFERROR(FIND(MID($A123,COLUMN(AJ123),1),$A124),"__"),1),"")="","",
IFERROR(MID($A125,IFERROR(FIND(IFERROR(MID($A124,IFERROR(FIND(MID($A123,COLUMN(AJ123),1),$A124),"__"),1),""),$A125),"__"),1),"")),
"END"),"")</f>
        <v/>
      </c>
      <c r="BQ123" t="str">
        <f>IF($AF123=1,
IF(COLUMN(AK123)&lt;=LEN($A123),
IF(IFERROR(MID($A124,IFERROR(FIND(MID($A123,COLUMN(AK123),1),$A124),"__"),1),"")="","",
IFERROR(MID($A125,IFERROR(FIND(IFERROR(MID($A124,IFERROR(FIND(MID($A123,COLUMN(AK123),1),$A124),"__"),1),""),$A125),"__"),1),"")),
"END"),"")</f>
        <v/>
      </c>
      <c r="BR123" t="str">
        <f>IF($AF123=1,
IF(COLUMN(AL123)&lt;=LEN($A123),
IF(IFERROR(MID($A124,IFERROR(FIND(MID($A123,COLUMN(AL123),1),$A124),"__"),1),"")="","",
IFERROR(MID($A125,IFERROR(FIND(IFERROR(MID($A124,IFERROR(FIND(MID($A123,COLUMN(AL123),1),$A124),"__"),1),""),$A125),"__"),1),"")),
"END"),"")</f>
        <v/>
      </c>
      <c r="BS123" t="str">
        <f>IF($AF123=1,
IF(COLUMN(AM123)&lt;=LEN($A123),
IF(IFERROR(MID($A124,IFERROR(FIND(MID($A123,COLUMN(AM123),1),$A124),"__"),1),"")="","",
IFERROR(MID($A125,IFERROR(FIND(IFERROR(MID($A124,IFERROR(FIND(MID($A123,COLUMN(AM123),1),$A124),"__"),1),""),$A125),"__"),1),"")),
"END"),"")</f>
        <v/>
      </c>
      <c r="BT123" t="str">
        <f>IF($AF123=1,
IF(COLUMN(AN123)&lt;=LEN($A123),
IF(IFERROR(MID($A124,IFERROR(FIND(MID($A123,COLUMN(AN123),1),$A124),"__"),1),"")="","",
IFERROR(MID($A125,IFERROR(FIND(IFERROR(MID($A124,IFERROR(FIND(MID($A123,COLUMN(AN123),1),$A124),"__"),1),""),$A125),"__"),1),"")),
"END"),"")</f>
        <v/>
      </c>
      <c r="BU123" t="str">
        <f>IF($AF123=1,
IF(COLUMN(AO123)&lt;=LEN($A123),
IF(IFERROR(MID($A124,IFERROR(FIND(MID($A123,COLUMN(AO123),1),$A124),"__"),1),"")="","",
IFERROR(MID($A125,IFERROR(FIND(IFERROR(MID($A124,IFERROR(FIND(MID($A123,COLUMN(AO123),1),$A124),"__"),1),""),$A125),"__"),1),"")),
"END"),"")</f>
        <v/>
      </c>
      <c r="BV123" t="str">
        <f>IF($AF123=1,
IF(COLUMN(AP123)&lt;=LEN($A123),
IF(IFERROR(MID($A124,IFERROR(FIND(MID($A123,COLUMN(AP123),1),$A124),"__"),1),"")="","",
IFERROR(MID($A125,IFERROR(FIND(IFERROR(MID($A124,IFERROR(FIND(MID($A123,COLUMN(AP123),1),$A124),"__"),1),""),$A125),"__"),1),"")),
"END"),"")</f>
        <v/>
      </c>
      <c r="BW123" t="str">
        <f>IF($AF123=1,
IF(COLUMN(AQ123)&lt;=LEN($A123),
IF(IFERROR(MID($A124,IFERROR(FIND(MID($A123,COLUMN(AQ123),1),$A124),"__"),1),"")="","",
IFERROR(MID($A125,IFERROR(FIND(IFERROR(MID($A124,IFERROR(FIND(MID($A123,COLUMN(AQ123),1),$A124),"__"),1),""),$A125),"__"),1),"")),
"END"),"")</f>
        <v/>
      </c>
      <c r="BX123" t="str">
        <f>IF($AF123=1,
IF(COLUMN(AR123)&lt;=LEN($A123),
IF(IFERROR(MID($A124,IFERROR(FIND(MID($A123,COLUMN(AR123),1),$A124),"__"),1),"")="","",
IFERROR(MID($A125,IFERROR(FIND(IFERROR(MID($A124,IFERROR(FIND(MID($A123,COLUMN(AR123),1),$A124),"__"),1),""),$A125),"__"),1),"")),
"END"),"")</f>
        <v/>
      </c>
      <c r="BY123" t="str">
        <f>IF($AF123=1,
IF(COLUMN(AS123)&lt;=LEN($A123),
IF(IFERROR(MID($A124,IFERROR(FIND(MID($A123,COLUMN(AS123),1),$A124),"__"),1),"")="","",
IFERROR(MID($A125,IFERROR(FIND(IFERROR(MID($A124,IFERROR(FIND(MID($A123,COLUMN(AS123),1),$A124),"__"),1),""),$A125),"__"),1),"")),
"END"),"")</f>
        <v/>
      </c>
      <c r="BZ123" t="str">
        <f>IF($AF123=1,
IF(COLUMN(AT123)&lt;=LEN($A123),
IF(IFERROR(MID($A124,IFERROR(FIND(MID($A123,COLUMN(AT123),1),$A124),"__"),1),"")="","",
IFERROR(MID($A125,IFERROR(FIND(IFERROR(MID($A124,IFERROR(FIND(MID($A123,COLUMN(AT123),1),$A124),"__"),1),""),$A125),"__"),1),"")),
"END"),"")</f>
        <v/>
      </c>
      <c r="CA123" t="str">
        <f>IF($AF123=1,
IF(COLUMN(AU123)&lt;=LEN($A123),
IF(IFERROR(MID($A124,IFERROR(FIND(MID($A123,COLUMN(AU123),1),$A124),"__"),1),"")="","",
IFERROR(MID($A125,IFERROR(FIND(IFERROR(MID($A124,IFERROR(FIND(MID($A123,COLUMN(AU123),1),$A124),"__"),1),""),$A125),"__"),1),"")),
"END"),"")</f>
        <v/>
      </c>
      <c r="CB123" t="str">
        <f>IF($AF123=1,
IF(COLUMN(AV123)&lt;=LEN($A123),
IF(IFERROR(MID($A124,IFERROR(FIND(MID($A123,COLUMN(AV123),1),$A124),"__"),1),"")="","",
IFERROR(MID($A125,IFERROR(FIND(IFERROR(MID($A124,IFERROR(FIND(MID($A123,COLUMN(AV123),1),$A124),"__"),1),""),$A125),"__"),1),"")),
"END"),"")</f>
        <v/>
      </c>
      <c r="CC123" t="str">
        <f>LEFT(_xlfn.CONCAT(AG123:CB123),1)</f>
        <v/>
      </c>
      <c r="CD123" cm="1">
        <f t="array" aca="1" ref="CD123" ca="1">IFERROR(IF(EXACT(CC123,UPPER(CC123)),26+COLUMN(INDIRECT(CC123&amp;"1")),COLUMN(INDIRECT(CC123&amp;"1"))),0)</f>
        <v>0</v>
      </c>
    </row>
    <row r="124" spans="1:82">
      <c r="A124" s="1" t="s">
        <v>185</v>
      </c>
      <c r="B124" t="str">
        <f>LEFT(A124,LEN(A124)/2)</f>
        <v>PDPqWWjhPpP</v>
      </c>
      <c r="C124" t="str">
        <f>RIGHT(A124,LEN(A124)/2)</f>
        <v>bCsjwjTVbLT</v>
      </c>
      <c r="D124" t="str">
        <f>IF(COLUMN(A124)&lt;=LEN($B124),IFERROR(MID($C124,IFERROR(FIND(MID($B124,COLUMN(A124),1),$C124),"__"),1),""),"END")</f>
        <v/>
      </c>
      <c r="E124" t="str">
        <f>IF(COLUMN(B124)&lt;=LEN($B124),IFERROR(MID($C124,IFERROR(FIND(MID($B124,COLUMN(B124),1),$C124),"__"),1),""),"END")</f>
        <v/>
      </c>
      <c r="F124" t="str">
        <f>IF(COLUMN(C124)&lt;=LEN($B124),IFERROR(MID($C124,IFERROR(FIND(MID($B124,COLUMN(C124),1),$C124),"__"),1),""),"END")</f>
        <v/>
      </c>
      <c r="G124" t="str">
        <f>IF(COLUMN(D124)&lt;=LEN($B124),IFERROR(MID($C124,IFERROR(FIND(MID($B124,COLUMN(D124),1),$C124),"__"),1),""),"END")</f>
        <v/>
      </c>
      <c r="H124" t="str">
        <f>IF(COLUMN(E124)&lt;=LEN($B124),IFERROR(MID($C124,IFERROR(FIND(MID($B124,COLUMN(E124),1),$C124),"__"),1),""),"END")</f>
        <v/>
      </c>
      <c r="I124" t="str">
        <f>IF(COLUMN(F124)&lt;=LEN($B124),IFERROR(MID($C124,IFERROR(FIND(MID($B124,COLUMN(F124),1),$C124),"__"),1),""),"END")</f>
        <v/>
      </c>
      <c r="J124" t="str">
        <f>IF(COLUMN(G124)&lt;=LEN($B124),IFERROR(MID($C124,IFERROR(FIND(MID($B124,COLUMN(G124),1),$C124),"__"),1),""),"END")</f>
        <v>j</v>
      </c>
      <c r="K124" t="str">
        <f>IF(COLUMN(H124)&lt;=LEN($B124),IFERROR(MID($C124,IFERROR(FIND(MID($B124,COLUMN(H124),1),$C124),"__"),1),""),"END")</f>
        <v/>
      </c>
      <c r="L124" t="str">
        <f>IF(COLUMN(I124)&lt;=LEN($B124),IFERROR(MID($C124,IFERROR(FIND(MID($B124,COLUMN(I124),1),$C124),"__"),1),""),"END")</f>
        <v/>
      </c>
      <c r="M124" t="str">
        <f>IF(COLUMN(J124)&lt;=LEN($B124),IFERROR(MID($C124,IFERROR(FIND(MID($B124,COLUMN(J124),1),$C124),"__"),1),""),"END")</f>
        <v/>
      </c>
      <c r="N124" t="str">
        <f>IF(COLUMN(K124)&lt;=LEN($B124),IFERROR(MID($C124,IFERROR(FIND(MID($B124,COLUMN(K124),1),$C124),"__"),1),""),"END")</f>
        <v/>
      </c>
      <c r="O124" t="str">
        <f>IF(COLUMN(L124)&lt;=LEN($B124),IFERROR(MID($C124,IFERROR(FIND(MID($B124,COLUMN(L124),1),$C124),"__"),1),""),"END")</f>
        <v>END</v>
      </c>
      <c r="P124" t="str">
        <f>IF(COLUMN(M124)&lt;=LEN($B124),IFERROR(MID($C124,IFERROR(FIND(MID($B124,COLUMN(M124),1),$C124),"__"),1),""),"END")</f>
        <v>END</v>
      </c>
      <c r="Q124" t="str">
        <f>IF(COLUMN(N124)&lt;=LEN($B124),IFERROR(MID($C124,IFERROR(FIND(MID($B124,COLUMN(N124),1),$C124),"__"),1),""),"END")</f>
        <v>END</v>
      </c>
      <c r="R124" t="str">
        <f>IF(COLUMN(O124)&lt;=LEN($B124),IFERROR(MID($C124,IFERROR(FIND(MID($B124,COLUMN(O124),1),$C124),"__"),1),""),"END")</f>
        <v>END</v>
      </c>
      <c r="S124" t="str">
        <f>IF(COLUMN(P124)&lt;=LEN($B124),IFERROR(MID($C124,IFERROR(FIND(MID($B124,COLUMN(P124),1),$C124),"__"),1),""),"END")</f>
        <v>END</v>
      </c>
      <c r="T124" t="str">
        <f>IF(COLUMN(Q124)&lt;=LEN($B124),IFERROR(MID($C124,IFERROR(FIND(MID($B124,COLUMN(Q124),1),$C124),"__"),1),""),"END")</f>
        <v>END</v>
      </c>
      <c r="U124" t="str">
        <f>IF(COLUMN(R124)&lt;=LEN($B124),IFERROR(MID($C124,IFERROR(FIND(MID($B124,COLUMN(R124),1),$C124),"__"),1),""),"END")</f>
        <v>END</v>
      </c>
      <c r="V124" t="str">
        <f>IF(COLUMN(S124)&lt;=LEN($B124),IFERROR(MID($C124,IFERROR(FIND(MID($B124,COLUMN(S124),1),$C124),"__"),1),""),"END")</f>
        <v>END</v>
      </c>
      <c r="W124" t="str">
        <f>IF(COLUMN(T124)&lt;=LEN($B124),IFERROR(MID($C124,IFERROR(FIND(MID($B124,COLUMN(T124),1),$C124),"__"),1),""),"END")</f>
        <v>END</v>
      </c>
      <c r="X124" t="str">
        <f>IF(COLUMN(U124)&lt;=LEN($B124),IFERROR(MID($C124,IFERROR(FIND(MID($B124,COLUMN(U124),1),$C124),"__"),1),""),"END")</f>
        <v>END</v>
      </c>
      <c r="Y124" t="str">
        <f>IF(COLUMN(V124)&lt;=LEN($B124),IFERROR(MID($C124,IFERROR(FIND(MID($B124,COLUMN(V124),1),$C124),"__"),1),""),"END")</f>
        <v>END</v>
      </c>
      <c r="Z124" t="str">
        <f>IF(COLUMN(W124)&lt;=LEN($B124),IFERROR(MID($C124,IFERROR(FIND(MID($B124,COLUMN(W124),1),$C124),"__"),1),""),"END")</f>
        <v>END</v>
      </c>
      <c r="AA124" t="str">
        <f>IF(COLUMN(X124)&lt;=LEN($B124),IFERROR(MID($C124,IFERROR(FIND(MID($B124,COLUMN(X124),1),$C124),"__"),1),""),"END")</f>
        <v>END</v>
      </c>
      <c r="AB124" t="str">
        <f>LEFT(_xlfn.CONCAT(D124:AA124),1)</f>
        <v>j</v>
      </c>
      <c r="AC124" cm="1">
        <f t="array" aca="1" ref="AC124" ca="1">IF(EXACT(AB124,UPPER(AB124)),26+COLUMN(INDIRECT(AB124&amp;"1")),COLUMN(INDIRECT(AB124&amp;"1")))</f>
        <v>10</v>
      </c>
      <c r="AD124">
        <f>LEN(A124)</f>
        <v>22</v>
      </c>
      <c r="AF124">
        <v>1</v>
      </c>
      <c r="AG124" t="str">
        <f>IF($AF124=1,
IF(COLUMN(A124)&lt;=LEN($A124),
IF(IFERROR(MID($A125,IFERROR(FIND(MID($A124,COLUMN(A124),1),$A125),"__"),1),"")="","",
IFERROR(MID($A126,IFERROR(FIND(IFERROR(MID($A125,IFERROR(FIND(MID($A124,COLUMN(A124),1),$A125),"__"),1),""),$A126),"__"),1),"")),
"END"),"")</f>
        <v/>
      </c>
      <c r="AH124" t="str">
        <f>IF($AF124=1,
IF(COLUMN(B124)&lt;=LEN($A124),
IF(IFERROR(MID($A125,IFERROR(FIND(MID($A124,COLUMN(B124),1),$A125),"__"),1),"")="","",
IFERROR(MID($A126,IFERROR(FIND(IFERROR(MID($A125,IFERROR(FIND(MID($A124,COLUMN(B124),1),$A125),"__"),1),""),$A126),"__"),1),"")),
"END"),"")</f>
        <v/>
      </c>
      <c r="AI124" t="str">
        <f>IF($AF124=1,
IF(COLUMN(C124)&lt;=LEN($A124),
IF(IFERROR(MID($A125,IFERROR(FIND(MID($A124,COLUMN(C124),1),$A125),"__"),1),"")="","",
IFERROR(MID($A126,IFERROR(FIND(IFERROR(MID($A125,IFERROR(FIND(MID($A124,COLUMN(C124),1),$A125),"__"),1),""),$A126),"__"),1),"")),
"END"),"")</f>
        <v/>
      </c>
      <c r="AJ124" t="str">
        <f>IF($AF124=1,
IF(COLUMN(D124)&lt;=LEN($A124),
IF(IFERROR(MID($A125,IFERROR(FIND(MID($A124,COLUMN(D124),1),$A125),"__"),1),"")="","",
IFERROR(MID($A126,IFERROR(FIND(IFERROR(MID($A125,IFERROR(FIND(MID($A124,COLUMN(D124),1),$A125),"__"),1),""),$A126),"__"),1),"")),
"END"),"")</f>
        <v/>
      </c>
      <c r="AK124" t="str">
        <f>IF($AF124=1,
IF(COLUMN(E124)&lt;=LEN($A124),
IF(IFERROR(MID($A125,IFERROR(FIND(MID($A124,COLUMN(E124),1),$A125),"__"),1),"")="","",
IFERROR(MID($A126,IFERROR(FIND(IFERROR(MID($A125,IFERROR(FIND(MID($A124,COLUMN(E124),1),$A125),"__"),1),""),$A126),"__"),1),"")),
"END"),"")</f>
        <v/>
      </c>
      <c r="AL124" t="str">
        <f>IF($AF124=1,
IF(COLUMN(F124)&lt;=LEN($A124),
IF(IFERROR(MID($A125,IFERROR(FIND(MID($A124,COLUMN(F124),1),$A125),"__"),1),"")="","",
IFERROR(MID($A126,IFERROR(FIND(IFERROR(MID($A125,IFERROR(FIND(MID($A124,COLUMN(F124),1),$A125),"__"),1),""),$A126),"__"),1),"")),
"END"),"")</f>
        <v/>
      </c>
      <c r="AM124" t="str">
        <f>IF($AF124=1,
IF(COLUMN(G124)&lt;=LEN($A124),
IF(IFERROR(MID($A125,IFERROR(FIND(MID($A124,COLUMN(G124),1),$A125),"__"),1),"")="","",
IFERROR(MID($A126,IFERROR(FIND(IFERROR(MID($A125,IFERROR(FIND(MID($A124,COLUMN(G124),1),$A125),"__"),1),""),$A126),"__"),1),"")),
"END"),"")</f>
        <v/>
      </c>
      <c r="AN124" t="str">
        <f>IF($AF124=1,
IF(COLUMN(H124)&lt;=LEN($A124),
IF(IFERROR(MID($A125,IFERROR(FIND(MID($A124,COLUMN(H124),1),$A125),"__"),1),"")="","",
IFERROR(MID($A126,IFERROR(FIND(IFERROR(MID($A125,IFERROR(FIND(MID($A124,COLUMN(H124),1),$A125),"__"),1),""),$A126),"__"),1),"")),
"END"),"")</f>
        <v/>
      </c>
      <c r="AO124" t="str">
        <f>IF($AF124=1,
IF(COLUMN(I124)&lt;=LEN($A124),
IF(IFERROR(MID($A125,IFERROR(FIND(MID($A124,COLUMN(I124),1),$A125),"__"),1),"")="","",
IFERROR(MID($A126,IFERROR(FIND(IFERROR(MID($A125,IFERROR(FIND(MID($A124,COLUMN(I124),1),$A125),"__"),1),""),$A126),"__"),1),"")),
"END"),"")</f>
        <v/>
      </c>
      <c r="AP124" t="str">
        <f>IF($AF124=1,
IF(COLUMN(J124)&lt;=LEN($A124),
IF(IFERROR(MID($A125,IFERROR(FIND(MID($A124,COLUMN(J124),1),$A125),"__"),1),"")="","",
IFERROR(MID($A126,IFERROR(FIND(IFERROR(MID($A125,IFERROR(FIND(MID($A124,COLUMN(J124),1),$A125),"__"),1),""),$A126),"__"),1),"")),
"END"),"")</f>
        <v/>
      </c>
      <c r="AQ124" t="str">
        <f>IF($AF124=1,
IF(COLUMN(K124)&lt;=LEN($A124),
IF(IFERROR(MID($A125,IFERROR(FIND(MID($A124,COLUMN(K124),1),$A125),"__"),1),"")="","",
IFERROR(MID($A126,IFERROR(FIND(IFERROR(MID($A125,IFERROR(FIND(MID($A124,COLUMN(K124),1),$A125),"__"),1),""),$A126),"__"),1),"")),
"END"),"")</f>
        <v/>
      </c>
      <c r="AR124" t="str">
        <f>IF($AF124=1,
IF(COLUMN(L124)&lt;=LEN($A124),
IF(IFERROR(MID($A125,IFERROR(FIND(MID($A124,COLUMN(L124),1),$A125),"__"),1),"")="","",
IFERROR(MID($A126,IFERROR(FIND(IFERROR(MID($A125,IFERROR(FIND(MID($A124,COLUMN(L124),1),$A125),"__"),1),""),$A126),"__"),1),"")),
"END"),"")</f>
        <v/>
      </c>
      <c r="AS124" t="str">
        <f>IF($AF124=1,
IF(COLUMN(M124)&lt;=LEN($A124),
IF(IFERROR(MID($A125,IFERROR(FIND(MID($A124,COLUMN(M124),1),$A125),"__"),1),"")="","",
IFERROR(MID($A126,IFERROR(FIND(IFERROR(MID($A125,IFERROR(FIND(MID($A124,COLUMN(M124),1),$A125),"__"),1),""),$A126),"__"),1),"")),
"END"),"")</f>
        <v>C</v>
      </c>
      <c r="AT124" t="str">
        <f>IF($AF124=1,
IF(COLUMN(N124)&lt;=LEN($A124),
IF(IFERROR(MID($A125,IFERROR(FIND(MID($A124,COLUMN(N124),1),$A125),"__"),1),"")="","",
IFERROR(MID($A126,IFERROR(FIND(IFERROR(MID($A125,IFERROR(FIND(MID($A124,COLUMN(N124),1),$A125),"__"),1),""),$A126),"__"),1),"")),
"END"),"")</f>
        <v/>
      </c>
      <c r="AU124" t="str">
        <f>IF($AF124=1,
IF(COLUMN(O124)&lt;=LEN($A124),
IF(IFERROR(MID($A125,IFERROR(FIND(MID($A124,COLUMN(O124),1),$A125),"__"),1),"")="","",
IFERROR(MID($A126,IFERROR(FIND(IFERROR(MID($A125,IFERROR(FIND(MID($A124,COLUMN(O124),1),$A125),"__"),1),""),$A126),"__"),1),"")),
"END"),"")</f>
        <v/>
      </c>
      <c r="AV124" t="str">
        <f>IF($AF124=1,
IF(COLUMN(P124)&lt;=LEN($A124),
IF(IFERROR(MID($A125,IFERROR(FIND(MID($A124,COLUMN(P124),1),$A125),"__"),1),"")="","",
IFERROR(MID($A126,IFERROR(FIND(IFERROR(MID($A125,IFERROR(FIND(MID($A124,COLUMN(P124),1),$A125),"__"),1),""),$A126),"__"),1),"")),
"END"),"")</f>
        <v/>
      </c>
      <c r="AW124" t="str">
        <f>IF($AF124=1,
IF(COLUMN(Q124)&lt;=LEN($A124),
IF(IFERROR(MID($A125,IFERROR(FIND(MID($A124,COLUMN(Q124),1),$A125),"__"),1),"")="","",
IFERROR(MID($A126,IFERROR(FIND(IFERROR(MID($A125,IFERROR(FIND(MID($A124,COLUMN(Q124),1),$A125),"__"),1),""),$A126),"__"),1),"")),
"END"),"")</f>
        <v/>
      </c>
      <c r="AX124" t="str">
        <f>IF($AF124=1,
IF(COLUMN(R124)&lt;=LEN($A124),
IF(IFERROR(MID($A125,IFERROR(FIND(MID($A124,COLUMN(R124),1),$A125),"__"),1),"")="","",
IFERROR(MID($A126,IFERROR(FIND(IFERROR(MID($A125,IFERROR(FIND(MID($A124,COLUMN(R124),1),$A125),"__"),1),""),$A126),"__"),1),"")),
"END"),"")</f>
        <v/>
      </c>
      <c r="AY124" t="str">
        <f>IF($AF124=1,
IF(COLUMN(S124)&lt;=LEN($A124),
IF(IFERROR(MID($A125,IFERROR(FIND(MID($A124,COLUMN(S124),1),$A125),"__"),1),"")="","",
IFERROR(MID($A126,IFERROR(FIND(IFERROR(MID($A125,IFERROR(FIND(MID($A124,COLUMN(S124),1),$A125),"__"),1),""),$A126),"__"),1),"")),
"END"),"")</f>
        <v/>
      </c>
      <c r="AZ124" t="str">
        <f>IF($AF124=1,
IF(COLUMN(T124)&lt;=LEN($A124),
IF(IFERROR(MID($A125,IFERROR(FIND(MID($A124,COLUMN(T124),1),$A125),"__"),1),"")="","",
IFERROR(MID($A126,IFERROR(FIND(IFERROR(MID($A125,IFERROR(FIND(MID($A124,COLUMN(T124),1),$A125),"__"),1),""),$A126),"__"),1),"")),
"END"),"")</f>
        <v/>
      </c>
      <c r="BA124" t="str">
        <f>IF($AF124=1,
IF(COLUMN(U124)&lt;=LEN($A124),
IF(IFERROR(MID($A125,IFERROR(FIND(MID($A124,COLUMN(U124),1),$A125),"__"),1),"")="","",
IFERROR(MID($A126,IFERROR(FIND(IFERROR(MID($A125,IFERROR(FIND(MID($A124,COLUMN(U124),1),$A125),"__"),1),""),$A126),"__"),1),"")),
"END"),"")</f>
        <v/>
      </c>
      <c r="BB124" t="str">
        <f>IF($AF124=1,
IF(COLUMN(V124)&lt;=LEN($A124),
IF(IFERROR(MID($A125,IFERROR(FIND(MID($A124,COLUMN(V124),1),$A125),"__"),1),"")="","",
IFERROR(MID($A126,IFERROR(FIND(IFERROR(MID($A125,IFERROR(FIND(MID($A124,COLUMN(V124),1),$A125),"__"),1),""),$A126),"__"),1),"")),
"END"),"")</f>
        <v/>
      </c>
      <c r="BC124" t="str">
        <f>IF($AF124=1,
IF(COLUMN(W124)&lt;=LEN($A124),
IF(IFERROR(MID($A125,IFERROR(FIND(MID($A124,COLUMN(W124),1),$A125),"__"),1),"")="","",
IFERROR(MID($A126,IFERROR(FIND(IFERROR(MID($A125,IFERROR(FIND(MID($A124,COLUMN(W124),1),$A125),"__"),1),""),$A126),"__"),1),"")),
"END"),"")</f>
        <v>END</v>
      </c>
      <c r="BD124" t="str">
        <f>IF($AF124=1,
IF(COLUMN(X124)&lt;=LEN($A124),
IF(IFERROR(MID($A125,IFERROR(FIND(MID($A124,COLUMN(X124),1),$A125),"__"),1),"")="","",
IFERROR(MID($A126,IFERROR(FIND(IFERROR(MID($A125,IFERROR(FIND(MID($A124,COLUMN(X124),1),$A125),"__"),1),""),$A126),"__"),1),"")),
"END"),"")</f>
        <v>END</v>
      </c>
      <c r="BE124" t="str">
        <f>IF($AF124=1,
IF(COLUMN(Y124)&lt;=LEN($A124),
IF(IFERROR(MID($A125,IFERROR(FIND(MID($A124,COLUMN(Y124),1),$A125),"__"),1),"")="","",
IFERROR(MID($A126,IFERROR(FIND(IFERROR(MID($A125,IFERROR(FIND(MID($A124,COLUMN(Y124),1),$A125),"__"),1),""),$A126),"__"),1),"")),
"END"),"")</f>
        <v>END</v>
      </c>
      <c r="BF124" t="str">
        <f>IF($AF124=1,
IF(COLUMN(Z124)&lt;=LEN($A124),
IF(IFERROR(MID($A125,IFERROR(FIND(MID($A124,COLUMN(Z124),1),$A125),"__"),1),"")="","",
IFERROR(MID($A126,IFERROR(FIND(IFERROR(MID($A125,IFERROR(FIND(MID($A124,COLUMN(Z124),1),$A125),"__"),1),""),$A126),"__"),1),"")),
"END"),"")</f>
        <v>END</v>
      </c>
      <c r="BG124" t="str">
        <f>IF($AF124=1,
IF(COLUMN(AA124)&lt;=LEN($A124),
IF(IFERROR(MID($A125,IFERROR(FIND(MID($A124,COLUMN(AA124),1),$A125),"__"),1),"")="","",
IFERROR(MID($A126,IFERROR(FIND(IFERROR(MID($A125,IFERROR(FIND(MID($A124,COLUMN(AA124),1),$A125),"__"),1),""),$A126),"__"),1),"")),
"END"),"")</f>
        <v>END</v>
      </c>
      <c r="BH124" t="str">
        <f>IF($AF124=1,
IF(COLUMN(AB124)&lt;=LEN($A124),
IF(IFERROR(MID($A125,IFERROR(FIND(MID($A124,COLUMN(AB124),1),$A125),"__"),1),"")="","",
IFERROR(MID($A126,IFERROR(FIND(IFERROR(MID($A125,IFERROR(FIND(MID($A124,COLUMN(AB124),1),$A125),"__"),1),""),$A126),"__"),1),"")),
"END"),"")</f>
        <v>END</v>
      </c>
      <c r="BI124" t="str">
        <f>IF($AF124=1,
IF(COLUMN(AC124)&lt;=LEN($A124),
IF(IFERROR(MID($A125,IFERROR(FIND(MID($A124,COLUMN(AC124),1),$A125),"__"),1),"")="","",
IFERROR(MID($A126,IFERROR(FIND(IFERROR(MID($A125,IFERROR(FIND(MID($A124,COLUMN(AC124),1),$A125),"__"),1),""),$A126),"__"),1),"")),
"END"),"")</f>
        <v>END</v>
      </c>
      <c r="BJ124" t="str">
        <f>IF($AF124=1,
IF(COLUMN(AD124)&lt;=LEN($A124),
IF(IFERROR(MID($A125,IFERROR(FIND(MID($A124,COLUMN(AD124),1),$A125),"__"),1),"")="","",
IFERROR(MID($A126,IFERROR(FIND(IFERROR(MID($A125,IFERROR(FIND(MID($A124,COLUMN(AD124),1),$A125),"__"),1),""),$A126),"__"),1),"")),
"END"),"")</f>
        <v>END</v>
      </c>
      <c r="BK124" t="str">
        <f>IF($AF124=1,
IF(COLUMN(AE124)&lt;=LEN($A124),
IF(IFERROR(MID($A125,IFERROR(FIND(MID($A124,COLUMN(AE124),1),$A125),"__"),1),"")="","",
IFERROR(MID($A126,IFERROR(FIND(IFERROR(MID($A125,IFERROR(FIND(MID($A124,COLUMN(AE124),1),$A125),"__"),1),""),$A126),"__"),1),"")),
"END"),"")</f>
        <v>END</v>
      </c>
      <c r="BL124" t="str">
        <f>IF($AF124=1,
IF(COLUMN(AF124)&lt;=LEN($A124),
IF(IFERROR(MID($A125,IFERROR(FIND(MID($A124,COLUMN(AF124),1),$A125),"__"),1),"")="","",
IFERROR(MID($A126,IFERROR(FIND(IFERROR(MID($A125,IFERROR(FIND(MID($A124,COLUMN(AF124),1),$A125),"__"),1),""),$A126),"__"),1),"")),
"END"),"")</f>
        <v>END</v>
      </c>
      <c r="BM124" t="str">
        <f>IF($AF124=1,
IF(COLUMN(AG124)&lt;=LEN($A124),
IF(IFERROR(MID($A125,IFERROR(FIND(MID($A124,COLUMN(AG124),1),$A125),"__"),1),"")="","",
IFERROR(MID($A126,IFERROR(FIND(IFERROR(MID($A125,IFERROR(FIND(MID($A124,COLUMN(AG124),1),$A125),"__"),1),""),$A126),"__"),1),"")),
"END"),"")</f>
        <v>END</v>
      </c>
      <c r="BN124" t="str">
        <f>IF($AF124=1,
IF(COLUMN(AH124)&lt;=LEN($A124),
IF(IFERROR(MID($A125,IFERROR(FIND(MID($A124,COLUMN(AH124),1),$A125),"__"),1),"")="","",
IFERROR(MID($A126,IFERROR(FIND(IFERROR(MID($A125,IFERROR(FIND(MID($A124,COLUMN(AH124),1),$A125),"__"),1),""),$A126),"__"),1),"")),
"END"),"")</f>
        <v>END</v>
      </c>
      <c r="BO124" t="str">
        <f>IF($AF124=1,
IF(COLUMN(AI124)&lt;=LEN($A124),
IF(IFERROR(MID($A125,IFERROR(FIND(MID($A124,COLUMN(AI124),1),$A125),"__"),1),"")="","",
IFERROR(MID($A126,IFERROR(FIND(IFERROR(MID($A125,IFERROR(FIND(MID($A124,COLUMN(AI124),1),$A125),"__"),1),""),$A126),"__"),1),"")),
"END"),"")</f>
        <v>END</v>
      </c>
      <c r="BP124" t="str">
        <f>IF($AF124=1,
IF(COLUMN(AJ124)&lt;=LEN($A124),
IF(IFERROR(MID($A125,IFERROR(FIND(MID($A124,COLUMN(AJ124),1),$A125),"__"),1),"")="","",
IFERROR(MID($A126,IFERROR(FIND(IFERROR(MID($A125,IFERROR(FIND(MID($A124,COLUMN(AJ124),1),$A125),"__"),1),""),$A126),"__"),1),"")),
"END"),"")</f>
        <v>END</v>
      </c>
      <c r="BQ124" t="str">
        <f>IF($AF124=1,
IF(COLUMN(AK124)&lt;=LEN($A124),
IF(IFERROR(MID($A125,IFERROR(FIND(MID($A124,COLUMN(AK124),1),$A125),"__"),1),"")="","",
IFERROR(MID($A126,IFERROR(FIND(IFERROR(MID($A125,IFERROR(FIND(MID($A124,COLUMN(AK124),1),$A125),"__"),1),""),$A126),"__"),1),"")),
"END"),"")</f>
        <v>END</v>
      </c>
      <c r="BR124" t="str">
        <f>IF($AF124=1,
IF(COLUMN(AL124)&lt;=LEN($A124),
IF(IFERROR(MID($A125,IFERROR(FIND(MID($A124,COLUMN(AL124),1),$A125),"__"),1),"")="","",
IFERROR(MID($A126,IFERROR(FIND(IFERROR(MID($A125,IFERROR(FIND(MID($A124,COLUMN(AL124),1),$A125),"__"),1),""),$A126),"__"),1),"")),
"END"),"")</f>
        <v>END</v>
      </c>
      <c r="BS124" t="str">
        <f>IF($AF124=1,
IF(COLUMN(AM124)&lt;=LEN($A124),
IF(IFERROR(MID($A125,IFERROR(FIND(MID($A124,COLUMN(AM124),1),$A125),"__"),1),"")="","",
IFERROR(MID($A126,IFERROR(FIND(IFERROR(MID($A125,IFERROR(FIND(MID($A124,COLUMN(AM124),1),$A125),"__"),1),""),$A126),"__"),1),"")),
"END"),"")</f>
        <v>END</v>
      </c>
      <c r="BT124" t="str">
        <f>IF($AF124=1,
IF(COLUMN(AN124)&lt;=LEN($A124),
IF(IFERROR(MID($A125,IFERROR(FIND(MID($A124,COLUMN(AN124),1),$A125),"__"),1),"")="","",
IFERROR(MID($A126,IFERROR(FIND(IFERROR(MID($A125,IFERROR(FIND(MID($A124,COLUMN(AN124),1),$A125),"__"),1),""),$A126),"__"),1),"")),
"END"),"")</f>
        <v>END</v>
      </c>
      <c r="BU124" t="str">
        <f>IF($AF124=1,
IF(COLUMN(AO124)&lt;=LEN($A124),
IF(IFERROR(MID($A125,IFERROR(FIND(MID($A124,COLUMN(AO124),1),$A125),"__"),1),"")="","",
IFERROR(MID($A126,IFERROR(FIND(IFERROR(MID($A125,IFERROR(FIND(MID($A124,COLUMN(AO124),1),$A125),"__"),1),""),$A126),"__"),1),"")),
"END"),"")</f>
        <v>END</v>
      </c>
      <c r="BV124" t="str">
        <f>IF($AF124=1,
IF(COLUMN(AP124)&lt;=LEN($A124),
IF(IFERROR(MID($A125,IFERROR(FIND(MID($A124,COLUMN(AP124),1),$A125),"__"),1),"")="","",
IFERROR(MID($A126,IFERROR(FIND(IFERROR(MID($A125,IFERROR(FIND(MID($A124,COLUMN(AP124),1),$A125),"__"),1),""),$A126),"__"),1),"")),
"END"),"")</f>
        <v>END</v>
      </c>
      <c r="BW124" t="str">
        <f>IF($AF124=1,
IF(COLUMN(AQ124)&lt;=LEN($A124),
IF(IFERROR(MID($A125,IFERROR(FIND(MID($A124,COLUMN(AQ124),1),$A125),"__"),1),"")="","",
IFERROR(MID($A126,IFERROR(FIND(IFERROR(MID($A125,IFERROR(FIND(MID($A124,COLUMN(AQ124),1),$A125),"__"),1),""),$A126),"__"),1),"")),
"END"),"")</f>
        <v>END</v>
      </c>
      <c r="BX124" t="str">
        <f>IF($AF124=1,
IF(COLUMN(AR124)&lt;=LEN($A124),
IF(IFERROR(MID($A125,IFERROR(FIND(MID($A124,COLUMN(AR124),1),$A125),"__"),1),"")="","",
IFERROR(MID($A126,IFERROR(FIND(IFERROR(MID($A125,IFERROR(FIND(MID($A124,COLUMN(AR124),1),$A125),"__"),1),""),$A126),"__"),1),"")),
"END"),"")</f>
        <v>END</v>
      </c>
      <c r="BY124" t="str">
        <f>IF($AF124=1,
IF(COLUMN(AS124)&lt;=LEN($A124),
IF(IFERROR(MID($A125,IFERROR(FIND(MID($A124,COLUMN(AS124),1),$A125),"__"),1),"")="","",
IFERROR(MID($A126,IFERROR(FIND(IFERROR(MID($A125,IFERROR(FIND(MID($A124,COLUMN(AS124),1),$A125),"__"),1),""),$A126),"__"),1),"")),
"END"),"")</f>
        <v>END</v>
      </c>
      <c r="BZ124" t="str">
        <f>IF($AF124=1,
IF(COLUMN(AT124)&lt;=LEN($A124),
IF(IFERROR(MID($A125,IFERROR(FIND(MID($A124,COLUMN(AT124),1),$A125),"__"),1),"")="","",
IFERROR(MID($A126,IFERROR(FIND(IFERROR(MID($A125,IFERROR(FIND(MID($A124,COLUMN(AT124),1),$A125),"__"),1),""),$A126),"__"),1),"")),
"END"),"")</f>
        <v>END</v>
      </c>
      <c r="CA124" t="str">
        <f>IF($AF124=1,
IF(COLUMN(AU124)&lt;=LEN($A124),
IF(IFERROR(MID($A125,IFERROR(FIND(MID($A124,COLUMN(AU124),1),$A125),"__"),1),"")="","",
IFERROR(MID($A126,IFERROR(FIND(IFERROR(MID($A125,IFERROR(FIND(MID($A124,COLUMN(AU124),1),$A125),"__"),1),""),$A126),"__"),1),"")),
"END"),"")</f>
        <v>END</v>
      </c>
      <c r="CB124" t="str">
        <f>IF($AF124=1,
IF(COLUMN(AV124)&lt;=LEN($A124),
IF(IFERROR(MID($A125,IFERROR(FIND(MID($A124,COLUMN(AV124),1),$A125),"__"),1),"")="","",
IFERROR(MID($A126,IFERROR(FIND(IFERROR(MID($A125,IFERROR(FIND(MID($A124,COLUMN(AV124),1),$A125),"__"),1),""),$A126),"__"),1),"")),
"END"),"")</f>
        <v>END</v>
      </c>
      <c r="CC124" t="str">
        <f>LEFT(_xlfn.CONCAT(AG124:CB124),1)</f>
        <v>C</v>
      </c>
      <c r="CD124" cm="1">
        <f t="array" aca="1" ref="CD124" ca="1">IFERROR(IF(EXACT(CC124,UPPER(CC124)),26+COLUMN(INDIRECT(CC124&amp;"1")),COLUMN(INDIRECT(CC124&amp;"1"))),0)</f>
        <v>29</v>
      </c>
    </row>
    <row r="125" spans="1:82">
      <c r="A125" s="1" t="s">
        <v>184</v>
      </c>
      <c r="B125" t="str">
        <f>LEFT(A125,LEN(A125)/2)</f>
        <v>SrtCttGRM</v>
      </c>
      <c r="C125" t="str">
        <f>RIGHT(A125,LEN(A125)/2)</f>
        <v>ddSVwHFSs</v>
      </c>
      <c r="D125" t="str">
        <f>IF(COLUMN(A125)&lt;=LEN($B125),IFERROR(MID($C125,IFERROR(FIND(MID($B125,COLUMN(A125),1),$C125),"__"),1),""),"END")</f>
        <v>S</v>
      </c>
      <c r="E125" t="str">
        <f>IF(COLUMN(B125)&lt;=LEN($B125),IFERROR(MID($C125,IFERROR(FIND(MID($B125,COLUMN(B125),1),$C125),"__"),1),""),"END")</f>
        <v/>
      </c>
      <c r="F125" t="str">
        <f>IF(COLUMN(C125)&lt;=LEN($B125),IFERROR(MID($C125,IFERROR(FIND(MID($B125,COLUMN(C125),1),$C125),"__"),1),""),"END")</f>
        <v/>
      </c>
      <c r="G125" t="str">
        <f>IF(COLUMN(D125)&lt;=LEN($B125),IFERROR(MID($C125,IFERROR(FIND(MID($B125,COLUMN(D125),1),$C125),"__"),1),""),"END")</f>
        <v/>
      </c>
      <c r="H125" t="str">
        <f>IF(COLUMN(E125)&lt;=LEN($B125),IFERROR(MID($C125,IFERROR(FIND(MID($B125,COLUMN(E125),1),$C125),"__"),1),""),"END")</f>
        <v/>
      </c>
      <c r="I125" t="str">
        <f>IF(COLUMN(F125)&lt;=LEN($B125),IFERROR(MID($C125,IFERROR(FIND(MID($B125,COLUMN(F125),1),$C125),"__"),1),""),"END")</f>
        <v/>
      </c>
      <c r="J125" t="str">
        <f>IF(COLUMN(G125)&lt;=LEN($B125),IFERROR(MID($C125,IFERROR(FIND(MID($B125,COLUMN(G125),1),$C125),"__"),1),""),"END")</f>
        <v/>
      </c>
      <c r="K125" t="str">
        <f>IF(COLUMN(H125)&lt;=LEN($B125),IFERROR(MID($C125,IFERROR(FIND(MID($B125,COLUMN(H125),1),$C125),"__"),1),""),"END")</f>
        <v/>
      </c>
      <c r="L125" t="str">
        <f>IF(COLUMN(I125)&lt;=LEN($B125),IFERROR(MID($C125,IFERROR(FIND(MID($B125,COLUMN(I125),1),$C125),"__"),1),""),"END")</f>
        <v/>
      </c>
      <c r="M125" t="str">
        <f>IF(COLUMN(J125)&lt;=LEN($B125),IFERROR(MID($C125,IFERROR(FIND(MID($B125,COLUMN(J125),1),$C125),"__"),1),""),"END")</f>
        <v>END</v>
      </c>
      <c r="N125" t="str">
        <f>IF(COLUMN(K125)&lt;=LEN($B125),IFERROR(MID($C125,IFERROR(FIND(MID($B125,COLUMN(K125),1),$C125),"__"),1),""),"END")</f>
        <v>END</v>
      </c>
      <c r="O125" t="str">
        <f>IF(COLUMN(L125)&lt;=LEN($B125),IFERROR(MID($C125,IFERROR(FIND(MID($B125,COLUMN(L125),1),$C125),"__"),1),""),"END")</f>
        <v>END</v>
      </c>
      <c r="P125" t="str">
        <f>IF(COLUMN(M125)&lt;=LEN($B125),IFERROR(MID($C125,IFERROR(FIND(MID($B125,COLUMN(M125),1),$C125),"__"),1),""),"END")</f>
        <v>END</v>
      </c>
      <c r="Q125" t="str">
        <f>IF(COLUMN(N125)&lt;=LEN($B125),IFERROR(MID($C125,IFERROR(FIND(MID($B125,COLUMN(N125),1),$C125),"__"),1),""),"END")</f>
        <v>END</v>
      </c>
      <c r="R125" t="str">
        <f>IF(COLUMN(O125)&lt;=LEN($B125),IFERROR(MID($C125,IFERROR(FIND(MID($B125,COLUMN(O125),1),$C125),"__"),1),""),"END")</f>
        <v>END</v>
      </c>
      <c r="S125" t="str">
        <f>IF(COLUMN(P125)&lt;=LEN($B125),IFERROR(MID($C125,IFERROR(FIND(MID($B125,COLUMN(P125),1),$C125),"__"),1),""),"END")</f>
        <v>END</v>
      </c>
      <c r="T125" t="str">
        <f>IF(COLUMN(Q125)&lt;=LEN($B125),IFERROR(MID($C125,IFERROR(FIND(MID($B125,COLUMN(Q125),1),$C125),"__"),1),""),"END")</f>
        <v>END</v>
      </c>
      <c r="U125" t="str">
        <f>IF(COLUMN(R125)&lt;=LEN($B125),IFERROR(MID($C125,IFERROR(FIND(MID($B125,COLUMN(R125),1),$C125),"__"),1),""),"END")</f>
        <v>END</v>
      </c>
      <c r="V125" t="str">
        <f>IF(COLUMN(S125)&lt;=LEN($B125),IFERROR(MID($C125,IFERROR(FIND(MID($B125,COLUMN(S125),1),$C125),"__"),1),""),"END")</f>
        <v>END</v>
      </c>
      <c r="W125" t="str">
        <f>IF(COLUMN(T125)&lt;=LEN($B125),IFERROR(MID($C125,IFERROR(FIND(MID($B125,COLUMN(T125),1),$C125),"__"),1),""),"END")</f>
        <v>END</v>
      </c>
      <c r="X125" t="str">
        <f>IF(COLUMN(U125)&lt;=LEN($B125),IFERROR(MID($C125,IFERROR(FIND(MID($B125,COLUMN(U125),1),$C125),"__"),1),""),"END")</f>
        <v>END</v>
      </c>
      <c r="Y125" t="str">
        <f>IF(COLUMN(V125)&lt;=LEN($B125),IFERROR(MID($C125,IFERROR(FIND(MID($B125,COLUMN(V125),1),$C125),"__"),1),""),"END")</f>
        <v>END</v>
      </c>
      <c r="Z125" t="str">
        <f>IF(COLUMN(W125)&lt;=LEN($B125),IFERROR(MID($C125,IFERROR(FIND(MID($B125,COLUMN(W125),1),$C125),"__"),1),""),"END")</f>
        <v>END</v>
      </c>
      <c r="AA125" t="str">
        <f>IF(COLUMN(X125)&lt;=LEN($B125),IFERROR(MID($C125,IFERROR(FIND(MID($B125,COLUMN(X125),1),$C125),"__"),1),""),"END")</f>
        <v>END</v>
      </c>
      <c r="AB125" t="str">
        <f>LEFT(_xlfn.CONCAT(D125:AA125),1)</f>
        <v>S</v>
      </c>
      <c r="AC125" cm="1">
        <f t="array" aca="1" ref="AC125" ca="1">IF(EXACT(AB125,UPPER(AB125)),26+COLUMN(INDIRECT(AB125&amp;"1")),COLUMN(INDIRECT(AB125&amp;"1")))</f>
        <v>45</v>
      </c>
      <c r="AD125">
        <f>LEN(A125)</f>
        <v>18</v>
      </c>
      <c r="AF125">
        <v>0</v>
      </c>
      <c r="AG125" t="str">
        <f>IF($AF125=1,
IF(COLUMN(A125)&lt;=LEN($A125),
IF(IFERROR(MID($A126,IFERROR(FIND(MID($A125,COLUMN(A125),1),$A126),"__"),1),"")="","",
IFERROR(MID($A127,IFERROR(FIND(IFERROR(MID($A126,IFERROR(FIND(MID($A125,COLUMN(A125),1),$A126),"__"),1),""),$A127),"__"),1),"")),
"END"),"")</f>
        <v/>
      </c>
      <c r="AH125" t="str">
        <f>IF($AF125=1,
IF(COLUMN(B125)&lt;=LEN($A125),
IF(IFERROR(MID($A126,IFERROR(FIND(MID($A125,COLUMN(B125),1),$A126),"__"),1),"")="","",
IFERROR(MID($A127,IFERROR(FIND(IFERROR(MID($A126,IFERROR(FIND(MID($A125,COLUMN(B125),1),$A126),"__"),1),""),$A127),"__"),1),"")),
"END"),"")</f>
        <v/>
      </c>
      <c r="AI125" t="str">
        <f>IF($AF125=1,
IF(COLUMN(C125)&lt;=LEN($A125),
IF(IFERROR(MID($A126,IFERROR(FIND(MID($A125,COLUMN(C125),1),$A126),"__"),1),"")="","",
IFERROR(MID($A127,IFERROR(FIND(IFERROR(MID($A126,IFERROR(FIND(MID($A125,COLUMN(C125),1),$A126),"__"),1),""),$A127),"__"),1),"")),
"END"),"")</f>
        <v/>
      </c>
      <c r="AJ125" t="str">
        <f>IF($AF125=1,
IF(COLUMN(D125)&lt;=LEN($A125),
IF(IFERROR(MID($A126,IFERROR(FIND(MID($A125,COLUMN(D125),1),$A126),"__"),1),"")="","",
IFERROR(MID($A127,IFERROR(FIND(IFERROR(MID($A126,IFERROR(FIND(MID($A125,COLUMN(D125),1),$A126),"__"),1),""),$A127),"__"),1),"")),
"END"),"")</f>
        <v/>
      </c>
      <c r="AK125" t="str">
        <f>IF($AF125=1,
IF(COLUMN(E125)&lt;=LEN($A125),
IF(IFERROR(MID($A126,IFERROR(FIND(MID($A125,COLUMN(E125),1),$A126),"__"),1),"")="","",
IFERROR(MID($A127,IFERROR(FIND(IFERROR(MID($A126,IFERROR(FIND(MID($A125,COLUMN(E125),1),$A126),"__"),1),""),$A127),"__"),1),"")),
"END"),"")</f>
        <v/>
      </c>
      <c r="AL125" t="str">
        <f>IF($AF125=1,
IF(COLUMN(F125)&lt;=LEN($A125),
IF(IFERROR(MID($A126,IFERROR(FIND(MID($A125,COLUMN(F125),1),$A126),"__"),1),"")="","",
IFERROR(MID($A127,IFERROR(FIND(IFERROR(MID($A126,IFERROR(FIND(MID($A125,COLUMN(F125),1),$A126),"__"),1),""),$A127),"__"),1),"")),
"END"),"")</f>
        <v/>
      </c>
      <c r="AM125" t="str">
        <f>IF($AF125=1,
IF(COLUMN(G125)&lt;=LEN($A125),
IF(IFERROR(MID($A126,IFERROR(FIND(MID($A125,COLUMN(G125),1),$A126),"__"),1),"")="","",
IFERROR(MID($A127,IFERROR(FIND(IFERROR(MID($A126,IFERROR(FIND(MID($A125,COLUMN(G125),1),$A126),"__"),1),""),$A127),"__"),1),"")),
"END"),"")</f>
        <v/>
      </c>
      <c r="AN125" t="str">
        <f>IF($AF125=1,
IF(COLUMN(H125)&lt;=LEN($A125),
IF(IFERROR(MID($A126,IFERROR(FIND(MID($A125,COLUMN(H125),1),$A126),"__"),1),"")="","",
IFERROR(MID($A127,IFERROR(FIND(IFERROR(MID($A126,IFERROR(FIND(MID($A125,COLUMN(H125),1),$A126),"__"),1),""),$A127),"__"),1),"")),
"END"),"")</f>
        <v/>
      </c>
      <c r="AO125" t="str">
        <f>IF($AF125=1,
IF(COLUMN(I125)&lt;=LEN($A125),
IF(IFERROR(MID($A126,IFERROR(FIND(MID($A125,COLUMN(I125),1),$A126),"__"),1),"")="","",
IFERROR(MID($A127,IFERROR(FIND(IFERROR(MID($A126,IFERROR(FIND(MID($A125,COLUMN(I125),1),$A126),"__"),1),""),$A127),"__"),1),"")),
"END"),"")</f>
        <v/>
      </c>
      <c r="AP125" t="str">
        <f>IF($AF125=1,
IF(COLUMN(J125)&lt;=LEN($A125),
IF(IFERROR(MID($A126,IFERROR(FIND(MID($A125,COLUMN(J125),1),$A126),"__"),1),"")="","",
IFERROR(MID($A127,IFERROR(FIND(IFERROR(MID($A126,IFERROR(FIND(MID($A125,COLUMN(J125),1),$A126),"__"),1),""),$A127),"__"),1),"")),
"END"),"")</f>
        <v/>
      </c>
      <c r="AQ125" t="str">
        <f>IF($AF125=1,
IF(COLUMN(K125)&lt;=LEN($A125),
IF(IFERROR(MID($A126,IFERROR(FIND(MID($A125,COLUMN(K125),1),$A126),"__"),1),"")="","",
IFERROR(MID($A127,IFERROR(FIND(IFERROR(MID($A126,IFERROR(FIND(MID($A125,COLUMN(K125),1),$A126),"__"),1),""),$A127),"__"),1),"")),
"END"),"")</f>
        <v/>
      </c>
      <c r="AR125" t="str">
        <f>IF($AF125=1,
IF(COLUMN(L125)&lt;=LEN($A125),
IF(IFERROR(MID($A126,IFERROR(FIND(MID($A125,COLUMN(L125),1),$A126),"__"),1),"")="","",
IFERROR(MID($A127,IFERROR(FIND(IFERROR(MID($A126,IFERROR(FIND(MID($A125,COLUMN(L125),1),$A126),"__"),1),""),$A127),"__"),1),"")),
"END"),"")</f>
        <v/>
      </c>
      <c r="AS125" t="str">
        <f>IF($AF125=1,
IF(COLUMN(M125)&lt;=LEN($A125),
IF(IFERROR(MID($A126,IFERROR(FIND(MID($A125,COLUMN(M125),1),$A126),"__"),1),"")="","",
IFERROR(MID($A127,IFERROR(FIND(IFERROR(MID($A126,IFERROR(FIND(MID($A125,COLUMN(M125),1),$A126),"__"),1),""),$A127),"__"),1),"")),
"END"),"")</f>
        <v/>
      </c>
      <c r="AT125" t="str">
        <f>IF($AF125=1,
IF(COLUMN(N125)&lt;=LEN($A125),
IF(IFERROR(MID($A126,IFERROR(FIND(MID($A125,COLUMN(N125),1),$A126),"__"),1),"")="","",
IFERROR(MID($A127,IFERROR(FIND(IFERROR(MID($A126,IFERROR(FIND(MID($A125,COLUMN(N125),1),$A126),"__"),1),""),$A127),"__"),1),"")),
"END"),"")</f>
        <v/>
      </c>
      <c r="AU125" t="str">
        <f>IF($AF125=1,
IF(COLUMN(O125)&lt;=LEN($A125),
IF(IFERROR(MID($A126,IFERROR(FIND(MID($A125,COLUMN(O125),1),$A126),"__"),1),"")="","",
IFERROR(MID($A127,IFERROR(FIND(IFERROR(MID($A126,IFERROR(FIND(MID($A125,COLUMN(O125),1),$A126),"__"),1),""),$A127),"__"),1),"")),
"END"),"")</f>
        <v/>
      </c>
      <c r="AV125" t="str">
        <f>IF($AF125=1,
IF(COLUMN(P125)&lt;=LEN($A125),
IF(IFERROR(MID($A126,IFERROR(FIND(MID($A125,COLUMN(P125),1),$A126),"__"),1),"")="","",
IFERROR(MID($A127,IFERROR(FIND(IFERROR(MID($A126,IFERROR(FIND(MID($A125,COLUMN(P125),1),$A126),"__"),1),""),$A127),"__"),1),"")),
"END"),"")</f>
        <v/>
      </c>
      <c r="AW125" t="str">
        <f>IF($AF125=1,
IF(COLUMN(Q125)&lt;=LEN($A125),
IF(IFERROR(MID($A126,IFERROR(FIND(MID($A125,COLUMN(Q125),1),$A126),"__"),1),"")="","",
IFERROR(MID($A127,IFERROR(FIND(IFERROR(MID($A126,IFERROR(FIND(MID($A125,COLUMN(Q125),1),$A126),"__"),1),""),$A127),"__"),1),"")),
"END"),"")</f>
        <v/>
      </c>
      <c r="AX125" t="str">
        <f>IF($AF125=1,
IF(COLUMN(R125)&lt;=LEN($A125),
IF(IFERROR(MID($A126,IFERROR(FIND(MID($A125,COLUMN(R125),1),$A126),"__"),1),"")="","",
IFERROR(MID($A127,IFERROR(FIND(IFERROR(MID($A126,IFERROR(FIND(MID($A125,COLUMN(R125),1),$A126),"__"),1),""),$A127),"__"),1),"")),
"END"),"")</f>
        <v/>
      </c>
      <c r="AY125" t="str">
        <f>IF($AF125=1,
IF(COLUMN(S125)&lt;=LEN($A125),
IF(IFERROR(MID($A126,IFERROR(FIND(MID($A125,COLUMN(S125),1),$A126),"__"),1),"")="","",
IFERROR(MID($A127,IFERROR(FIND(IFERROR(MID($A126,IFERROR(FIND(MID($A125,COLUMN(S125),1),$A126),"__"),1),""),$A127),"__"),1),"")),
"END"),"")</f>
        <v/>
      </c>
      <c r="AZ125" t="str">
        <f>IF($AF125=1,
IF(COLUMN(T125)&lt;=LEN($A125),
IF(IFERROR(MID($A126,IFERROR(FIND(MID($A125,COLUMN(T125),1),$A126),"__"),1),"")="","",
IFERROR(MID($A127,IFERROR(FIND(IFERROR(MID($A126,IFERROR(FIND(MID($A125,COLUMN(T125),1),$A126),"__"),1),""),$A127),"__"),1),"")),
"END"),"")</f>
        <v/>
      </c>
      <c r="BA125" t="str">
        <f>IF($AF125=1,
IF(COLUMN(U125)&lt;=LEN($A125),
IF(IFERROR(MID($A126,IFERROR(FIND(MID($A125,COLUMN(U125),1),$A126),"__"),1),"")="","",
IFERROR(MID($A127,IFERROR(FIND(IFERROR(MID($A126,IFERROR(FIND(MID($A125,COLUMN(U125),1),$A126),"__"),1),""),$A127),"__"),1),"")),
"END"),"")</f>
        <v/>
      </c>
      <c r="BB125" t="str">
        <f>IF($AF125=1,
IF(COLUMN(V125)&lt;=LEN($A125),
IF(IFERROR(MID($A126,IFERROR(FIND(MID($A125,COLUMN(V125),1),$A126),"__"),1),"")="","",
IFERROR(MID($A127,IFERROR(FIND(IFERROR(MID($A126,IFERROR(FIND(MID($A125,COLUMN(V125),1),$A126),"__"),1),""),$A127),"__"),1),"")),
"END"),"")</f>
        <v/>
      </c>
      <c r="BC125" t="str">
        <f>IF($AF125=1,
IF(COLUMN(W125)&lt;=LEN($A125),
IF(IFERROR(MID($A126,IFERROR(FIND(MID($A125,COLUMN(W125),1),$A126),"__"),1),"")="","",
IFERROR(MID($A127,IFERROR(FIND(IFERROR(MID($A126,IFERROR(FIND(MID($A125,COLUMN(W125),1),$A126),"__"),1),""),$A127),"__"),1),"")),
"END"),"")</f>
        <v/>
      </c>
      <c r="BD125" t="str">
        <f>IF($AF125=1,
IF(COLUMN(X125)&lt;=LEN($A125),
IF(IFERROR(MID($A126,IFERROR(FIND(MID($A125,COLUMN(X125),1),$A126),"__"),1),"")="","",
IFERROR(MID($A127,IFERROR(FIND(IFERROR(MID($A126,IFERROR(FIND(MID($A125,COLUMN(X125),1),$A126),"__"),1),""),$A127),"__"),1),"")),
"END"),"")</f>
        <v/>
      </c>
      <c r="BE125" t="str">
        <f>IF($AF125=1,
IF(COLUMN(Y125)&lt;=LEN($A125),
IF(IFERROR(MID($A126,IFERROR(FIND(MID($A125,COLUMN(Y125),1),$A126),"__"),1),"")="","",
IFERROR(MID($A127,IFERROR(FIND(IFERROR(MID($A126,IFERROR(FIND(MID($A125,COLUMN(Y125),1),$A126),"__"),1),""),$A127),"__"),1),"")),
"END"),"")</f>
        <v/>
      </c>
      <c r="BF125" t="str">
        <f>IF($AF125=1,
IF(COLUMN(Z125)&lt;=LEN($A125),
IF(IFERROR(MID($A126,IFERROR(FIND(MID($A125,COLUMN(Z125),1),$A126),"__"),1),"")="","",
IFERROR(MID($A127,IFERROR(FIND(IFERROR(MID($A126,IFERROR(FIND(MID($A125,COLUMN(Z125),1),$A126),"__"),1),""),$A127),"__"),1),"")),
"END"),"")</f>
        <v/>
      </c>
      <c r="BG125" t="str">
        <f>IF($AF125=1,
IF(COLUMN(AA125)&lt;=LEN($A125),
IF(IFERROR(MID($A126,IFERROR(FIND(MID($A125,COLUMN(AA125),1),$A126),"__"),1),"")="","",
IFERROR(MID($A127,IFERROR(FIND(IFERROR(MID($A126,IFERROR(FIND(MID($A125,COLUMN(AA125),1),$A126),"__"),1),""),$A127),"__"),1),"")),
"END"),"")</f>
        <v/>
      </c>
      <c r="BH125" t="str">
        <f>IF($AF125=1,
IF(COLUMN(AB125)&lt;=LEN($A125),
IF(IFERROR(MID($A126,IFERROR(FIND(MID($A125,COLUMN(AB125),1),$A126),"__"),1),"")="","",
IFERROR(MID($A127,IFERROR(FIND(IFERROR(MID($A126,IFERROR(FIND(MID($A125,COLUMN(AB125),1),$A126),"__"),1),""),$A127),"__"),1),"")),
"END"),"")</f>
        <v/>
      </c>
      <c r="BI125" t="str">
        <f>IF($AF125=1,
IF(COLUMN(AC125)&lt;=LEN($A125),
IF(IFERROR(MID($A126,IFERROR(FIND(MID($A125,COLUMN(AC125),1),$A126),"__"),1),"")="","",
IFERROR(MID($A127,IFERROR(FIND(IFERROR(MID($A126,IFERROR(FIND(MID($A125,COLUMN(AC125),1),$A126),"__"),1),""),$A127),"__"),1),"")),
"END"),"")</f>
        <v/>
      </c>
      <c r="BJ125" t="str">
        <f>IF($AF125=1,
IF(COLUMN(AD125)&lt;=LEN($A125),
IF(IFERROR(MID($A126,IFERROR(FIND(MID($A125,COLUMN(AD125),1),$A126),"__"),1),"")="","",
IFERROR(MID($A127,IFERROR(FIND(IFERROR(MID($A126,IFERROR(FIND(MID($A125,COLUMN(AD125),1),$A126),"__"),1),""),$A127),"__"),1),"")),
"END"),"")</f>
        <v/>
      </c>
      <c r="BK125" t="str">
        <f>IF($AF125=1,
IF(COLUMN(AE125)&lt;=LEN($A125),
IF(IFERROR(MID($A126,IFERROR(FIND(MID($A125,COLUMN(AE125),1),$A126),"__"),1),"")="","",
IFERROR(MID($A127,IFERROR(FIND(IFERROR(MID($A126,IFERROR(FIND(MID($A125,COLUMN(AE125),1),$A126),"__"),1),""),$A127),"__"),1),"")),
"END"),"")</f>
        <v/>
      </c>
      <c r="BL125" t="str">
        <f>IF($AF125=1,
IF(COLUMN(AF125)&lt;=LEN($A125),
IF(IFERROR(MID($A126,IFERROR(FIND(MID($A125,COLUMN(AF125),1),$A126),"__"),1),"")="","",
IFERROR(MID($A127,IFERROR(FIND(IFERROR(MID($A126,IFERROR(FIND(MID($A125,COLUMN(AF125),1),$A126),"__"),1),""),$A127),"__"),1),"")),
"END"),"")</f>
        <v/>
      </c>
      <c r="BM125" t="str">
        <f>IF($AF125=1,
IF(COLUMN(AG125)&lt;=LEN($A125),
IF(IFERROR(MID($A126,IFERROR(FIND(MID($A125,COLUMN(AG125),1),$A126),"__"),1),"")="","",
IFERROR(MID($A127,IFERROR(FIND(IFERROR(MID($A126,IFERROR(FIND(MID($A125,COLUMN(AG125),1),$A126),"__"),1),""),$A127),"__"),1),"")),
"END"),"")</f>
        <v/>
      </c>
      <c r="BN125" t="str">
        <f>IF($AF125=1,
IF(COLUMN(AH125)&lt;=LEN($A125),
IF(IFERROR(MID($A126,IFERROR(FIND(MID($A125,COLUMN(AH125),1),$A126),"__"),1),"")="","",
IFERROR(MID($A127,IFERROR(FIND(IFERROR(MID($A126,IFERROR(FIND(MID($A125,COLUMN(AH125),1),$A126),"__"),1),""),$A127),"__"),1),"")),
"END"),"")</f>
        <v/>
      </c>
      <c r="BO125" t="str">
        <f>IF($AF125=1,
IF(COLUMN(AI125)&lt;=LEN($A125),
IF(IFERROR(MID($A126,IFERROR(FIND(MID($A125,COLUMN(AI125),1),$A126),"__"),1),"")="","",
IFERROR(MID($A127,IFERROR(FIND(IFERROR(MID($A126,IFERROR(FIND(MID($A125,COLUMN(AI125),1),$A126),"__"),1),""),$A127),"__"),1),"")),
"END"),"")</f>
        <v/>
      </c>
      <c r="BP125" t="str">
        <f>IF($AF125=1,
IF(COLUMN(AJ125)&lt;=LEN($A125),
IF(IFERROR(MID($A126,IFERROR(FIND(MID($A125,COLUMN(AJ125),1),$A126),"__"),1),"")="","",
IFERROR(MID($A127,IFERROR(FIND(IFERROR(MID($A126,IFERROR(FIND(MID($A125,COLUMN(AJ125),1),$A126),"__"),1),""),$A127),"__"),1),"")),
"END"),"")</f>
        <v/>
      </c>
      <c r="BQ125" t="str">
        <f>IF($AF125=1,
IF(COLUMN(AK125)&lt;=LEN($A125),
IF(IFERROR(MID($A126,IFERROR(FIND(MID($A125,COLUMN(AK125),1),$A126),"__"),1),"")="","",
IFERROR(MID($A127,IFERROR(FIND(IFERROR(MID($A126,IFERROR(FIND(MID($A125,COLUMN(AK125),1),$A126),"__"),1),""),$A127),"__"),1),"")),
"END"),"")</f>
        <v/>
      </c>
      <c r="BR125" t="str">
        <f>IF($AF125=1,
IF(COLUMN(AL125)&lt;=LEN($A125),
IF(IFERROR(MID($A126,IFERROR(FIND(MID($A125,COLUMN(AL125),1),$A126),"__"),1),"")="","",
IFERROR(MID($A127,IFERROR(FIND(IFERROR(MID($A126,IFERROR(FIND(MID($A125,COLUMN(AL125),1),$A126),"__"),1),""),$A127),"__"),1),"")),
"END"),"")</f>
        <v/>
      </c>
      <c r="BS125" t="str">
        <f>IF($AF125=1,
IF(COLUMN(AM125)&lt;=LEN($A125),
IF(IFERROR(MID($A126,IFERROR(FIND(MID($A125,COLUMN(AM125),1),$A126),"__"),1),"")="","",
IFERROR(MID($A127,IFERROR(FIND(IFERROR(MID($A126,IFERROR(FIND(MID($A125,COLUMN(AM125),1),$A126),"__"),1),""),$A127),"__"),1),"")),
"END"),"")</f>
        <v/>
      </c>
      <c r="BT125" t="str">
        <f>IF($AF125=1,
IF(COLUMN(AN125)&lt;=LEN($A125),
IF(IFERROR(MID($A126,IFERROR(FIND(MID($A125,COLUMN(AN125),1),$A126),"__"),1),"")="","",
IFERROR(MID($A127,IFERROR(FIND(IFERROR(MID($A126,IFERROR(FIND(MID($A125,COLUMN(AN125),1),$A126),"__"),1),""),$A127),"__"),1),"")),
"END"),"")</f>
        <v/>
      </c>
      <c r="BU125" t="str">
        <f>IF($AF125=1,
IF(COLUMN(AO125)&lt;=LEN($A125),
IF(IFERROR(MID($A126,IFERROR(FIND(MID($A125,COLUMN(AO125),1),$A126),"__"),1),"")="","",
IFERROR(MID($A127,IFERROR(FIND(IFERROR(MID($A126,IFERROR(FIND(MID($A125,COLUMN(AO125),1),$A126),"__"),1),""),$A127),"__"),1),"")),
"END"),"")</f>
        <v/>
      </c>
      <c r="BV125" t="str">
        <f>IF($AF125=1,
IF(COLUMN(AP125)&lt;=LEN($A125),
IF(IFERROR(MID($A126,IFERROR(FIND(MID($A125,COLUMN(AP125),1),$A126),"__"),1),"")="","",
IFERROR(MID($A127,IFERROR(FIND(IFERROR(MID($A126,IFERROR(FIND(MID($A125,COLUMN(AP125),1),$A126),"__"),1),""),$A127),"__"),1),"")),
"END"),"")</f>
        <v/>
      </c>
      <c r="BW125" t="str">
        <f>IF($AF125=1,
IF(COLUMN(AQ125)&lt;=LEN($A125),
IF(IFERROR(MID($A126,IFERROR(FIND(MID($A125,COLUMN(AQ125),1),$A126),"__"),1),"")="","",
IFERROR(MID($A127,IFERROR(FIND(IFERROR(MID($A126,IFERROR(FIND(MID($A125,COLUMN(AQ125),1),$A126),"__"),1),""),$A127),"__"),1),"")),
"END"),"")</f>
        <v/>
      </c>
      <c r="BX125" t="str">
        <f>IF($AF125=1,
IF(COLUMN(AR125)&lt;=LEN($A125),
IF(IFERROR(MID($A126,IFERROR(FIND(MID($A125,COLUMN(AR125),1),$A126),"__"),1),"")="","",
IFERROR(MID($A127,IFERROR(FIND(IFERROR(MID($A126,IFERROR(FIND(MID($A125,COLUMN(AR125),1),$A126),"__"),1),""),$A127),"__"),1),"")),
"END"),"")</f>
        <v/>
      </c>
      <c r="BY125" t="str">
        <f>IF($AF125=1,
IF(COLUMN(AS125)&lt;=LEN($A125),
IF(IFERROR(MID($A126,IFERROR(FIND(MID($A125,COLUMN(AS125),1),$A126),"__"),1),"")="","",
IFERROR(MID($A127,IFERROR(FIND(IFERROR(MID($A126,IFERROR(FIND(MID($A125,COLUMN(AS125),1),$A126),"__"),1),""),$A127),"__"),1),"")),
"END"),"")</f>
        <v/>
      </c>
      <c r="BZ125" t="str">
        <f>IF($AF125=1,
IF(COLUMN(AT125)&lt;=LEN($A125),
IF(IFERROR(MID($A126,IFERROR(FIND(MID($A125,COLUMN(AT125),1),$A126),"__"),1),"")="","",
IFERROR(MID($A127,IFERROR(FIND(IFERROR(MID($A126,IFERROR(FIND(MID($A125,COLUMN(AT125),1),$A126),"__"),1),""),$A127),"__"),1),"")),
"END"),"")</f>
        <v/>
      </c>
      <c r="CA125" t="str">
        <f>IF($AF125=1,
IF(COLUMN(AU125)&lt;=LEN($A125),
IF(IFERROR(MID($A126,IFERROR(FIND(MID($A125,COLUMN(AU125),1),$A126),"__"),1),"")="","",
IFERROR(MID($A127,IFERROR(FIND(IFERROR(MID($A126,IFERROR(FIND(MID($A125,COLUMN(AU125),1),$A126),"__"),1),""),$A127),"__"),1),"")),
"END"),"")</f>
        <v/>
      </c>
      <c r="CB125" t="str">
        <f>IF($AF125=1,
IF(COLUMN(AV125)&lt;=LEN($A125),
IF(IFERROR(MID($A126,IFERROR(FIND(MID($A125,COLUMN(AV125),1),$A126),"__"),1),"")="","",
IFERROR(MID($A127,IFERROR(FIND(IFERROR(MID($A126,IFERROR(FIND(MID($A125,COLUMN(AV125),1),$A126),"__"),1),""),$A127),"__"),1),"")),
"END"),"")</f>
        <v/>
      </c>
      <c r="CC125" t="str">
        <f>LEFT(_xlfn.CONCAT(AG125:CB125),1)</f>
        <v/>
      </c>
      <c r="CD125" cm="1">
        <f t="array" aca="1" ref="CD125" ca="1">IFERROR(IF(EXACT(CC125,UPPER(CC125)),26+COLUMN(INDIRECT(CC125&amp;"1")),COLUMN(INDIRECT(CC125&amp;"1"))),0)</f>
        <v>0</v>
      </c>
    </row>
    <row r="126" spans="1:82">
      <c r="A126" s="1" t="s">
        <v>183</v>
      </c>
      <c r="B126" t="str">
        <f>LEFT(A126,LEN(A126)/2)</f>
        <v>JtfvttmrGMRRJzJ</v>
      </c>
      <c r="C126" t="str">
        <f>RIGHT(A126,LEN(A126)/2)</f>
        <v>CqhqqqWQZhCNgJZ</v>
      </c>
      <c r="D126" t="str">
        <f>IF(COLUMN(A126)&lt;=LEN($B126),IFERROR(MID($C126,IFERROR(FIND(MID($B126,COLUMN(A126),1),$C126),"__"),1),""),"END")</f>
        <v>J</v>
      </c>
      <c r="E126" t="str">
        <f>IF(COLUMN(B126)&lt;=LEN($B126),IFERROR(MID($C126,IFERROR(FIND(MID($B126,COLUMN(B126),1),$C126),"__"),1),""),"END")</f>
        <v/>
      </c>
      <c r="F126" t="str">
        <f>IF(COLUMN(C126)&lt;=LEN($B126),IFERROR(MID($C126,IFERROR(FIND(MID($B126,COLUMN(C126),1),$C126),"__"),1),""),"END")</f>
        <v/>
      </c>
      <c r="G126" t="str">
        <f>IF(COLUMN(D126)&lt;=LEN($B126),IFERROR(MID($C126,IFERROR(FIND(MID($B126,COLUMN(D126),1),$C126),"__"),1),""),"END")</f>
        <v/>
      </c>
      <c r="H126" t="str">
        <f>IF(COLUMN(E126)&lt;=LEN($B126),IFERROR(MID($C126,IFERROR(FIND(MID($B126,COLUMN(E126),1),$C126),"__"),1),""),"END")</f>
        <v/>
      </c>
      <c r="I126" t="str">
        <f>IF(COLUMN(F126)&lt;=LEN($B126),IFERROR(MID($C126,IFERROR(FIND(MID($B126,COLUMN(F126),1),$C126),"__"),1),""),"END")</f>
        <v/>
      </c>
      <c r="J126" t="str">
        <f>IF(COLUMN(G126)&lt;=LEN($B126),IFERROR(MID($C126,IFERROR(FIND(MID($B126,COLUMN(G126),1),$C126),"__"),1),""),"END")</f>
        <v/>
      </c>
      <c r="K126" t="str">
        <f>IF(COLUMN(H126)&lt;=LEN($B126),IFERROR(MID($C126,IFERROR(FIND(MID($B126,COLUMN(H126),1),$C126),"__"),1),""),"END")</f>
        <v/>
      </c>
      <c r="L126" t="str">
        <f>IF(COLUMN(I126)&lt;=LEN($B126),IFERROR(MID($C126,IFERROR(FIND(MID($B126,COLUMN(I126),1),$C126),"__"),1),""),"END")</f>
        <v/>
      </c>
      <c r="M126" t="str">
        <f>IF(COLUMN(J126)&lt;=LEN($B126),IFERROR(MID($C126,IFERROR(FIND(MID($B126,COLUMN(J126),1),$C126),"__"),1),""),"END")</f>
        <v/>
      </c>
      <c r="N126" t="str">
        <f>IF(COLUMN(K126)&lt;=LEN($B126),IFERROR(MID($C126,IFERROR(FIND(MID($B126,COLUMN(K126),1),$C126),"__"),1),""),"END")</f>
        <v/>
      </c>
      <c r="O126" t="str">
        <f>IF(COLUMN(L126)&lt;=LEN($B126),IFERROR(MID($C126,IFERROR(FIND(MID($B126,COLUMN(L126),1),$C126),"__"),1),""),"END")</f>
        <v/>
      </c>
      <c r="P126" t="str">
        <f>IF(COLUMN(M126)&lt;=LEN($B126),IFERROR(MID($C126,IFERROR(FIND(MID($B126,COLUMN(M126),1),$C126),"__"),1),""),"END")</f>
        <v>J</v>
      </c>
      <c r="Q126" t="str">
        <f>IF(COLUMN(N126)&lt;=LEN($B126),IFERROR(MID($C126,IFERROR(FIND(MID($B126,COLUMN(N126),1),$C126),"__"),1),""),"END")</f>
        <v/>
      </c>
      <c r="R126" t="str">
        <f>IF(COLUMN(O126)&lt;=LEN($B126),IFERROR(MID($C126,IFERROR(FIND(MID($B126,COLUMN(O126),1),$C126),"__"),1),""),"END")</f>
        <v>J</v>
      </c>
      <c r="S126" t="str">
        <f>IF(COLUMN(P126)&lt;=LEN($B126),IFERROR(MID($C126,IFERROR(FIND(MID($B126,COLUMN(P126),1),$C126),"__"),1),""),"END")</f>
        <v>END</v>
      </c>
      <c r="T126" t="str">
        <f>IF(COLUMN(Q126)&lt;=LEN($B126),IFERROR(MID($C126,IFERROR(FIND(MID($B126,COLUMN(Q126),1),$C126),"__"),1),""),"END")</f>
        <v>END</v>
      </c>
      <c r="U126" t="str">
        <f>IF(COLUMN(R126)&lt;=LEN($B126),IFERROR(MID($C126,IFERROR(FIND(MID($B126,COLUMN(R126),1),$C126),"__"),1),""),"END")</f>
        <v>END</v>
      </c>
      <c r="V126" t="str">
        <f>IF(COLUMN(S126)&lt;=LEN($B126),IFERROR(MID($C126,IFERROR(FIND(MID($B126,COLUMN(S126),1),$C126),"__"),1),""),"END")</f>
        <v>END</v>
      </c>
      <c r="W126" t="str">
        <f>IF(COLUMN(T126)&lt;=LEN($B126),IFERROR(MID($C126,IFERROR(FIND(MID($B126,COLUMN(T126),1),$C126),"__"),1),""),"END")</f>
        <v>END</v>
      </c>
      <c r="X126" t="str">
        <f>IF(COLUMN(U126)&lt;=LEN($B126),IFERROR(MID($C126,IFERROR(FIND(MID($B126,COLUMN(U126),1),$C126),"__"),1),""),"END")</f>
        <v>END</v>
      </c>
      <c r="Y126" t="str">
        <f>IF(COLUMN(V126)&lt;=LEN($B126),IFERROR(MID($C126,IFERROR(FIND(MID($B126,COLUMN(V126),1),$C126),"__"),1),""),"END")</f>
        <v>END</v>
      </c>
      <c r="Z126" t="str">
        <f>IF(COLUMN(W126)&lt;=LEN($B126),IFERROR(MID($C126,IFERROR(FIND(MID($B126,COLUMN(W126),1),$C126),"__"),1),""),"END")</f>
        <v>END</v>
      </c>
      <c r="AA126" t="str">
        <f>IF(COLUMN(X126)&lt;=LEN($B126),IFERROR(MID($C126,IFERROR(FIND(MID($B126,COLUMN(X126),1),$C126),"__"),1),""),"END")</f>
        <v>END</v>
      </c>
      <c r="AB126" t="str">
        <f>LEFT(_xlfn.CONCAT(D126:AA126),1)</f>
        <v>J</v>
      </c>
      <c r="AC126" cm="1">
        <f t="array" aca="1" ref="AC126" ca="1">IF(EXACT(AB126,UPPER(AB126)),26+COLUMN(INDIRECT(AB126&amp;"1")),COLUMN(INDIRECT(AB126&amp;"1")))</f>
        <v>36</v>
      </c>
      <c r="AD126">
        <f>LEN(A126)</f>
        <v>30</v>
      </c>
      <c r="AF126">
        <v>0</v>
      </c>
      <c r="AG126" t="str">
        <f>IF($AF126=1,
IF(COLUMN(A126)&lt;=LEN($A126),
IF(IFERROR(MID($A127,IFERROR(FIND(MID($A126,COLUMN(A126),1),$A127),"__"),1),"")="","",
IFERROR(MID($A128,IFERROR(FIND(IFERROR(MID($A127,IFERROR(FIND(MID($A126,COLUMN(A126),1),$A127),"__"),1),""),$A128),"__"),1),"")),
"END"),"")</f>
        <v/>
      </c>
      <c r="AH126" t="str">
        <f>IF($AF126=1,
IF(COLUMN(B126)&lt;=LEN($A126),
IF(IFERROR(MID($A127,IFERROR(FIND(MID($A126,COLUMN(B126),1),$A127),"__"),1),"")="","",
IFERROR(MID($A128,IFERROR(FIND(IFERROR(MID($A127,IFERROR(FIND(MID($A126,COLUMN(B126),1),$A127),"__"),1),""),$A128),"__"),1),"")),
"END"),"")</f>
        <v/>
      </c>
      <c r="AI126" t="str">
        <f>IF($AF126=1,
IF(COLUMN(C126)&lt;=LEN($A126),
IF(IFERROR(MID($A127,IFERROR(FIND(MID($A126,COLUMN(C126),1),$A127),"__"),1),"")="","",
IFERROR(MID($A128,IFERROR(FIND(IFERROR(MID($A127,IFERROR(FIND(MID($A126,COLUMN(C126),1),$A127),"__"),1),""),$A128),"__"),1),"")),
"END"),"")</f>
        <v/>
      </c>
      <c r="AJ126" t="str">
        <f>IF($AF126=1,
IF(COLUMN(D126)&lt;=LEN($A126),
IF(IFERROR(MID($A127,IFERROR(FIND(MID($A126,COLUMN(D126),1),$A127),"__"),1),"")="","",
IFERROR(MID($A128,IFERROR(FIND(IFERROR(MID($A127,IFERROR(FIND(MID($A126,COLUMN(D126),1),$A127),"__"),1),""),$A128),"__"),1),"")),
"END"),"")</f>
        <v/>
      </c>
      <c r="AK126" t="str">
        <f>IF($AF126=1,
IF(COLUMN(E126)&lt;=LEN($A126),
IF(IFERROR(MID($A127,IFERROR(FIND(MID($A126,COLUMN(E126),1),$A127),"__"),1),"")="","",
IFERROR(MID($A128,IFERROR(FIND(IFERROR(MID($A127,IFERROR(FIND(MID($A126,COLUMN(E126),1),$A127),"__"),1),""),$A128),"__"),1),"")),
"END"),"")</f>
        <v/>
      </c>
      <c r="AL126" t="str">
        <f>IF($AF126=1,
IF(COLUMN(F126)&lt;=LEN($A126),
IF(IFERROR(MID($A127,IFERROR(FIND(MID($A126,COLUMN(F126),1),$A127),"__"),1),"")="","",
IFERROR(MID($A128,IFERROR(FIND(IFERROR(MID($A127,IFERROR(FIND(MID($A126,COLUMN(F126),1),$A127),"__"),1),""),$A128),"__"),1),"")),
"END"),"")</f>
        <v/>
      </c>
      <c r="AM126" t="str">
        <f>IF($AF126=1,
IF(COLUMN(G126)&lt;=LEN($A126),
IF(IFERROR(MID($A127,IFERROR(FIND(MID($A126,COLUMN(G126),1),$A127),"__"),1),"")="","",
IFERROR(MID($A128,IFERROR(FIND(IFERROR(MID($A127,IFERROR(FIND(MID($A126,COLUMN(G126),1),$A127),"__"),1),""),$A128),"__"),1),"")),
"END"),"")</f>
        <v/>
      </c>
      <c r="AN126" t="str">
        <f>IF($AF126=1,
IF(COLUMN(H126)&lt;=LEN($A126),
IF(IFERROR(MID($A127,IFERROR(FIND(MID($A126,COLUMN(H126),1),$A127),"__"),1),"")="","",
IFERROR(MID($A128,IFERROR(FIND(IFERROR(MID($A127,IFERROR(FIND(MID($A126,COLUMN(H126),1),$A127),"__"),1),""),$A128),"__"),1),"")),
"END"),"")</f>
        <v/>
      </c>
      <c r="AO126" t="str">
        <f>IF($AF126=1,
IF(COLUMN(I126)&lt;=LEN($A126),
IF(IFERROR(MID($A127,IFERROR(FIND(MID($A126,COLUMN(I126),1),$A127),"__"),1),"")="","",
IFERROR(MID($A128,IFERROR(FIND(IFERROR(MID($A127,IFERROR(FIND(MID($A126,COLUMN(I126),1),$A127),"__"),1),""),$A128),"__"),1),"")),
"END"),"")</f>
        <v/>
      </c>
      <c r="AP126" t="str">
        <f>IF($AF126=1,
IF(COLUMN(J126)&lt;=LEN($A126),
IF(IFERROR(MID($A127,IFERROR(FIND(MID($A126,COLUMN(J126),1),$A127),"__"),1),"")="","",
IFERROR(MID($A128,IFERROR(FIND(IFERROR(MID($A127,IFERROR(FIND(MID($A126,COLUMN(J126),1),$A127),"__"),1),""),$A128),"__"),1),"")),
"END"),"")</f>
        <v/>
      </c>
      <c r="AQ126" t="str">
        <f>IF($AF126=1,
IF(COLUMN(K126)&lt;=LEN($A126),
IF(IFERROR(MID($A127,IFERROR(FIND(MID($A126,COLUMN(K126),1),$A127),"__"),1),"")="","",
IFERROR(MID($A128,IFERROR(FIND(IFERROR(MID($A127,IFERROR(FIND(MID($A126,COLUMN(K126),1),$A127),"__"),1),""),$A128),"__"),1),"")),
"END"),"")</f>
        <v/>
      </c>
      <c r="AR126" t="str">
        <f>IF($AF126=1,
IF(COLUMN(L126)&lt;=LEN($A126),
IF(IFERROR(MID($A127,IFERROR(FIND(MID($A126,COLUMN(L126),1),$A127),"__"),1),"")="","",
IFERROR(MID($A128,IFERROR(FIND(IFERROR(MID($A127,IFERROR(FIND(MID($A126,COLUMN(L126),1),$A127),"__"),1),""),$A128),"__"),1),"")),
"END"),"")</f>
        <v/>
      </c>
      <c r="AS126" t="str">
        <f>IF($AF126=1,
IF(COLUMN(M126)&lt;=LEN($A126),
IF(IFERROR(MID($A127,IFERROR(FIND(MID($A126,COLUMN(M126),1),$A127),"__"),1),"")="","",
IFERROR(MID($A128,IFERROR(FIND(IFERROR(MID($A127,IFERROR(FIND(MID($A126,COLUMN(M126),1),$A127),"__"),1),""),$A128),"__"),1),"")),
"END"),"")</f>
        <v/>
      </c>
      <c r="AT126" t="str">
        <f>IF($AF126=1,
IF(COLUMN(N126)&lt;=LEN($A126),
IF(IFERROR(MID($A127,IFERROR(FIND(MID($A126,COLUMN(N126),1),$A127),"__"),1),"")="","",
IFERROR(MID($A128,IFERROR(FIND(IFERROR(MID($A127,IFERROR(FIND(MID($A126,COLUMN(N126),1),$A127),"__"),1),""),$A128),"__"),1),"")),
"END"),"")</f>
        <v/>
      </c>
      <c r="AU126" t="str">
        <f>IF($AF126=1,
IF(COLUMN(O126)&lt;=LEN($A126),
IF(IFERROR(MID($A127,IFERROR(FIND(MID($A126,COLUMN(O126),1),$A127),"__"),1),"")="","",
IFERROR(MID($A128,IFERROR(FIND(IFERROR(MID($A127,IFERROR(FIND(MID($A126,COLUMN(O126),1),$A127),"__"),1),""),$A128),"__"),1),"")),
"END"),"")</f>
        <v/>
      </c>
      <c r="AV126" t="str">
        <f>IF($AF126=1,
IF(COLUMN(P126)&lt;=LEN($A126),
IF(IFERROR(MID($A127,IFERROR(FIND(MID($A126,COLUMN(P126),1),$A127),"__"),1),"")="","",
IFERROR(MID($A128,IFERROR(FIND(IFERROR(MID($A127,IFERROR(FIND(MID($A126,COLUMN(P126),1),$A127),"__"),1),""),$A128),"__"),1),"")),
"END"),"")</f>
        <v/>
      </c>
      <c r="AW126" t="str">
        <f>IF($AF126=1,
IF(COLUMN(Q126)&lt;=LEN($A126),
IF(IFERROR(MID($A127,IFERROR(FIND(MID($A126,COLUMN(Q126),1),$A127),"__"),1),"")="","",
IFERROR(MID($A128,IFERROR(FIND(IFERROR(MID($A127,IFERROR(FIND(MID($A126,COLUMN(Q126),1),$A127),"__"),1),""),$A128),"__"),1),"")),
"END"),"")</f>
        <v/>
      </c>
      <c r="AX126" t="str">
        <f>IF($AF126=1,
IF(COLUMN(R126)&lt;=LEN($A126),
IF(IFERROR(MID($A127,IFERROR(FIND(MID($A126,COLUMN(R126),1),$A127),"__"),1),"")="","",
IFERROR(MID($A128,IFERROR(FIND(IFERROR(MID($A127,IFERROR(FIND(MID($A126,COLUMN(R126),1),$A127),"__"),1),""),$A128),"__"),1),"")),
"END"),"")</f>
        <v/>
      </c>
      <c r="AY126" t="str">
        <f>IF($AF126=1,
IF(COLUMN(S126)&lt;=LEN($A126),
IF(IFERROR(MID($A127,IFERROR(FIND(MID($A126,COLUMN(S126),1),$A127),"__"),1),"")="","",
IFERROR(MID($A128,IFERROR(FIND(IFERROR(MID($A127,IFERROR(FIND(MID($A126,COLUMN(S126),1),$A127),"__"),1),""),$A128),"__"),1),"")),
"END"),"")</f>
        <v/>
      </c>
      <c r="AZ126" t="str">
        <f>IF($AF126=1,
IF(COLUMN(T126)&lt;=LEN($A126),
IF(IFERROR(MID($A127,IFERROR(FIND(MID($A126,COLUMN(T126),1),$A127),"__"),1),"")="","",
IFERROR(MID($A128,IFERROR(FIND(IFERROR(MID($A127,IFERROR(FIND(MID($A126,COLUMN(T126),1),$A127),"__"),1),""),$A128),"__"),1),"")),
"END"),"")</f>
        <v/>
      </c>
      <c r="BA126" t="str">
        <f>IF($AF126=1,
IF(COLUMN(U126)&lt;=LEN($A126),
IF(IFERROR(MID($A127,IFERROR(FIND(MID($A126,COLUMN(U126),1),$A127),"__"),1),"")="","",
IFERROR(MID($A128,IFERROR(FIND(IFERROR(MID($A127,IFERROR(FIND(MID($A126,COLUMN(U126),1),$A127),"__"),1),""),$A128),"__"),1),"")),
"END"),"")</f>
        <v/>
      </c>
      <c r="BB126" t="str">
        <f>IF($AF126=1,
IF(COLUMN(V126)&lt;=LEN($A126),
IF(IFERROR(MID($A127,IFERROR(FIND(MID($A126,COLUMN(V126),1),$A127),"__"),1),"")="","",
IFERROR(MID($A128,IFERROR(FIND(IFERROR(MID($A127,IFERROR(FIND(MID($A126,COLUMN(V126),1),$A127),"__"),1),""),$A128),"__"),1),"")),
"END"),"")</f>
        <v/>
      </c>
      <c r="BC126" t="str">
        <f>IF($AF126=1,
IF(COLUMN(W126)&lt;=LEN($A126),
IF(IFERROR(MID($A127,IFERROR(FIND(MID($A126,COLUMN(W126),1),$A127),"__"),1),"")="","",
IFERROR(MID($A128,IFERROR(FIND(IFERROR(MID($A127,IFERROR(FIND(MID($A126,COLUMN(W126),1),$A127),"__"),1),""),$A128),"__"),1),"")),
"END"),"")</f>
        <v/>
      </c>
      <c r="BD126" t="str">
        <f>IF($AF126=1,
IF(COLUMN(X126)&lt;=LEN($A126),
IF(IFERROR(MID($A127,IFERROR(FIND(MID($A126,COLUMN(X126),1),$A127),"__"),1),"")="","",
IFERROR(MID($A128,IFERROR(FIND(IFERROR(MID($A127,IFERROR(FIND(MID($A126,COLUMN(X126),1),$A127),"__"),1),""),$A128),"__"),1),"")),
"END"),"")</f>
        <v/>
      </c>
      <c r="BE126" t="str">
        <f>IF($AF126=1,
IF(COLUMN(Y126)&lt;=LEN($A126),
IF(IFERROR(MID($A127,IFERROR(FIND(MID($A126,COLUMN(Y126),1),$A127),"__"),1),"")="","",
IFERROR(MID($A128,IFERROR(FIND(IFERROR(MID($A127,IFERROR(FIND(MID($A126,COLUMN(Y126),1),$A127),"__"),1),""),$A128),"__"),1),"")),
"END"),"")</f>
        <v/>
      </c>
      <c r="BF126" t="str">
        <f>IF($AF126=1,
IF(COLUMN(Z126)&lt;=LEN($A126),
IF(IFERROR(MID($A127,IFERROR(FIND(MID($A126,COLUMN(Z126),1),$A127),"__"),1),"")="","",
IFERROR(MID($A128,IFERROR(FIND(IFERROR(MID($A127,IFERROR(FIND(MID($A126,COLUMN(Z126),1),$A127),"__"),1),""),$A128),"__"),1),"")),
"END"),"")</f>
        <v/>
      </c>
      <c r="BG126" t="str">
        <f>IF($AF126=1,
IF(COLUMN(AA126)&lt;=LEN($A126),
IF(IFERROR(MID($A127,IFERROR(FIND(MID($A126,COLUMN(AA126),1),$A127),"__"),1),"")="","",
IFERROR(MID($A128,IFERROR(FIND(IFERROR(MID($A127,IFERROR(FIND(MID($A126,COLUMN(AA126),1),$A127),"__"),1),""),$A128),"__"),1),"")),
"END"),"")</f>
        <v/>
      </c>
      <c r="BH126" t="str">
        <f>IF($AF126=1,
IF(COLUMN(AB126)&lt;=LEN($A126),
IF(IFERROR(MID($A127,IFERROR(FIND(MID($A126,COLUMN(AB126),1),$A127),"__"),1),"")="","",
IFERROR(MID($A128,IFERROR(FIND(IFERROR(MID($A127,IFERROR(FIND(MID($A126,COLUMN(AB126),1),$A127),"__"),1),""),$A128),"__"),1),"")),
"END"),"")</f>
        <v/>
      </c>
      <c r="BI126" t="str">
        <f>IF($AF126=1,
IF(COLUMN(AC126)&lt;=LEN($A126),
IF(IFERROR(MID($A127,IFERROR(FIND(MID($A126,COLUMN(AC126),1),$A127),"__"),1),"")="","",
IFERROR(MID($A128,IFERROR(FIND(IFERROR(MID($A127,IFERROR(FIND(MID($A126,COLUMN(AC126),1),$A127),"__"),1),""),$A128),"__"),1),"")),
"END"),"")</f>
        <v/>
      </c>
      <c r="BJ126" t="str">
        <f>IF($AF126=1,
IF(COLUMN(AD126)&lt;=LEN($A126),
IF(IFERROR(MID($A127,IFERROR(FIND(MID($A126,COLUMN(AD126),1),$A127),"__"),1),"")="","",
IFERROR(MID($A128,IFERROR(FIND(IFERROR(MID($A127,IFERROR(FIND(MID($A126,COLUMN(AD126),1),$A127),"__"),1),""),$A128),"__"),1),"")),
"END"),"")</f>
        <v/>
      </c>
      <c r="BK126" t="str">
        <f>IF($AF126=1,
IF(COLUMN(AE126)&lt;=LEN($A126),
IF(IFERROR(MID($A127,IFERROR(FIND(MID($A126,COLUMN(AE126),1),$A127),"__"),1),"")="","",
IFERROR(MID($A128,IFERROR(FIND(IFERROR(MID($A127,IFERROR(FIND(MID($A126,COLUMN(AE126),1),$A127),"__"),1),""),$A128),"__"),1),"")),
"END"),"")</f>
        <v/>
      </c>
      <c r="BL126" t="str">
        <f>IF($AF126=1,
IF(COLUMN(AF126)&lt;=LEN($A126),
IF(IFERROR(MID($A127,IFERROR(FIND(MID($A126,COLUMN(AF126),1),$A127),"__"),1),"")="","",
IFERROR(MID($A128,IFERROR(FIND(IFERROR(MID($A127,IFERROR(FIND(MID($A126,COLUMN(AF126),1),$A127),"__"),1),""),$A128),"__"),1),"")),
"END"),"")</f>
        <v/>
      </c>
      <c r="BM126" t="str">
        <f>IF($AF126=1,
IF(COLUMN(AG126)&lt;=LEN($A126),
IF(IFERROR(MID($A127,IFERROR(FIND(MID($A126,COLUMN(AG126),1),$A127),"__"),1),"")="","",
IFERROR(MID($A128,IFERROR(FIND(IFERROR(MID($A127,IFERROR(FIND(MID($A126,COLUMN(AG126),1),$A127),"__"),1),""),$A128),"__"),1),"")),
"END"),"")</f>
        <v/>
      </c>
      <c r="BN126" t="str">
        <f>IF($AF126=1,
IF(COLUMN(AH126)&lt;=LEN($A126),
IF(IFERROR(MID($A127,IFERROR(FIND(MID($A126,COLUMN(AH126),1),$A127),"__"),1),"")="","",
IFERROR(MID($A128,IFERROR(FIND(IFERROR(MID($A127,IFERROR(FIND(MID($A126,COLUMN(AH126),1),$A127),"__"),1),""),$A128),"__"),1),"")),
"END"),"")</f>
        <v/>
      </c>
      <c r="BO126" t="str">
        <f>IF($AF126=1,
IF(COLUMN(AI126)&lt;=LEN($A126),
IF(IFERROR(MID($A127,IFERROR(FIND(MID($A126,COLUMN(AI126),1),$A127),"__"),1),"")="","",
IFERROR(MID($A128,IFERROR(FIND(IFERROR(MID($A127,IFERROR(FIND(MID($A126,COLUMN(AI126),1),$A127),"__"),1),""),$A128),"__"),1),"")),
"END"),"")</f>
        <v/>
      </c>
      <c r="BP126" t="str">
        <f>IF($AF126=1,
IF(COLUMN(AJ126)&lt;=LEN($A126),
IF(IFERROR(MID($A127,IFERROR(FIND(MID($A126,COLUMN(AJ126),1),$A127),"__"),1),"")="","",
IFERROR(MID($A128,IFERROR(FIND(IFERROR(MID($A127,IFERROR(FIND(MID($A126,COLUMN(AJ126),1),$A127),"__"),1),""),$A128),"__"),1),"")),
"END"),"")</f>
        <v/>
      </c>
      <c r="BQ126" t="str">
        <f>IF($AF126=1,
IF(COLUMN(AK126)&lt;=LEN($A126),
IF(IFERROR(MID($A127,IFERROR(FIND(MID($A126,COLUMN(AK126),1),$A127),"__"),1),"")="","",
IFERROR(MID($A128,IFERROR(FIND(IFERROR(MID($A127,IFERROR(FIND(MID($A126,COLUMN(AK126),1),$A127),"__"),1),""),$A128),"__"),1),"")),
"END"),"")</f>
        <v/>
      </c>
      <c r="BR126" t="str">
        <f>IF($AF126=1,
IF(COLUMN(AL126)&lt;=LEN($A126),
IF(IFERROR(MID($A127,IFERROR(FIND(MID($A126,COLUMN(AL126),1),$A127),"__"),1),"")="","",
IFERROR(MID($A128,IFERROR(FIND(IFERROR(MID($A127,IFERROR(FIND(MID($A126,COLUMN(AL126),1),$A127),"__"),1),""),$A128),"__"),1),"")),
"END"),"")</f>
        <v/>
      </c>
      <c r="BS126" t="str">
        <f>IF($AF126=1,
IF(COLUMN(AM126)&lt;=LEN($A126),
IF(IFERROR(MID($A127,IFERROR(FIND(MID($A126,COLUMN(AM126),1),$A127),"__"),1),"")="","",
IFERROR(MID($A128,IFERROR(FIND(IFERROR(MID($A127,IFERROR(FIND(MID($A126,COLUMN(AM126),1),$A127),"__"),1),""),$A128),"__"),1),"")),
"END"),"")</f>
        <v/>
      </c>
      <c r="BT126" t="str">
        <f>IF($AF126=1,
IF(COLUMN(AN126)&lt;=LEN($A126),
IF(IFERROR(MID($A127,IFERROR(FIND(MID($A126,COLUMN(AN126),1),$A127),"__"),1),"")="","",
IFERROR(MID($A128,IFERROR(FIND(IFERROR(MID($A127,IFERROR(FIND(MID($A126,COLUMN(AN126),1),$A127),"__"),1),""),$A128),"__"),1),"")),
"END"),"")</f>
        <v/>
      </c>
      <c r="BU126" t="str">
        <f>IF($AF126=1,
IF(COLUMN(AO126)&lt;=LEN($A126),
IF(IFERROR(MID($A127,IFERROR(FIND(MID($A126,COLUMN(AO126),1),$A127),"__"),1),"")="","",
IFERROR(MID($A128,IFERROR(FIND(IFERROR(MID($A127,IFERROR(FIND(MID($A126,COLUMN(AO126),1),$A127),"__"),1),""),$A128),"__"),1),"")),
"END"),"")</f>
        <v/>
      </c>
      <c r="BV126" t="str">
        <f>IF($AF126=1,
IF(COLUMN(AP126)&lt;=LEN($A126),
IF(IFERROR(MID($A127,IFERROR(FIND(MID($A126,COLUMN(AP126),1),$A127),"__"),1),"")="","",
IFERROR(MID($A128,IFERROR(FIND(IFERROR(MID($A127,IFERROR(FIND(MID($A126,COLUMN(AP126),1),$A127),"__"),1),""),$A128),"__"),1),"")),
"END"),"")</f>
        <v/>
      </c>
      <c r="BW126" t="str">
        <f>IF($AF126=1,
IF(COLUMN(AQ126)&lt;=LEN($A126),
IF(IFERROR(MID($A127,IFERROR(FIND(MID($A126,COLUMN(AQ126),1),$A127),"__"),1),"")="","",
IFERROR(MID($A128,IFERROR(FIND(IFERROR(MID($A127,IFERROR(FIND(MID($A126,COLUMN(AQ126),1),$A127),"__"),1),""),$A128),"__"),1),"")),
"END"),"")</f>
        <v/>
      </c>
      <c r="BX126" t="str">
        <f>IF($AF126=1,
IF(COLUMN(AR126)&lt;=LEN($A126),
IF(IFERROR(MID($A127,IFERROR(FIND(MID($A126,COLUMN(AR126),1),$A127),"__"),1),"")="","",
IFERROR(MID($A128,IFERROR(FIND(IFERROR(MID($A127,IFERROR(FIND(MID($A126,COLUMN(AR126),1),$A127),"__"),1),""),$A128),"__"),1),"")),
"END"),"")</f>
        <v/>
      </c>
      <c r="BY126" t="str">
        <f>IF($AF126=1,
IF(COLUMN(AS126)&lt;=LEN($A126),
IF(IFERROR(MID($A127,IFERROR(FIND(MID($A126,COLUMN(AS126),1),$A127),"__"),1),"")="","",
IFERROR(MID($A128,IFERROR(FIND(IFERROR(MID($A127,IFERROR(FIND(MID($A126,COLUMN(AS126),1),$A127),"__"),1),""),$A128),"__"),1),"")),
"END"),"")</f>
        <v/>
      </c>
      <c r="BZ126" t="str">
        <f>IF($AF126=1,
IF(COLUMN(AT126)&lt;=LEN($A126),
IF(IFERROR(MID($A127,IFERROR(FIND(MID($A126,COLUMN(AT126),1),$A127),"__"),1),"")="","",
IFERROR(MID($A128,IFERROR(FIND(IFERROR(MID($A127,IFERROR(FIND(MID($A126,COLUMN(AT126),1),$A127),"__"),1),""),$A128),"__"),1),"")),
"END"),"")</f>
        <v/>
      </c>
      <c r="CA126" t="str">
        <f>IF($AF126=1,
IF(COLUMN(AU126)&lt;=LEN($A126),
IF(IFERROR(MID($A127,IFERROR(FIND(MID($A126,COLUMN(AU126),1),$A127),"__"),1),"")="","",
IFERROR(MID($A128,IFERROR(FIND(IFERROR(MID($A127,IFERROR(FIND(MID($A126,COLUMN(AU126),1),$A127),"__"),1),""),$A128),"__"),1),"")),
"END"),"")</f>
        <v/>
      </c>
      <c r="CB126" t="str">
        <f>IF($AF126=1,
IF(COLUMN(AV126)&lt;=LEN($A126),
IF(IFERROR(MID($A127,IFERROR(FIND(MID($A126,COLUMN(AV126),1),$A127),"__"),1),"")="","",
IFERROR(MID($A128,IFERROR(FIND(IFERROR(MID($A127,IFERROR(FIND(MID($A126,COLUMN(AV126),1),$A127),"__"),1),""),$A128),"__"),1),"")),
"END"),"")</f>
        <v/>
      </c>
      <c r="CC126" t="str">
        <f>LEFT(_xlfn.CONCAT(AG126:CB126),1)</f>
        <v/>
      </c>
      <c r="CD126" cm="1">
        <f t="array" aca="1" ref="CD126" ca="1">IFERROR(IF(EXACT(CC126,UPPER(CC126)),26+COLUMN(INDIRECT(CC126&amp;"1")),COLUMN(INDIRECT(CC126&amp;"1"))),0)</f>
        <v>0</v>
      </c>
    </row>
    <row r="127" spans="1:82">
      <c r="A127" s="1" t="s">
        <v>182</v>
      </c>
      <c r="B127" t="str">
        <f>LEFT(A127,LEN(A127)/2)</f>
        <v>ChrCVFQCVQlwQNwpQ</v>
      </c>
      <c r="C127" t="str">
        <f>RIGHT(A127,LEN(A127)/2)</f>
        <v>cmmcjmWBmddghjjdW</v>
      </c>
      <c r="D127" t="str">
        <f>IF(COLUMN(A127)&lt;=LEN($B127),IFERROR(MID($C127,IFERROR(FIND(MID($B127,COLUMN(A127),1),$C127),"__"),1),""),"END")</f>
        <v/>
      </c>
      <c r="E127" t="str">
        <f>IF(COLUMN(B127)&lt;=LEN($B127),IFERROR(MID($C127,IFERROR(FIND(MID($B127,COLUMN(B127),1),$C127),"__"),1),""),"END")</f>
        <v>h</v>
      </c>
      <c r="F127" t="str">
        <f>IF(COLUMN(C127)&lt;=LEN($B127),IFERROR(MID($C127,IFERROR(FIND(MID($B127,COLUMN(C127),1),$C127),"__"),1),""),"END")</f>
        <v/>
      </c>
      <c r="G127" t="str">
        <f>IF(COLUMN(D127)&lt;=LEN($B127),IFERROR(MID($C127,IFERROR(FIND(MID($B127,COLUMN(D127),1),$C127),"__"),1),""),"END")</f>
        <v/>
      </c>
      <c r="H127" t="str">
        <f>IF(COLUMN(E127)&lt;=LEN($B127),IFERROR(MID($C127,IFERROR(FIND(MID($B127,COLUMN(E127),1),$C127),"__"),1),""),"END")</f>
        <v/>
      </c>
      <c r="I127" t="str">
        <f>IF(COLUMN(F127)&lt;=LEN($B127),IFERROR(MID($C127,IFERROR(FIND(MID($B127,COLUMN(F127),1),$C127),"__"),1),""),"END")</f>
        <v/>
      </c>
      <c r="J127" t="str">
        <f>IF(COLUMN(G127)&lt;=LEN($B127),IFERROR(MID($C127,IFERROR(FIND(MID($B127,COLUMN(G127),1),$C127),"__"),1),""),"END")</f>
        <v/>
      </c>
      <c r="K127" t="str">
        <f>IF(COLUMN(H127)&lt;=LEN($B127),IFERROR(MID($C127,IFERROR(FIND(MID($B127,COLUMN(H127),1),$C127),"__"),1),""),"END")</f>
        <v/>
      </c>
      <c r="L127" t="str">
        <f>IF(COLUMN(I127)&lt;=LEN($B127),IFERROR(MID($C127,IFERROR(FIND(MID($B127,COLUMN(I127),1),$C127),"__"),1),""),"END")</f>
        <v/>
      </c>
      <c r="M127" t="str">
        <f>IF(COLUMN(J127)&lt;=LEN($B127),IFERROR(MID($C127,IFERROR(FIND(MID($B127,COLUMN(J127),1),$C127),"__"),1),""),"END")</f>
        <v/>
      </c>
      <c r="N127" t="str">
        <f>IF(COLUMN(K127)&lt;=LEN($B127),IFERROR(MID($C127,IFERROR(FIND(MID($B127,COLUMN(K127),1),$C127),"__"),1),""),"END")</f>
        <v/>
      </c>
      <c r="O127" t="str">
        <f>IF(COLUMN(L127)&lt;=LEN($B127),IFERROR(MID($C127,IFERROR(FIND(MID($B127,COLUMN(L127),1),$C127),"__"),1),""),"END")</f>
        <v/>
      </c>
      <c r="P127" t="str">
        <f>IF(COLUMN(M127)&lt;=LEN($B127),IFERROR(MID($C127,IFERROR(FIND(MID($B127,COLUMN(M127),1),$C127),"__"),1),""),"END")</f>
        <v/>
      </c>
      <c r="Q127" t="str">
        <f>IF(COLUMN(N127)&lt;=LEN($B127),IFERROR(MID($C127,IFERROR(FIND(MID($B127,COLUMN(N127),1),$C127),"__"),1),""),"END")</f>
        <v/>
      </c>
      <c r="R127" t="str">
        <f>IF(COLUMN(O127)&lt;=LEN($B127),IFERROR(MID($C127,IFERROR(FIND(MID($B127,COLUMN(O127),1),$C127),"__"),1),""),"END")</f>
        <v/>
      </c>
      <c r="S127" t="str">
        <f>IF(COLUMN(P127)&lt;=LEN($B127),IFERROR(MID($C127,IFERROR(FIND(MID($B127,COLUMN(P127),1),$C127),"__"),1),""),"END")</f>
        <v/>
      </c>
      <c r="T127" t="str">
        <f>IF(COLUMN(Q127)&lt;=LEN($B127),IFERROR(MID($C127,IFERROR(FIND(MID($B127,COLUMN(Q127),1),$C127),"__"),1),""),"END")</f>
        <v/>
      </c>
      <c r="U127" t="str">
        <f>IF(COLUMN(R127)&lt;=LEN($B127),IFERROR(MID($C127,IFERROR(FIND(MID($B127,COLUMN(R127),1),$C127),"__"),1),""),"END")</f>
        <v>END</v>
      </c>
      <c r="V127" t="str">
        <f>IF(COLUMN(S127)&lt;=LEN($B127),IFERROR(MID($C127,IFERROR(FIND(MID($B127,COLUMN(S127),1),$C127),"__"),1),""),"END")</f>
        <v>END</v>
      </c>
      <c r="W127" t="str">
        <f>IF(COLUMN(T127)&lt;=LEN($B127),IFERROR(MID($C127,IFERROR(FIND(MID($B127,COLUMN(T127),1),$C127),"__"),1),""),"END")</f>
        <v>END</v>
      </c>
      <c r="X127" t="str">
        <f>IF(COLUMN(U127)&lt;=LEN($B127),IFERROR(MID($C127,IFERROR(FIND(MID($B127,COLUMN(U127),1),$C127),"__"),1),""),"END")</f>
        <v>END</v>
      </c>
      <c r="Y127" t="str">
        <f>IF(COLUMN(V127)&lt;=LEN($B127),IFERROR(MID($C127,IFERROR(FIND(MID($B127,COLUMN(V127),1),$C127),"__"),1),""),"END")</f>
        <v>END</v>
      </c>
      <c r="Z127" t="str">
        <f>IF(COLUMN(W127)&lt;=LEN($B127),IFERROR(MID($C127,IFERROR(FIND(MID($B127,COLUMN(W127),1),$C127),"__"),1),""),"END")</f>
        <v>END</v>
      </c>
      <c r="AA127" t="str">
        <f>IF(COLUMN(X127)&lt;=LEN($B127),IFERROR(MID($C127,IFERROR(FIND(MID($B127,COLUMN(X127),1),$C127),"__"),1),""),"END")</f>
        <v>END</v>
      </c>
      <c r="AB127" t="str">
        <f>LEFT(_xlfn.CONCAT(D127:AA127),1)</f>
        <v>h</v>
      </c>
      <c r="AC127" cm="1">
        <f t="array" aca="1" ref="AC127" ca="1">IF(EXACT(AB127,UPPER(AB127)),26+COLUMN(INDIRECT(AB127&amp;"1")),COLUMN(INDIRECT(AB127&amp;"1")))</f>
        <v>8</v>
      </c>
      <c r="AD127">
        <f>LEN(A127)</f>
        <v>34</v>
      </c>
      <c r="AF127">
        <v>1</v>
      </c>
      <c r="AG127" t="str">
        <f>IF($AF127=1,
IF(COLUMN(A127)&lt;=LEN($A127),
IF(IFERROR(MID($A128,IFERROR(FIND(MID($A127,COLUMN(A127),1),$A128),"__"),1),"")="","",
IFERROR(MID($A129,IFERROR(FIND(IFERROR(MID($A128,IFERROR(FIND(MID($A127,COLUMN(A127),1),$A128),"__"),1),""),$A129),"__"),1),"")),
"END"),"")</f>
        <v/>
      </c>
      <c r="AH127" t="str">
        <f>IF($AF127=1,
IF(COLUMN(B127)&lt;=LEN($A127),
IF(IFERROR(MID($A128,IFERROR(FIND(MID($A127,COLUMN(B127),1),$A128),"__"),1),"")="","",
IFERROR(MID($A129,IFERROR(FIND(IFERROR(MID($A128,IFERROR(FIND(MID($A127,COLUMN(B127),1),$A128),"__"),1),""),$A129),"__"),1),"")),
"END"),"")</f>
        <v/>
      </c>
      <c r="AI127" t="str">
        <f>IF($AF127=1,
IF(COLUMN(C127)&lt;=LEN($A127),
IF(IFERROR(MID($A128,IFERROR(FIND(MID($A127,COLUMN(C127),1),$A128),"__"),1),"")="","",
IFERROR(MID($A129,IFERROR(FIND(IFERROR(MID($A128,IFERROR(FIND(MID($A127,COLUMN(C127),1),$A128),"__"),1),""),$A129),"__"),1),"")),
"END"),"")</f>
        <v/>
      </c>
      <c r="AJ127" t="str">
        <f>IF($AF127=1,
IF(COLUMN(D127)&lt;=LEN($A127),
IF(IFERROR(MID($A128,IFERROR(FIND(MID($A127,COLUMN(D127),1),$A128),"__"),1),"")="","",
IFERROR(MID($A129,IFERROR(FIND(IFERROR(MID($A128,IFERROR(FIND(MID($A127,COLUMN(D127),1),$A128),"__"),1),""),$A129),"__"),1),"")),
"END"),"")</f>
        <v/>
      </c>
      <c r="AK127" t="str">
        <f>IF($AF127=1,
IF(COLUMN(E127)&lt;=LEN($A127),
IF(IFERROR(MID($A128,IFERROR(FIND(MID($A127,COLUMN(E127),1),$A128),"__"),1),"")="","",
IFERROR(MID($A129,IFERROR(FIND(IFERROR(MID($A128,IFERROR(FIND(MID($A127,COLUMN(E127),1),$A128),"__"),1),""),$A129),"__"),1),"")),
"END"),"")</f>
        <v/>
      </c>
      <c r="AL127" t="str">
        <f>IF($AF127=1,
IF(COLUMN(F127)&lt;=LEN($A127),
IF(IFERROR(MID($A128,IFERROR(FIND(MID($A127,COLUMN(F127),1),$A128),"__"),1),"")="","",
IFERROR(MID($A129,IFERROR(FIND(IFERROR(MID($A128,IFERROR(FIND(MID($A127,COLUMN(F127),1),$A128),"__"),1),""),$A129),"__"),1),"")),
"END"),"")</f>
        <v/>
      </c>
      <c r="AM127" t="str">
        <f>IF($AF127=1,
IF(COLUMN(G127)&lt;=LEN($A127),
IF(IFERROR(MID($A128,IFERROR(FIND(MID($A127,COLUMN(G127),1),$A128),"__"),1),"")="","",
IFERROR(MID($A129,IFERROR(FIND(IFERROR(MID($A128,IFERROR(FIND(MID($A127,COLUMN(G127),1),$A128),"__"),1),""),$A129),"__"),1),"")),
"END"),"")</f>
        <v/>
      </c>
      <c r="AN127" t="str">
        <f>IF($AF127=1,
IF(COLUMN(H127)&lt;=LEN($A127),
IF(IFERROR(MID($A128,IFERROR(FIND(MID($A127,COLUMN(H127),1),$A128),"__"),1),"")="","",
IFERROR(MID($A129,IFERROR(FIND(IFERROR(MID($A128,IFERROR(FIND(MID($A127,COLUMN(H127),1),$A128),"__"),1),""),$A129),"__"),1),"")),
"END"),"")</f>
        <v/>
      </c>
      <c r="AO127" t="str">
        <f>IF($AF127=1,
IF(COLUMN(I127)&lt;=LEN($A127),
IF(IFERROR(MID($A128,IFERROR(FIND(MID($A127,COLUMN(I127),1),$A128),"__"),1),"")="","",
IFERROR(MID($A129,IFERROR(FIND(IFERROR(MID($A128,IFERROR(FIND(MID($A127,COLUMN(I127),1),$A128),"__"),1),""),$A129),"__"),1),"")),
"END"),"")</f>
        <v/>
      </c>
      <c r="AP127" t="str">
        <f>IF($AF127=1,
IF(COLUMN(J127)&lt;=LEN($A127),
IF(IFERROR(MID($A128,IFERROR(FIND(MID($A127,COLUMN(J127),1),$A128),"__"),1),"")="","",
IFERROR(MID($A129,IFERROR(FIND(IFERROR(MID($A128,IFERROR(FIND(MID($A127,COLUMN(J127),1),$A128),"__"),1),""),$A129),"__"),1),"")),
"END"),"")</f>
        <v/>
      </c>
      <c r="AQ127" t="str">
        <f>IF($AF127=1,
IF(COLUMN(K127)&lt;=LEN($A127),
IF(IFERROR(MID($A128,IFERROR(FIND(MID($A127,COLUMN(K127),1),$A128),"__"),1),"")="","",
IFERROR(MID($A129,IFERROR(FIND(IFERROR(MID($A128,IFERROR(FIND(MID($A127,COLUMN(K127),1),$A128),"__"),1),""),$A129),"__"),1),"")),
"END"),"")</f>
        <v/>
      </c>
      <c r="AR127" t="str">
        <f>IF($AF127=1,
IF(COLUMN(L127)&lt;=LEN($A127),
IF(IFERROR(MID($A128,IFERROR(FIND(MID($A127,COLUMN(L127),1),$A128),"__"),1),"")="","",
IFERROR(MID($A129,IFERROR(FIND(IFERROR(MID($A128,IFERROR(FIND(MID($A127,COLUMN(L127),1),$A128),"__"),1),""),$A129),"__"),1),"")),
"END"),"")</f>
        <v/>
      </c>
      <c r="AS127" t="str">
        <f>IF($AF127=1,
IF(COLUMN(M127)&lt;=LEN($A127),
IF(IFERROR(MID($A128,IFERROR(FIND(MID($A127,COLUMN(M127),1),$A128),"__"),1),"")="","",
IFERROR(MID($A129,IFERROR(FIND(IFERROR(MID($A128,IFERROR(FIND(MID($A127,COLUMN(M127),1),$A128),"__"),1),""),$A129),"__"),1),"")),
"END"),"")</f>
        <v/>
      </c>
      <c r="AT127" t="str">
        <f>IF($AF127=1,
IF(COLUMN(N127)&lt;=LEN($A127),
IF(IFERROR(MID($A128,IFERROR(FIND(MID($A127,COLUMN(N127),1),$A128),"__"),1),"")="","",
IFERROR(MID($A129,IFERROR(FIND(IFERROR(MID($A128,IFERROR(FIND(MID($A127,COLUMN(N127),1),$A128),"__"),1),""),$A129),"__"),1),"")),
"END"),"")</f>
        <v>N</v>
      </c>
      <c r="AU127" t="str">
        <f>IF($AF127=1,
IF(COLUMN(O127)&lt;=LEN($A127),
IF(IFERROR(MID($A128,IFERROR(FIND(MID($A127,COLUMN(O127),1),$A128),"__"),1),"")="","",
IFERROR(MID($A129,IFERROR(FIND(IFERROR(MID($A128,IFERROR(FIND(MID($A127,COLUMN(O127),1),$A128),"__"),1),""),$A129),"__"),1),"")),
"END"),"")</f>
        <v/>
      </c>
      <c r="AV127" t="str">
        <f>IF($AF127=1,
IF(COLUMN(P127)&lt;=LEN($A127),
IF(IFERROR(MID($A128,IFERROR(FIND(MID($A127,COLUMN(P127),1),$A128),"__"),1),"")="","",
IFERROR(MID($A129,IFERROR(FIND(IFERROR(MID($A128,IFERROR(FIND(MID($A127,COLUMN(P127),1),$A128),"__"),1),""),$A129),"__"),1),"")),
"END"),"")</f>
        <v/>
      </c>
      <c r="AW127" t="str">
        <f>IF($AF127=1,
IF(COLUMN(Q127)&lt;=LEN($A127),
IF(IFERROR(MID($A128,IFERROR(FIND(MID($A127,COLUMN(Q127),1),$A128),"__"),1),"")="","",
IFERROR(MID($A129,IFERROR(FIND(IFERROR(MID($A128,IFERROR(FIND(MID($A127,COLUMN(Q127),1),$A128),"__"),1),""),$A129),"__"),1),"")),
"END"),"")</f>
        <v/>
      </c>
      <c r="AX127" t="str">
        <f>IF($AF127=1,
IF(COLUMN(R127)&lt;=LEN($A127),
IF(IFERROR(MID($A128,IFERROR(FIND(MID($A127,COLUMN(R127),1),$A128),"__"),1),"")="","",
IFERROR(MID($A129,IFERROR(FIND(IFERROR(MID($A128,IFERROR(FIND(MID($A127,COLUMN(R127),1),$A128),"__"),1),""),$A129),"__"),1),"")),
"END"),"")</f>
        <v/>
      </c>
      <c r="AY127" t="str">
        <f>IF($AF127=1,
IF(COLUMN(S127)&lt;=LEN($A127),
IF(IFERROR(MID($A128,IFERROR(FIND(MID($A127,COLUMN(S127),1),$A128),"__"),1),"")="","",
IFERROR(MID($A129,IFERROR(FIND(IFERROR(MID($A128,IFERROR(FIND(MID($A127,COLUMN(S127),1),$A128),"__"),1),""),$A129),"__"),1),"")),
"END"),"")</f>
        <v/>
      </c>
      <c r="AZ127" t="str">
        <f>IF($AF127=1,
IF(COLUMN(T127)&lt;=LEN($A127),
IF(IFERROR(MID($A128,IFERROR(FIND(MID($A127,COLUMN(T127),1),$A128),"__"),1),"")="","",
IFERROR(MID($A129,IFERROR(FIND(IFERROR(MID($A128,IFERROR(FIND(MID($A127,COLUMN(T127),1),$A128),"__"),1),""),$A129),"__"),1),"")),
"END"),"")</f>
        <v/>
      </c>
      <c r="BA127" t="str">
        <f>IF($AF127=1,
IF(COLUMN(U127)&lt;=LEN($A127),
IF(IFERROR(MID($A128,IFERROR(FIND(MID($A127,COLUMN(U127),1),$A128),"__"),1),"")="","",
IFERROR(MID($A129,IFERROR(FIND(IFERROR(MID($A128,IFERROR(FIND(MID($A127,COLUMN(U127),1),$A128),"__"),1),""),$A129),"__"),1),"")),
"END"),"")</f>
        <v/>
      </c>
      <c r="BB127" t="str">
        <f>IF($AF127=1,
IF(COLUMN(V127)&lt;=LEN($A127),
IF(IFERROR(MID($A128,IFERROR(FIND(MID($A127,COLUMN(V127),1),$A128),"__"),1),"")="","",
IFERROR(MID($A129,IFERROR(FIND(IFERROR(MID($A128,IFERROR(FIND(MID($A127,COLUMN(V127),1),$A128),"__"),1),""),$A129),"__"),1),"")),
"END"),"")</f>
        <v/>
      </c>
      <c r="BC127" t="str">
        <f>IF($AF127=1,
IF(COLUMN(W127)&lt;=LEN($A127),
IF(IFERROR(MID($A128,IFERROR(FIND(MID($A127,COLUMN(W127),1),$A128),"__"),1),"")="","",
IFERROR(MID($A129,IFERROR(FIND(IFERROR(MID($A128,IFERROR(FIND(MID($A127,COLUMN(W127),1),$A128),"__"),1),""),$A129),"__"),1),"")),
"END"),"")</f>
        <v/>
      </c>
      <c r="BD127" t="str">
        <f>IF($AF127=1,
IF(COLUMN(X127)&lt;=LEN($A127),
IF(IFERROR(MID($A128,IFERROR(FIND(MID($A127,COLUMN(X127),1),$A128),"__"),1),"")="","",
IFERROR(MID($A129,IFERROR(FIND(IFERROR(MID($A128,IFERROR(FIND(MID($A127,COLUMN(X127),1),$A128),"__"),1),""),$A129),"__"),1),"")),
"END"),"")</f>
        <v/>
      </c>
      <c r="BE127" t="str">
        <f>IF($AF127=1,
IF(COLUMN(Y127)&lt;=LEN($A127),
IF(IFERROR(MID($A128,IFERROR(FIND(MID($A127,COLUMN(Y127),1),$A128),"__"),1),"")="","",
IFERROR(MID($A129,IFERROR(FIND(IFERROR(MID($A128,IFERROR(FIND(MID($A127,COLUMN(Y127),1),$A128),"__"),1),""),$A129),"__"),1),"")),
"END"),"")</f>
        <v/>
      </c>
      <c r="BF127" t="str">
        <f>IF($AF127=1,
IF(COLUMN(Z127)&lt;=LEN($A127),
IF(IFERROR(MID($A128,IFERROR(FIND(MID($A127,COLUMN(Z127),1),$A128),"__"),1),"")="","",
IFERROR(MID($A129,IFERROR(FIND(IFERROR(MID($A128,IFERROR(FIND(MID($A127,COLUMN(Z127),1),$A128),"__"),1),""),$A129),"__"),1),"")),
"END"),"")</f>
        <v/>
      </c>
      <c r="BG127" t="str">
        <f>IF($AF127=1,
IF(COLUMN(AA127)&lt;=LEN($A127),
IF(IFERROR(MID($A128,IFERROR(FIND(MID($A127,COLUMN(AA127),1),$A128),"__"),1),"")="","",
IFERROR(MID($A129,IFERROR(FIND(IFERROR(MID($A128,IFERROR(FIND(MID($A127,COLUMN(AA127),1),$A128),"__"),1),""),$A129),"__"),1),"")),
"END"),"")</f>
        <v/>
      </c>
      <c r="BH127" t="str">
        <f>IF($AF127=1,
IF(COLUMN(AB127)&lt;=LEN($A127),
IF(IFERROR(MID($A128,IFERROR(FIND(MID($A127,COLUMN(AB127),1),$A128),"__"),1),"")="","",
IFERROR(MID($A129,IFERROR(FIND(IFERROR(MID($A128,IFERROR(FIND(MID($A127,COLUMN(AB127),1),$A128),"__"),1),""),$A129),"__"),1),"")),
"END"),"")</f>
        <v/>
      </c>
      <c r="BI127" t="str">
        <f>IF($AF127=1,
IF(COLUMN(AC127)&lt;=LEN($A127),
IF(IFERROR(MID($A128,IFERROR(FIND(MID($A127,COLUMN(AC127),1),$A128),"__"),1),"")="","",
IFERROR(MID($A129,IFERROR(FIND(IFERROR(MID($A128,IFERROR(FIND(MID($A127,COLUMN(AC127),1),$A128),"__"),1),""),$A129),"__"),1),"")),
"END"),"")</f>
        <v/>
      </c>
      <c r="BJ127" t="str">
        <f>IF($AF127=1,
IF(COLUMN(AD127)&lt;=LEN($A127),
IF(IFERROR(MID($A128,IFERROR(FIND(MID($A127,COLUMN(AD127),1),$A128),"__"),1),"")="","",
IFERROR(MID($A129,IFERROR(FIND(IFERROR(MID($A128,IFERROR(FIND(MID($A127,COLUMN(AD127),1),$A128),"__"),1),""),$A129),"__"),1),"")),
"END"),"")</f>
        <v/>
      </c>
      <c r="BK127" t="str">
        <f>IF($AF127=1,
IF(COLUMN(AE127)&lt;=LEN($A127),
IF(IFERROR(MID($A128,IFERROR(FIND(MID($A127,COLUMN(AE127),1),$A128),"__"),1),"")="","",
IFERROR(MID($A129,IFERROR(FIND(IFERROR(MID($A128,IFERROR(FIND(MID($A127,COLUMN(AE127),1),$A128),"__"),1),""),$A129),"__"),1),"")),
"END"),"")</f>
        <v/>
      </c>
      <c r="BL127" t="str">
        <f>IF($AF127=1,
IF(COLUMN(AF127)&lt;=LEN($A127),
IF(IFERROR(MID($A128,IFERROR(FIND(MID($A127,COLUMN(AF127),1),$A128),"__"),1),"")="","",
IFERROR(MID($A129,IFERROR(FIND(IFERROR(MID($A128,IFERROR(FIND(MID($A127,COLUMN(AF127),1),$A128),"__"),1),""),$A129),"__"),1),"")),
"END"),"")</f>
        <v/>
      </c>
      <c r="BM127" t="str">
        <f>IF($AF127=1,
IF(COLUMN(AG127)&lt;=LEN($A127),
IF(IFERROR(MID($A128,IFERROR(FIND(MID($A127,COLUMN(AG127),1),$A128),"__"),1),"")="","",
IFERROR(MID($A129,IFERROR(FIND(IFERROR(MID($A128,IFERROR(FIND(MID($A127,COLUMN(AG127),1),$A128),"__"),1),""),$A129),"__"),1),"")),
"END"),"")</f>
        <v/>
      </c>
      <c r="BN127" t="str">
        <f>IF($AF127=1,
IF(COLUMN(AH127)&lt;=LEN($A127),
IF(IFERROR(MID($A128,IFERROR(FIND(MID($A127,COLUMN(AH127),1),$A128),"__"),1),"")="","",
IFERROR(MID($A129,IFERROR(FIND(IFERROR(MID($A128,IFERROR(FIND(MID($A127,COLUMN(AH127),1),$A128),"__"),1),""),$A129),"__"),1),"")),
"END"),"")</f>
        <v/>
      </c>
      <c r="BO127" t="str">
        <f>IF($AF127=1,
IF(COLUMN(AI127)&lt;=LEN($A127),
IF(IFERROR(MID($A128,IFERROR(FIND(MID($A127,COLUMN(AI127),1),$A128),"__"),1),"")="","",
IFERROR(MID($A129,IFERROR(FIND(IFERROR(MID($A128,IFERROR(FIND(MID($A127,COLUMN(AI127),1),$A128),"__"),1),""),$A129),"__"),1),"")),
"END"),"")</f>
        <v>END</v>
      </c>
      <c r="BP127" t="str">
        <f>IF($AF127=1,
IF(COLUMN(AJ127)&lt;=LEN($A127),
IF(IFERROR(MID($A128,IFERROR(FIND(MID($A127,COLUMN(AJ127),1),$A128),"__"),1),"")="","",
IFERROR(MID($A129,IFERROR(FIND(IFERROR(MID($A128,IFERROR(FIND(MID($A127,COLUMN(AJ127),1),$A128),"__"),1),""),$A129),"__"),1),"")),
"END"),"")</f>
        <v>END</v>
      </c>
      <c r="BQ127" t="str">
        <f>IF($AF127=1,
IF(COLUMN(AK127)&lt;=LEN($A127),
IF(IFERROR(MID($A128,IFERROR(FIND(MID($A127,COLUMN(AK127),1),$A128),"__"),1),"")="","",
IFERROR(MID($A129,IFERROR(FIND(IFERROR(MID($A128,IFERROR(FIND(MID($A127,COLUMN(AK127),1),$A128),"__"),1),""),$A129),"__"),1),"")),
"END"),"")</f>
        <v>END</v>
      </c>
      <c r="BR127" t="str">
        <f>IF($AF127=1,
IF(COLUMN(AL127)&lt;=LEN($A127),
IF(IFERROR(MID($A128,IFERROR(FIND(MID($A127,COLUMN(AL127),1),$A128),"__"),1),"")="","",
IFERROR(MID($A129,IFERROR(FIND(IFERROR(MID($A128,IFERROR(FIND(MID($A127,COLUMN(AL127),1),$A128),"__"),1),""),$A129),"__"),1),"")),
"END"),"")</f>
        <v>END</v>
      </c>
      <c r="BS127" t="str">
        <f>IF($AF127=1,
IF(COLUMN(AM127)&lt;=LEN($A127),
IF(IFERROR(MID($A128,IFERROR(FIND(MID($A127,COLUMN(AM127),1),$A128),"__"),1),"")="","",
IFERROR(MID($A129,IFERROR(FIND(IFERROR(MID($A128,IFERROR(FIND(MID($A127,COLUMN(AM127),1),$A128),"__"),1),""),$A129),"__"),1),"")),
"END"),"")</f>
        <v>END</v>
      </c>
      <c r="BT127" t="str">
        <f>IF($AF127=1,
IF(COLUMN(AN127)&lt;=LEN($A127),
IF(IFERROR(MID($A128,IFERROR(FIND(MID($A127,COLUMN(AN127),1),$A128),"__"),1),"")="","",
IFERROR(MID($A129,IFERROR(FIND(IFERROR(MID($A128,IFERROR(FIND(MID($A127,COLUMN(AN127),1),$A128),"__"),1),""),$A129),"__"),1),"")),
"END"),"")</f>
        <v>END</v>
      </c>
      <c r="BU127" t="str">
        <f>IF($AF127=1,
IF(COLUMN(AO127)&lt;=LEN($A127),
IF(IFERROR(MID($A128,IFERROR(FIND(MID($A127,COLUMN(AO127),1),$A128),"__"),1),"")="","",
IFERROR(MID($A129,IFERROR(FIND(IFERROR(MID($A128,IFERROR(FIND(MID($A127,COLUMN(AO127),1),$A128),"__"),1),""),$A129),"__"),1),"")),
"END"),"")</f>
        <v>END</v>
      </c>
      <c r="BV127" t="str">
        <f>IF($AF127=1,
IF(COLUMN(AP127)&lt;=LEN($A127),
IF(IFERROR(MID($A128,IFERROR(FIND(MID($A127,COLUMN(AP127),1),$A128),"__"),1),"")="","",
IFERROR(MID($A129,IFERROR(FIND(IFERROR(MID($A128,IFERROR(FIND(MID($A127,COLUMN(AP127),1),$A128),"__"),1),""),$A129),"__"),1),"")),
"END"),"")</f>
        <v>END</v>
      </c>
      <c r="BW127" t="str">
        <f>IF($AF127=1,
IF(COLUMN(AQ127)&lt;=LEN($A127),
IF(IFERROR(MID($A128,IFERROR(FIND(MID($A127,COLUMN(AQ127),1),$A128),"__"),1),"")="","",
IFERROR(MID($A129,IFERROR(FIND(IFERROR(MID($A128,IFERROR(FIND(MID($A127,COLUMN(AQ127),1),$A128),"__"),1),""),$A129),"__"),1),"")),
"END"),"")</f>
        <v>END</v>
      </c>
      <c r="BX127" t="str">
        <f>IF($AF127=1,
IF(COLUMN(AR127)&lt;=LEN($A127),
IF(IFERROR(MID($A128,IFERROR(FIND(MID($A127,COLUMN(AR127),1),$A128),"__"),1),"")="","",
IFERROR(MID($A129,IFERROR(FIND(IFERROR(MID($A128,IFERROR(FIND(MID($A127,COLUMN(AR127),1),$A128),"__"),1),""),$A129),"__"),1),"")),
"END"),"")</f>
        <v>END</v>
      </c>
      <c r="BY127" t="str">
        <f>IF($AF127=1,
IF(COLUMN(AS127)&lt;=LEN($A127),
IF(IFERROR(MID($A128,IFERROR(FIND(MID($A127,COLUMN(AS127),1),$A128),"__"),1),"")="","",
IFERROR(MID($A129,IFERROR(FIND(IFERROR(MID($A128,IFERROR(FIND(MID($A127,COLUMN(AS127),1),$A128),"__"),1),""),$A129),"__"),1),"")),
"END"),"")</f>
        <v>END</v>
      </c>
      <c r="BZ127" t="str">
        <f>IF($AF127=1,
IF(COLUMN(AT127)&lt;=LEN($A127),
IF(IFERROR(MID($A128,IFERROR(FIND(MID($A127,COLUMN(AT127),1),$A128),"__"),1),"")="","",
IFERROR(MID($A129,IFERROR(FIND(IFERROR(MID($A128,IFERROR(FIND(MID($A127,COLUMN(AT127),1),$A128),"__"),1),""),$A129),"__"),1),"")),
"END"),"")</f>
        <v>END</v>
      </c>
      <c r="CA127" t="str">
        <f>IF($AF127=1,
IF(COLUMN(AU127)&lt;=LEN($A127),
IF(IFERROR(MID($A128,IFERROR(FIND(MID($A127,COLUMN(AU127),1),$A128),"__"),1),"")="","",
IFERROR(MID($A129,IFERROR(FIND(IFERROR(MID($A128,IFERROR(FIND(MID($A127,COLUMN(AU127),1),$A128),"__"),1),""),$A129),"__"),1),"")),
"END"),"")</f>
        <v>END</v>
      </c>
      <c r="CB127" t="str">
        <f>IF($AF127=1,
IF(COLUMN(AV127)&lt;=LEN($A127),
IF(IFERROR(MID($A128,IFERROR(FIND(MID($A127,COLUMN(AV127),1),$A128),"__"),1),"")="","",
IFERROR(MID($A129,IFERROR(FIND(IFERROR(MID($A128,IFERROR(FIND(MID($A127,COLUMN(AV127),1),$A128),"__"),1),""),$A129),"__"),1),"")),
"END"),"")</f>
        <v>END</v>
      </c>
      <c r="CC127" t="str">
        <f>LEFT(_xlfn.CONCAT(AG127:CB127),1)</f>
        <v>N</v>
      </c>
      <c r="CD127" cm="1">
        <f t="array" aca="1" ref="CD127" ca="1">IFERROR(IF(EXACT(CC127,UPPER(CC127)),26+COLUMN(INDIRECT(CC127&amp;"1")),COLUMN(INDIRECT(CC127&amp;"1"))),0)</f>
        <v>40</v>
      </c>
    </row>
    <row r="128" spans="1:82">
      <c r="A128" s="1" t="s">
        <v>181</v>
      </c>
      <c r="B128" t="str">
        <f>LEFT(A128,LEN(A128)/2)</f>
        <v>sbDTZStTqqfS</v>
      </c>
      <c r="C128" t="str">
        <f>RIGHT(A128,LEN(A128)/2)</f>
        <v>BggPmWjWWNsL</v>
      </c>
      <c r="D128" t="str">
        <f>IF(COLUMN(A128)&lt;=LEN($B128),IFERROR(MID($C128,IFERROR(FIND(MID($B128,COLUMN(A128),1),$C128),"__"),1),""),"END")</f>
        <v>s</v>
      </c>
      <c r="E128" t="str">
        <f>IF(COLUMN(B128)&lt;=LEN($B128),IFERROR(MID($C128,IFERROR(FIND(MID($B128,COLUMN(B128),1),$C128),"__"),1),""),"END")</f>
        <v/>
      </c>
      <c r="F128" t="str">
        <f>IF(COLUMN(C128)&lt;=LEN($B128),IFERROR(MID($C128,IFERROR(FIND(MID($B128,COLUMN(C128),1),$C128),"__"),1),""),"END")</f>
        <v/>
      </c>
      <c r="G128" t="str">
        <f>IF(COLUMN(D128)&lt;=LEN($B128),IFERROR(MID($C128,IFERROR(FIND(MID($B128,COLUMN(D128),1),$C128),"__"),1),""),"END")</f>
        <v/>
      </c>
      <c r="H128" t="str">
        <f>IF(COLUMN(E128)&lt;=LEN($B128),IFERROR(MID($C128,IFERROR(FIND(MID($B128,COLUMN(E128),1),$C128),"__"),1),""),"END")</f>
        <v/>
      </c>
      <c r="I128" t="str">
        <f>IF(COLUMN(F128)&lt;=LEN($B128),IFERROR(MID($C128,IFERROR(FIND(MID($B128,COLUMN(F128),1),$C128),"__"),1),""),"END")</f>
        <v/>
      </c>
      <c r="J128" t="str">
        <f>IF(COLUMN(G128)&lt;=LEN($B128),IFERROR(MID($C128,IFERROR(FIND(MID($B128,COLUMN(G128),1),$C128),"__"),1),""),"END")</f>
        <v/>
      </c>
      <c r="K128" t="str">
        <f>IF(COLUMN(H128)&lt;=LEN($B128),IFERROR(MID($C128,IFERROR(FIND(MID($B128,COLUMN(H128),1),$C128),"__"),1),""),"END")</f>
        <v/>
      </c>
      <c r="L128" t="str">
        <f>IF(COLUMN(I128)&lt;=LEN($B128),IFERROR(MID($C128,IFERROR(FIND(MID($B128,COLUMN(I128),1),$C128),"__"),1),""),"END")</f>
        <v/>
      </c>
      <c r="M128" t="str">
        <f>IF(COLUMN(J128)&lt;=LEN($B128),IFERROR(MID($C128,IFERROR(FIND(MID($B128,COLUMN(J128),1),$C128),"__"),1),""),"END")</f>
        <v/>
      </c>
      <c r="N128" t="str">
        <f>IF(COLUMN(K128)&lt;=LEN($B128),IFERROR(MID($C128,IFERROR(FIND(MID($B128,COLUMN(K128),1),$C128),"__"),1),""),"END")</f>
        <v/>
      </c>
      <c r="O128" t="str">
        <f>IF(COLUMN(L128)&lt;=LEN($B128),IFERROR(MID($C128,IFERROR(FIND(MID($B128,COLUMN(L128),1),$C128),"__"),1),""),"END")</f>
        <v/>
      </c>
      <c r="P128" t="str">
        <f>IF(COLUMN(M128)&lt;=LEN($B128),IFERROR(MID($C128,IFERROR(FIND(MID($B128,COLUMN(M128),1),$C128),"__"),1),""),"END")</f>
        <v>END</v>
      </c>
      <c r="Q128" t="str">
        <f>IF(COLUMN(N128)&lt;=LEN($B128),IFERROR(MID($C128,IFERROR(FIND(MID($B128,COLUMN(N128),1),$C128),"__"),1),""),"END")</f>
        <v>END</v>
      </c>
      <c r="R128" t="str">
        <f>IF(COLUMN(O128)&lt;=LEN($B128),IFERROR(MID($C128,IFERROR(FIND(MID($B128,COLUMN(O128),1),$C128),"__"),1),""),"END")</f>
        <v>END</v>
      </c>
      <c r="S128" t="str">
        <f>IF(COLUMN(P128)&lt;=LEN($B128),IFERROR(MID($C128,IFERROR(FIND(MID($B128,COLUMN(P128),1),$C128),"__"),1),""),"END")</f>
        <v>END</v>
      </c>
      <c r="T128" t="str">
        <f>IF(COLUMN(Q128)&lt;=LEN($B128),IFERROR(MID($C128,IFERROR(FIND(MID($B128,COLUMN(Q128),1),$C128),"__"),1),""),"END")</f>
        <v>END</v>
      </c>
      <c r="U128" t="str">
        <f>IF(COLUMN(R128)&lt;=LEN($B128),IFERROR(MID($C128,IFERROR(FIND(MID($B128,COLUMN(R128),1),$C128),"__"),1),""),"END")</f>
        <v>END</v>
      </c>
      <c r="V128" t="str">
        <f>IF(COLUMN(S128)&lt;=LEN($B128),IFERROR(MID($C128,IFERROR(FIND(MID($B128,COLUMN(S128),1),$C128),"__"),1),""),"END")</f>
        <v>END</v>
      </c>
      <c r="W128" t="str">
        <f>IF(COLUMN(T128)&lt;=LEN($B128),IFERROR(MID($C128,IFERROR(FIND(MID($B128,COLUMN(T128),1),$C128),"__"),1),""),"END")</f>
        <v>END</v>
      </c>
      <c r="X128" t="str">
        <f>IF(COLUMN(U128)&lt;=LEN($B128),IFERROR(MID($C128,IFERROR(FIND(MID($B128,COLUMN(U128),1),$C128),"__"),1),""),"END")</f>
        <v>END</v>
      </c>
      <c r="Y128" t="str">
        <f>IF(COLUMN(V128)&lt;=LEN($B128),IFERROR(MID($C128,IFERROR(FIND(MID($B128,COLUMN(V128),1),$C128),"__"),1),""),"END")</f>
        <v>END</v>
      </c>
      <c r="Z128" t="str">
        <f>IF(COLUMN(W128)&lt;=LEN($B128),IFERROR(MID($C128,IFERROR(FIND(MID($B128,COLUMN(W128),1),$C128),"__"),1),""),"END")</f>
        <v>END</v>
      </c>
      <c r="AA128" t="str">
        <f>IF(COLUMN(X128)&lt;=LEN($B128),IFERROR(MID($C128,IFERROR(FIND(MID($B128,COLUMN(X128),1),$C128),"__"),1),""),"END")</f>
        <v>END</v>
      </c>
      <c r="AB128" t="str">
        <f>LEFT(_xlfn.CONCAT(D128:AA128),1)</f>
        <v>s</v>
      </c>
      <c r="AC128" cm="1">
        <f t="array" aca="1" ref="AC128" ca="1">IF(EXACT(AB128,UPPER(AB128)),26+COLUMN(INDIRECT(AB128&amp;"1")),COLUMN(INDIRECT(AB128&amp;"1")))</f>
        <v>19</v>
      </c>
      <c r="AD128">
        <f>LEN(A128)</f>
        <v>24</v>
      </c>
      <c r="AF128">
        <v>0</v>
      </c>
      <c r="AG128" t="str">
        <f>IF($AF128=1,
IF(COLUMN(A128)&lt;=LEN($A128),
IF(IFERROR(MID($A129,IFERROR(FIND(MID($A128,COLUMN(A128),1),$A129),"__"),1),"")="","",
IFERROR(MID($A130,IFERROR(FIND(IFERROR(MID($A129,IFERROR(FIND(MID($A128,COLUMN(A128),1),$A129),"__"),1),""),$A130),"__"),1),"")),
"END"),"")</f>
        <v/>
      </c>
      <c r="AH128" t="str">
        <f>IF($AF128=1,
IF(COLUMN(B128)&lt;=LEN($A128),
IF(IFERROR(MID($A129,IFERROR(FIND(MID($A128,COLUMN(B128),1),$A129),"__"),1),"")="","",
IFERROR(MID($A130,IFERROR(FIND(IFERROR(MID($A129,IFERROR(FIND(MID($A128,COLUMN(B128),1),$A129),"__"),1),""),$A130),"__"),1),"")),
"END"),"")</f>
        <v/>
      </c>
      <c r="AI128" t="str">
        <f>IF($AF128=1,
IF(COLUMN(C128)&lt;=LEN($A128),
IF(IFERROR(MID($A129,IFERROR(FIND(MID($A128,COLUMN(C128),1),$A129),"__"),1),"")="","",
IFERROR(MID($A130,IFERROR(FIND(IFERROR(MID($A129,IFERROR(FIND(MID($A128,COLUMN(C128),1),$A129),"__"),1),""),$A130),"__"),1),"")),
"END"),"")</f>
        <v/>
      </c>
      <c r="AJ128" t="str">
        <f>IF($AF128=1,
IF(COLUMN(D128)&lt;=LEN($A128),
IF(IFERROR(MID($A129,IFERROR(FIND(MID($A128,COLUMN(D128),1),$A129),"__"),1),"")="","",
IFERROR(MID($A130,IFERROR(FIND(IFERROR(MID($A129,IFERROR(FIND(MID($A128,COLUMN(D128),1),$A129),"__"),1),""),$A130),"__"),1),"")),
"END"),"")</f>
        <v/>
      </c>
      <c r="AK128" t="str">
        <f>IF($AF128=1,
IF(COLUMN(E128)&lt;=LEN($A128),
IF(IFERROR(MID($A129,IFERROR(FIND(MID($A128,COLUMN(E128),1),$A129),"__"),1),"")="","",
IFERROR(MID($A130,IFERROR(FIND(IFERROR(MID($A129,IFERROR(FIND(MID($A128,COLUMN(E128),1),$A129),"__"),1),""),$A130),"__"),1),"")),
"END"),"")</f>
        <v/>
      </c>
      <c r="AL128" t="str">
        <f>IF($AF128=1,
IF(COLUMN(F128)&lt;=LEN($A128),
IF(IFERROR(MID($A129,IFERROR(FIND(MID($A128,COLUMN(F128),1),$A129),"__"),1),"")="","",
IFERROR(MID($A130,IFERROR(FIND(IFERROR(MID($A129,IFERROR(FIND(MID($A128,COLUMN(F128),1),$A129),"__"),1),""),$A130),"__"),1),"")),
"END"),"")</f>
        <v/>
      </c>
      <c r="AM128" t="str">
        <f>IF($AF128=1,
IF(COLUMN(G128)&lt;=LEN($A128),
IF(IFERROR(MID($A129,IFERROR(FIND(MID($A128,COLUMN(G128),1),$A129),"__"),1),"")="","",
IFERROR(MID($A130,IFERROR(FIND(IFERROR(MID($A129,IFERROR(FIND(MID($A128,COLUMN(G128),1),$A129),"__"),1),""),$A130),"__"),1),"")),
"END"),"")</f>
        <v/>
      </c>
      <c r="AN128" t="str">
        <f>IF($AF128=1,
IF(COLUMN(H128)&lt;=LEN($A128),
IF(IFERROR(MID($A129,IFERROR(FIND(MID($A128,COLUMN(H128),1),$A129),"__"),1),"")="","",
IFERROR(MID($A130,IFERROR(FIND(IFERROR(MID($A129,IFERROR(FIND(MID($A128,COLUMN(H128),1),$A129),"__"),1),""),$A130),"__"),1),"")),
"END"),"")</f>
        <v/>
      </c>
      <c r="AO128" t="str">
        <f>IF($AF128=1,
IF(COLUMN(I128)&lt;=LEN($A128),
IF(IFERROR(MID($A129,IFERROR(FIND(MID($A128,COLUMN(I128),1),$A129),"__"),1),"")="","",
IFERROR(MID($A130,IFERROR(FIND(IFERROR(MID($A129,IFERROR(FIND(MID($A128,COLUMN(I128),1),$A129),"__"),1),""),$A130),"__"),1),"")),
"END"),"")</f>
        <v/>
      </c>
      <c r="AP128" t="str">
        <f>IF($AF128=1,
IF(COLUMN(J128)&lt;=LEN($A128),
IF(IFERROR(MID($A129,IFERROR(FIND(MID($A128,COLUMN(J128),1),$A129),"__"),1),"")="","",
IFERROR(MID($A130,IFERROR(FIND(IFERROR(MID($A129,IFERROR(FIND(MID($A128,COLUMN(J128),1),$A129),"__"),1),""),$A130),"__"),1),"")),
"END"),"")</f>
        <v/>
      </c>
      <c r="AQ128" t="str">
        <f>IF($AF128=1,
IF(COLUMN(K128)&lt;=LEN($A128),
IF(IFERROR(MID($A129,IFERROR(FIND(MID($A128,COLUMN(K128),1),$A129),"__"),1),"")="","",
IFERROR(MID($A130,IFERROR(FIND(IFERROR(MID($A129,IFERROR(FIND(MID($A128,COLUMN(K128),1),$A129),"__"),1),""),$A130),"__"),1),"")),
"END"),"")</f>
        <v/>
      </c>
      <c r="AR128" t="str">
        <f>IF($AF128=1,
IF(COLUMN(L128)&lt;=LEN($A128),
IF(IFERROR(MID($A129,IFERROR(FIND(MID($A128,COLUMN(L128),1),$A129),"__"),1),"")="","",
IFERROR(MID($A130,IFERROR(FIND(IFERROR(MID($A129,IFERROR(FIND(MID($A128,COLUMN(L128),1),$A129),"__"),1),""),$A130),"__"),1),"")),
"END"),"")</f>
        <v/>
      </c>
      <c r="AS128" t="str">
        <f>IF($AF128=1,
IF(COLUMN(M128)&lt;=LEN($A128),
IF(IFERROR(MID($A129,IFERROR(FIND(MID($A128,COLUMN(M128),1),$A129),"__"),1),"")="","",
IFERROR(MID($A130,IFERROR(FIND(IFERROR(MID($A129,IFERROR(FIND(MID($A128,COLUMN(M128),1),$A129),"__"),1),""),$A130),"__"),1),"")),
"END"),"")</f>
        <v/>
      </c>
      <c r="AT128" t="str">
        <f>IF($AF128=1,
IF(COLUMN(N128)&lt;=LEN($A128),
IF(IFERROR(MID($A129,IFERROR(FIND(MID($A128,COLUMN(N128),1),$A129),"__"),1),"")="","",
IFERROR(MID($A130,IFERROR(FIND(IFERROR(MID($A129,IFERROR(FIND(MID($A128,COLUMN(N128),1),$A129),"__"),1),""),$A130),"__"),1),"")),
"END"),"")</f>
        <v/>
      </c>
      <c r="AU128" t="str">
        <f>IF($AF128=1,
IF(COLUMN(O128)&lt;=LEN($A128),
IF(IFERROR(MID($A129,IFERROR(FIND(MID($A128,COLUMN(O128),1),$A129),"__"),1),"")="","",
IFERROR(MID($A130,IFERROR(FIND(IFERROR(MID($A129,IFERROR(FIND(MID($A128,COLUMN(O128),1),$A129),"__"),1),""),$A130),"__"),1),"")),
"END"),"")</f>
        <v/>
      </c>
      <c r="AV128" t="str">
        <f>IF($AF128=1,
IF(COLUMN(P128)&lt;=LEN($A128),
IF(IFERROR(MID($A129,IFERROR(FIND(MID($A128,COLUMN(P128),1),$A129),"__"),1),"")="","",
IFERROR(MID($A130,IFERROR(FIND(IFERROR(MID($A129,IFERROR(FIND(MID($A128,COLUMN(P128),1),$A129),"__"),1),""),$A130),"__"),1),"")),
"END"),"")</f>
        <v/>
      </c>
      <c r="AW128" t="str">
        <f>IF($AF128=1,
IF(COLUMN(Q128)&lt;=LEN($A128),
IF(IFERROR(MID($A129,IFERROR(FIND(MID($A128,COLUMN(Q128),1),$A129),"__"),1),"")="","",
IFERROR(MID($A130,IFERROR(FIND(IFERROR(MID($A129,IFERROR(FIND(MID($A128,COLUMN(Q128),1),$A129),"__"),1),""),$A130),"__"),1),"")),
"END"),"")</f>
        <v/>
      </c>
      <c r="AX128" t="str">
        <f>IF($AF128=1,
IF(COLUMN(R128)&lt;=LEN($A128),
IF(IFERROR(MID($A129,IFERROR(FIND(MID($A128,COLUMN(R128),1),$A129),"__"),1),"")="","",
IFERROR(MID($A130,IFERROR(FIND(IFERROR(MID($A129,IFERROR(FIND(MID($A128,COLUMN(R128),1),$A129),"__"),1),""),$A130),"__"),1),"")),
"END"),"")</f>
        <v/>
      </c>
      <c r="AY128" t="str">
        <f>IF($AF128=1,
IF(COLUMN(S128)&lt;=LEN($A128),
IF(IFERROR(MID($A129,IFERROR(FIND(MID($A128,COLUMN(S128),1),$A129),"__"),1),"")="","",
IFERROR(MID($A130,IFERROR(FIND(IFERROR(MID($A129,IFERROR(FIND(MID($A128,COLUMN(S128),1),$A129),"__"),1),""),$A130),"__"),1),"")),
"END"),"")</f>
        <v/>
      </c>
      <c r="AZ128" t="str">
        <f>IF($AF128=1,
IF(COLUMN(T128)&lt;=LEN($A128),
IF(IFERROR(MID($A129,IFERROR(FIND(MID($A128,COLUMN(T128),1),$A129),"__"),1),"")="","",
IFERROR(MID($A130,IFERROR(FIND(IFERROR(MID($A129,IFERROR(FIND(MID($A128,COLUMN(T128),1),$A129),"__"),1),""),$A130),"__"),1),"")),
"END"),"")</f>
        <v/>
      </c>
      <c r="BA128" t="str">
        <f>IF($AF128=1,
IF(COLUMN(U128)&lt;=LEN($A128),
IF(IFERROR(MID($A129,IFERROR(FIND(MID($A128,COLUMN(U128),1),$A129),"__"),1),"")="","",
IFERROR(MID($A130,IFERROR(FIND(IFERROR(MID($A129,IFERROR(FIND(MID($A128,COLUMN(U128),1),$A129),"__"),1),""),$A130),"__"),1),"")),
"END"),"")</f>
        <v/>
      </c>
      <c r="BB128" t="str">
        <f>IF($AF128=1,
IF(COLUMN(V128)&lt;=LEN($A128),
IF(IFERROR(MID($A129,IFERROR(FIND(MID($A128,COLUMN(V128),1),$A129),"__"),1),"")="","",
IFERROR(MID($A130,IFERROR(FIND(IFERROR(MID($A129,IFERROR(FIND(MID($A128,COLUMN(V128),1),$A129),"__"),1),""),$A130),"__"),1),"")),
"END"),"")</f>
        <v/>
      </c>
      <c r="BC128" t="str">
        <f>IF($AF128=1,
IF(COLUMN(W128)&lt;=LEN($A128),
IF(IFERROR(MID($A129,IFERROR(FIND(MID($A128,COLUMN(W128),1),$A129),"__"),1),"")="","",
IFERROR(MID($A130,IFERROR(FIND(IFERROR(MID($A129,IFERROR(FIND(MID($A128,COLUMN(W128),1),$A129),"__"),1),""),$A130),"__"),1),"")),
"END"),"")</f>
        <v/>
      </c>
      <c r="BD128" t="str">
        <f>IF($AF128=1,
IF(COLUMN(X128)&lt;=LEN($A128),
IF(IFERROR(MID($A129,IFERROR(FIND(MID($A128,COLUMN(X128),1),$A129),"__"),1),"")="","",
IFERROR(MID($A130,IFERROR(FIND(IFERROR(MID($A129,IFERROR(FIND(MID($A128,COLUMN(X128),1),$A129),"__"),1),""),$A130),"__"),1),"")),
"END"),"")</f>
        <v/>
      </c>
      <c r="BE128" t="str">
        <f>IF($AF128=1,
IF(COLUMN(Y128)&lt;=LEN($A128),
IF(IFERROR(MID($A129,IFERROR(FIND(MID($A128,COLUMN(Y128),1),$A129),"__"),1),"")="","",
IFERROR(MID($A130,IFERROR(FIND(IFERROR(MID($A129,IFERROR(FIND(MID($A128,COLUMN(Y128),1),$A129),"__"),1),""),$A130),"__"),1),"")),
"END"),"")</f>
        <v/>
      </c>
      <c r="BF128" t="str">
        <f>IF($AF128=1,
IF(COLUMN(Z128)&lt;=LEN($A128),
IF(IFERROR(MID($A129,IFERROR(FIND(MID($A128,COLUMN(Z128),1),$A129),"__"),1),"")="","",
IFERROR(MID($A130,IFERROR(FIND(IFERROR(MID($A129,IFERROR(FIND(MID($A128,COLUMN(Z128),1),$A129),"__"),1),""),$A130),"__"),1),"")),
"END"),"")</f>
        <v/>
      </c>
      <c r="BG128" t="str">
        <f>IF($AF128=1,
IF(COLUMN(AA128)&lt;=LEN($A128),
IF(IFERROR(MID($A129,IFERROR(FIND(MID($A128,COLUMN(AA128),1),$A129),"__"),1),"")="","",
IFERROR(MID($A130,IFERROR(FIND(IFERROR(MID($A129,IFERROR(FIND(MID($A128,COLUMN(AA128),1),$A129),"__"),1),""),$A130),"__"),1),"")),
"END"),"")</f>
        <v/>
      </c>
      <c r="BH128" t="str">
        <f>IF($AF128=1,
IF(COLUMN(AB128)&lt;=LEN($A128),
IF(IFERROR(MID($A129,IFERROR(FIND(MID($A128,COLUMN(AB128),1),$A129),"__"),1),"")="","",
IFERROR(MID($A130,IFERROR(FIND(IFERROR(MID($A129,IFERROR(FIND(MID($A128,COLUMN(AB128),1),$A129),"__"),1),""),$A130),"__"),1),"")),
"END"),"")</f>
        <v/>
      </c>
      <c r="BI128" t="str">
        <f>IF($AF128=1,
IF(COLUMN(AC128)&lt;=LEN($A128),
IF(IFERROR(MID($A129,IFERROR(FIND(MID($A128,COLUMN(AC128),1),$A129),"__"),1),"")="","",
IFERROR(MID($A130,IFERROR(FIND(IFERROR(MID($A129,IFERROR(FIND(MID($A128,COLUMN(AC128),1),$A129),"__"),1),""),$A130),"__"),1),"")),
"END"),"")</f>
        <v/>
      </c>
      <c r="BJ128" t="str">
        <f>IF($AF128=1,
IF(COLUMN(AD128)&lt;=LEN($A128),
IF(IFERROR(MID($A129,IFERROR(FIND(MID($A128,COLUMN(AD128),1),$A129),"__"),1),"")="","",
IFERROR(MID($A130,IFERROR(FIND(IFERROR(MID($A129,IFERROR(FIND(MID($A128,COLUMN(AD128),1),$A129),"__"),1),""),$A130),"__"),1),"")),
"END"),"")</f>
        <v/>
      </c>
      <c r="BK128" t="str">
        <f>IF($AF128=1,
IF(COLUMN(AE128)&lt;=LEN($A128),
IF(IFERROR(MID($A129,IFERROR(FIND(MID($A128,COLUMN(AE128),1),$A129),"__"),1),"")="","",
IFERROR(MID($A130,IFERROR(FIND(IFERROR(MID($A129,IFERROR(FIND(MID($A128,COLUMN(AE128),1),$A129),"__"),1),""),$A130),"__"),1),"")),
"END"),"")</f>
        <v/>
      </c>
      <c r="BL128" t="str">
        <f>IF($AF128=1,
IF(COLUMN(AF128)&lt;=LEN($A128),
IF(IFERROR(MID($A129,IFERROR(FIND(MID($A128,COLUMN(AF128),1),$A129),"__"),1),"")="","",
IFERROR(MID($A130,IFERROR(FIND(IFERROR(MID($A129,IFERROR(FIND(MID($A128,COLUMN(AF128),1),$A129),"__"),1),""),$A130),"__"),1),"")),
"END"),"")</f>
        <v/>
      </c>
      <c r="BM128" t="str">
        <f>IF($AF128=1,
IF(COLUMN(AG128)&lt;=LEN($A128),
IF(IFERROR(MID($A129,IFERROR(FIND(MID($A128,COLUMN(AG128),1),$A129),"__"),1),"")="","",
IFERROR(MID($A130,IFERROR(FIND(IFERROR(MID($A129,IFERROR(FIND(MID($A128,COLUMN(AG128),1),$A129),"__"),1),""),$A130),"__"),1),"")),
"END"),"")</f>
        <v/>
      </c>
      <c r="BN128" t="str">
        <f>IF($AF128=1,
IF(COLUMN(AH128)&lt;=LEN($A128),
IF(IFERROR(MID($A129,IFERROR(FIND(MID($A128,COLUMN(AH128),1),$A129),"__"),1),"")="","",
IFERROR(MID($A130,IFERROR(FIND(IFERROR(MID($A129,IFERROR(FIND(MID($A128,COLUMN(AH128),1),$A129),"__"),1),""),$A130),"__"),1),"")),
"END"),"")</f>
        <v/>
      </c>
      <c r="BO128" t="str">
        <f>IF($AF128=1,
IF(COLUMN(AI128)&lt;=LEN($A128),
IF(IFERROR(MID($A129,IFERROR(FIND(MID($A128,COLUMN(AI128),1),$A129),"__"),1),"")="","",
IFERROR(MID($A130,IFERROR(FIND(IFERROR(MID($A129,IFERROR(FIND(MID($A128,COLUMN(AI128),1),$A129),"__"),1),""),$A130),"__"),1),"")),
"END"),"")</f>
        <v/>
      </c>
      <c r="BP128" t="str">
        <f>IF($AF128=1,
IF(COLUMN(AJ128)&lt;=LEN($A128),
IF(IFERROR(MID($A129,IFERROR(FIND(MID($A128,COLUMN(AJ128),1),$A129),"__"),1),"")="","",
IFERROR(MID($A130,IFERROR(FIND(IFERROR(MID($A129,IFERROR(FIND(MID($A128,COLUMN(AJ128),1),$A129),"__"),1),""),$A130),"__"),1),"")),
"END"),"")</f>
        <v/>
      </c>
      <c r="BQ128" t="str">
        <f>IF($AF128=1,
IF(COLUMN(AK128)&lt;=LEN($A128),
IF(IFERROR(MID($A129,IFERROR(FIND(MID($A128,COLUMN(AK128),1),$A129),"__"),1),"")="","",
IFERROR(MID($A130,IFERROR(FIND(IFERROR(MID($A129,IFERROR(FIND(MID($A128,COLUMN(AK128),1),$A129),"__"),1),""),$A130),"__"),1),"")),
"END"),"")</f>
        <v/>
      </c>
      <c r="BR128" t="str">
        <f>IF($AF128=1,
IF(COLUMN(AL128)&lt;=LEN($A128),
IF(IFERROR(MID($A129,IFERROR(FIND(MID($A128,COLUMN(AL128),1),$A129),"__"),1),"")="","",
IFERROR(MID($A130,IFERROR(FIND(IFERROR(MID($A129,IFERROR(FIND(MID($A128,COLUMN(AL128),1),$A129),"__"),1),""),$A130),"__"),1),"")),
"END"),"")</f>
        <v/>
      </c>
      <c r="BS128" t="str">
        <f>IF($AF128=1,
IF(COLUMN(AM128)&lt;=LEN($A128),
IF(IFERROR(MID($A129,IFERROR(FIND(MID($A128,COLUMN(AM128),1),$A129),"__"),1),"")="","",
IFERROR(MID($A130,IFERROR(FIND(IFERROR(MID($A129,IFERROR(FIND(MID($A128,COLUMN(AM128),1),$A129),"__"),1),""),$A130),"__"),1),"")),
"END"),"")</f>
        <v/>
      </c>
      <c r="BT128" t="str">
        <f>IF($AF128=1,
IF(COLUMN(AN128)&lt;=LEN($A128),
IF(IFERROR(MID($A129,IFERROR(FIND(MID($A128,COLUMN(AN128),1),$A129),"__"),1),"")="","",
IFERROR(MID($A130,IFERROR(FIND(IFERROR(MID($A129,IFERROR(FIND(MID($A128,COLUMN(AN128),1),$A129),"__"),1),""),$A130),"__"),1),"")),
"END"),"")</f>
        <v/>
      </c>
      <c r="BU128" t="str">
        <f>IF($AF128=1,
IF(COLUMN(AO128)&lt;=LEN($A128),
IF(IFERROR(MID($A129,IFERROR(FIND(MID($A128,COLUMN(AO128),1),$A129),"__"),1),"")="","",
IFERROR(MID($A130,IFERROR(FIND(IFERROR(MID($A129,IFERROR(FIND(MID($A128,COLUMN(AO128),1),$A129),"__"),1),""),$A130),"__"),1),"")),
"END"),"")</f>
        <v/>
      </c>
      <c r="BV128" t="str">
        <f>IF($AF128=1,
IF(COLUMN(AP128)&lt;=LEN($A128),
IF(IFERROR(MID($A129,IFERROR(FIND(MID($A128,COLUMN(AP128),1),$A129),"__"),1),"")="","",
IFERROR(MID($A130,IFERROR(FIND(IFERROR(MID($A129,IFERROR(FIND(MID($A128,COLUMN(AP128),1),$A129),"__"),1),""),$A130),"__"),1),"")),
"END"),"")</f>
        <v/>
      </c>
      <c r="BW128" t="str">
        <f>IF($AF128=1,
IF(COLUMN(AQ128)&lt;=LEN($A128),
IF(IFERROR(MID($A129,IFERROR(FIND(MID($A128,COLUMN(AQ128),1),$A129),"__"),1),"")="","",
IFERROR(MID($A130,IFERROR(FIND(IFERROR(MID($A129,IFERROR(FIND(MID($A128,COLUMN(AQ128),1),$A129),"__"),1),""),$A130),"__"),1),"")),
"END"),"")</f>
        <v/>
      </c>
      <c r="BX128" t="str">
        <f>IF($AF128=1,
IF(COLUMN(AR128)&lt;=LEN($A128),
IF(IFERROR(MID($A129,IFERROR(FIND(MID($A128,COLUMN(AR128),1),$A129),"__"),1),"")="","",
IFERROR(MID($A130,IFERROR(FIND(IFERROR(MID($A129,IFERROR(FIND(MID($A128,COLUMN(AR128),1),$A129),"__"),1),""),$A130),"__"),1),"")),
"END"),"")</f>
        <v/>
      </c>
      <c r="BY128" t="str">
        <f>IF($AF128=1,
IF(COLUMN(AS128)&lt;=LEN($A128),
IF(IFERROR(MID($A129,IFERROR(FIND(MID($A128,COLUMN(AS128),1),$A129),"__"),1),"")="","",
IFERROR(MID($A130,IFERROR(FIND(IFERROR(MID($A129,IFERROR(FIND(MID($A128,COLUMN(AS128),1),$A129),"__"),1),""),$A130),"__"),1),"")),
"END"),"")</f>
        <v/>
      </c>
      <c r="BZ128" t="str">
        <f>IF($AF128=1,
IF(COLUMN(AT128)&lt;=LEN($A128),
IF(IFERROR(MID($A129,IFERROR(FIND(MID($A128,COLUMN(AT128),1),$A129),"__"),1),"")="","",
IFERROR(MID($A130,IFERROR(FIND(IFERROR(MID($A129,IFERROR(FIND(MID($A128,COLUMN(AT128),1),$A129),"__"),1),""),$A130),"__"),1),"")),
"END"),"")</f>
        <v/>
      </c>
      <c r="CA128" t="str">
        <f>IF($AF128=1,
IF(COLUMN(AU128)&lt;=LEN($A128),
IF(IFERROR(MID($A129,IFERROR(FIND(MID($A128,COLUMN(AU128),1),$A129),"__"),1),"")="","",
IFERROR(MID($A130,IFERROR(FIND(IFERROR(MID($A129,IFERROR(FIND(MID($A128,COLUMN(AU128),1),$A129),"__"),1),""),$A130),"__"),1),"")),
"END"),"")</f>
        <v/>
      </c>
      <c r="CB128" t="str">
        <f>IF($AF128=1,
IF(COLUMN(AV128)&lt;=LEN($A128),
IF(IFERROR(MID($A129,IFERROR(FIND(MID($A128,COLUMN(AV128),1),$A129),"__"),1),"")="","",
IFERROR(MID($A130,IFERROR(FIND(IFERROR(MID($A129,IFERROR(FIND(MID($A128,COLUMN(AV128),1),$A129),"__"),1),""),$A130),"__"),1),"")),
"END"),"")</f>
        <v/>
      </c>
      <c r="CC128" t="str">
        <f>LEFT(_xlfn.CONCAT(AG128:CB128),1)</f>
        <v/>
      </c>
      <c r="CD128" cm="1">
        <f t="array" aca="1" ref="CD128" ca="1">IFERROR(IF(EXACT(CC128,UPPER(CC128)),26+COLUMN(INDIRECT(CC128&amp;"1")),COLUMN(INDIRECT(CC128&amp;"1"))),0)</f>
        <v>0</v>
      </c>
    </row>
    <row r="129" spans="1:82">
      <c r="A129" s="1" t="s">
        <v>180</v>
      </c>
      <c r="B129" t="str">
        <f>LEFT(A129,LEN(A129)/2)</f>
        <v>THqqSHDTtZTDTHZZbHTzRz</v>
      </c>
      <c r="C129" t="str">
        <f>RIGHT(A129,LEN(A129)/2)</f>
        <v>FvlFCVprFprQVnCzNppQrz</v>
      </c>
      <c r="D129" t="str">
        <f>IF(COLUMN(A129)&lt;=LEN($B129),IFERROR(MID($C129,IFERROR(FIND(MID($B129,COLUMN(A129),1),$C129),"__"),1),""),"END")</f>
        <v/>
      </c>
      <c r="E129" t="str">
        <f>IF(COLUMN(B129)&lt;=LEN($B129),IFERROR(MID($C129,IFERROR(FIND(MID($B129,COLUMN(B129),1),$C129),"__"),1),""),"END")</f>
        <v/>
      </c>
      <c r="F129" t="str">
        <f>IF(COLUMN(C129)&lt;=LEN($B129),IFERROR(MID($C129,IFERROR(FIND(MID($B129,COLUMN(C129),1),$C129),"__"),1),""),"END")</f>
        <v/>
      </c>
      <c r="G129" t="str">
        <f>IF(COLUMN(D129)&lt;=LEN($B129),IFERROR(MID($C129,IFERROR(FIND(MID($B129,COLUMN(D129),1),$C129),"__"),1),""),"END")</f>
        <v/>
      </c>
      <c r="H129" t="str">
        <f>IF(COLUMN(E129)&lt;=LEN($B129),IFERROR(MID($C129,IFERROR(FIND(MID($B129,COLUMN(E129),1),$C129),"__"),1),""),"END")</f>
        <v/>
      </c>
      <c r="I129" t="str">
        <f>IF(COLUMN(F129)&lt;=LEN($B129),IFERROR(MID($C129,IFERROR(FIND(MID($B129,COLUMN(F129),1),$C129),"__"),1),""),"END")</f>
        <v/>
      </c>
      <c r="J129" t="str">
        <f>IF(COLUMN(G129)&lt;=LEN($B129),IFERROR(MID($C129,IFERROR(FIND(MID($B129,COLUMN(G129),1),$C129),"__"),1),""),"END")</f>
        <v/>
      </c>
      <c r="K129" t="str">
        <f>IF(COLUMN(H129)&lt;=LEN($B129),IFERROR(MID($C129,IFERROR(FIND(MID($B129,COLUMN(H129),1),$C129),"__"),1),""),"END")</f>
        <v/>
      </c>
      <c r="L129" t="str">
        <f>IF(COLUMN(I129)&lt;=LEN($B129),IFERROR(MID($C129,IFERROR(FIND(MID($B129,COLUMN(I129),1),$C129),"__"),1),""),"END")</f>
        <v/>
      </c>
      <c r="M129" t="str">
        <f>IF(COLUMN(J129)&lt;=LEN($B129),IFERROR(MID($C129,IFERROR(FIND(MID($B129,COLUMN(J129),1),$C129),"__"),1),""),"END")</f>
        <v/>
      </c>
      <c r="N129" t="str">
        <f>IF(COLUMN(K129)&lt;=LEN($B129),IFERROR(MID($C129,IFERROR(FIND(MID($B129,COLUMN(K129),1),$C129),"__"),1),""),"END")</f>
        <v/>
      </c>
      <c r="O129" t="str">
        <f>IF(COLUMN(L129)&lt;=LEN($B129),IFERROR(MID($C129,IFERROR(FIND(MID($B129,COLUMN(L129),1),$C129),"__"),1),""),"END")</f>
        <v/>
      </c>
      <c r="P129" t="str">
        <f>IF(COLUMN(M129)&lt;=LEN($B129),IFERROR(MID($C129,IFERROR(FIND(MID($B129,COLUMN(M129),1),$C129),"__"),1),""),"END")</f>
        <v/>
      </c>
      <c r="Q129" t="str">
        <f>IF(COLUMN(N129)&lt;=LEN($B129),IFERROR(MID($C129,IFERROR(FIND(MID($B129,COLUMN(N129),1),$C129),"__"),1),""),"END")</f>
        <v/>
      </c>
      <c r="R129" t="str">
        <f>IF(COLUMN(O129)&lt;=LEN($B129),IFERROR(MID($C129,IFERROR(FIND(MID($B129,COLUMN(O129),1),$C129),"__"),1),""),"END")</f>
        <v/>
      </c>
      <c r="S129" t="str">
        <f>IF(COLUMN(P129)&lt;=LEN($B129),IFERROR(MID($C129,IFERROR(FIND(MID($B129,COLUMN(P129),1),$C129),"__"),1),""),"END")</f>
        <v/>
      </c>
      <c r="T129" t="str">
        <f>IF(COLUMN(Q129)&lt;=LEN($B129),IFERROR(MID($C129,IFERROR(FIND(MID($B129,COLUMN(Q129),1),$C129),"__"),1),""),"END")</f>
        <v/>
      </c>
      <c r="U129" t="str">
        <f>IF(COLUMN(R129)&lt;=LEN($B129),IFERROR(MID($C129,IFERROR(FIND(MID($B129,COLUMN(R129),1),$C129),"__"),1),""),"END")</f>
        <v/>
      </c>
      <c r="V129" t="str">
        <f>IF(COLUMN(S129)&lt;=LEN($B129),IFERROR(MID($C129,IFERROR(FIND(MID($B129,COLUMN(S129),1),$C129),"__"),1),""),"END")</f>
        <v/>
      </c>
      <c r="W129" t="str">
        <f>IF(COLUMN(T129)&lt;=LEN($B129),IFERROR(MID($C129,IFERROR(FIND(MID($B129,COLUMN(T129),1),$C129),"__"),1),""),"END")</f>
        <v>z</v>
      </c>
      <c r="X129" t="str">
        <f>IF(COLUMN(U129)&lt;=LEN($B129),IFERROR(MID($C129,IFERROR(FIND(MID($B129,COLUMN(U129),1),$C129),"__"),1),""),"END")</f>
        <v/>
      </c>
      <c r="Y129" t="str">
        <f>IF(COLUMN(V129)&lt;=LEN($B129),IFERROR(MID($C129,IFERROR(FIND(MID($B129,COLUMN(V129),1),$C129),"__"),1),""),"END")</f>
        <v>z</v>
      </c>
      <c r="Z129" t="str">
        <f>IF(COLUMN(W129)&lt;=LEN($B129),IFERROR(MID($C129,IFERROR(FIND(MID($B129,COLUMN(W129),1),$C129),"__"),1),""),"END")</f>
        <v>END</v>
      </c>
      <c r="AA129" t="str">
        <f>IF(COLUMN(X129)&lt;=LEN($B129),IFERROR(MID($C129,IFERROR(FIND(MID($B129,COLUMN(X129),1),$C129),"__"),1),""),"END")</f>
        <v>END</v>
      </c>
      <c r="AB129" t="str">
        <f>LEFT(_xlfn.CONCAT(D129:AA129),1)</f>
        <v>z</v>
      </c>
      <c r="AC129" cm="1">
        <f t="array" aca="1" ref="AC129" ca="1">IF(EXACT(AB129,UPPER(AB129)),26+COLUMN(INDIRECT(AB129&amp;"1")),COLUMN(INDIRECT(AB129&amp;"1")))</f>
        <v>26</v>
      </c>
      <c r="AD129">
        <f>LEN(A129)</f>
        <v>44</v>
      </c>
      <c r="AF129">
        <v>0</v>
      </c>
      <c r="AG129" t="str">
        <f>IF($AF129=1,
IF(COLUMN(A129)&lt;=LEN($A129),
IF(IFERROR(MID($A130,IFERROR(FIND(MID($A129,COLUMN(A129),1),$A130),"__"),1),"")="","",
IFERROR(MID($A131,IFERROR(FIND(IFERROR(MID($A130,IFERROR(FIND(MID($A129,COLUMN(A129),1),$A130),"__"),1),""),$A131),"__"),1),"")),
"END"),"")</f>
        <v/>
      </c>
      <c r="AH129" t="str">
        <f>IF($AF129=1,
IF(COLUMN(B129)&lt;=LEN($A129),
IF(IFERROR(MID($A130,IFERROR(FIND(MID($A129,COLUMN(B129),1),$A130),"__"),1),"")="","",
IFERROR(MID($A131,IFERROR(FIND(IFERROR(MID($A130,IFERROR(FIND(MID($A129,COLUMN(B129),1),$A130),"__"),1),""),$A131),"__"),1),"")),
"END"),"")</f>
        <v/>
      </c>
      <c r="AI129" t="str">
        <f>IF($AF129=1,
IF(COLUMN(C129)&lt;=LEN($A129),
IF(IFERROR(MID($A130,IFERROR(FIND(MID($A129,COLUMN(C129),1),$A130),"__"),1),"")="","",
IFERROR(MID($A131,IFERROR(FIND(IFERROR(MID($A130,IFERROR(FIND(MID($A129,COLUMN(C129),1),$A130),"__"),1),""),$A131),"__"),1),"")),
"END"),"")</f>
        <v/>
      </c>
      <c r="AJ129" t="str">
        <f>IF($AF129=1,
IF(COLUMN(D129)&lt;=LEN($A129),
IF(IFERROR(MID($A130,IFERROR(FIND(MID($A129,COLUMN(D129),1),$A130),"__"),1),"")="","",
IFERROR(MID($A131,IFERROR(FIND(IFERROR(MID($A130,IFERROR(FIND(MID($A129,COLUMN(D129),1),$A130),"__"),1),""),$A131),"__"),1),"")),
"END"),"")</f>
        <v/>
      </c>
      <c r="AK129" t="str">
        <f>IF($AF129=1,
IF(COLUMN(E129)&lt;=LEN($A129),
IF(IFERROR(MID($A130,IFERROR(FIND(MID($A129,COLUMN(E129),1),$A130),"__"),1),"")="","",
IFERROR(MID($A131,IFERROR(FIND(IFERROR(MID($A130,IFERROR(FIND(MID($A129,COLUMN(E129),1),$A130),"__"),1),""),$A131),"__"),1),"")),
"END"),"")</f>
        <v/>
      </c>
      <c r="AL129" t="str">
        <f>IF($AF129=1,
IF(COLUMN(F129)&lt;=LEN($A129),
IF(IFERROR(MID($A130,IFERROR(FIND(MID($A129,COLUMN(F129),1),$A130),"__"),1),"")="","",
IFERROR(MID($A131,IFERROR(FIND(IFERROR(MID($A130,IFERROR(FIND(MID($A129,COLUMN(F129),1),$A130),"__"),1),""),$A131),"__"),1),"")),
"END"),"")</f>
        <v/>
      </c>
      <c r="AM129" t="str">
        <f>IF($AF129=1,
IF(COLUMN(G129)&lt;=LEN($A129),
IF(IFERROR(MID($A130,IFERROR(FIND(MID($A129,COLUMN(G129),1),$A130),"__"),1),"")="","",
IFERROR(MID($A131,IFERROR(FIND(IFERROR(MID($A130,IFERROR(FIND(MID($A129,COLUMN(G129),1),$A130),"__"),1),""),$A131),"__"),1),"")),
"END"),"")</f>
        <v/>
      </c>
      <c r="AN129" t="str">
        <f>IF($AF129=1,
IF(COLUMN(H129)&lt;=LEN($A129),
IF(IFERROR(MID($A130,IFERROR(FIND(MID($A129,COLUMN(H129),1),$A130),"__"),1),"")="","",
IFERROR(MID($A131,IFERROR(FIND(IFERROR(MID($A130,IFERROR(FIND(MID($A129,COLUMN(H129),1),$A130),"__"),1),""),$A131),"__"),1),"")),
"END"),"")</f>
        <v/>
      </c>
      <c r="AO129" t="str">
        <f>IF($AF129=1,
IF(COLUMN(I129)&lt;=LEN($A129),
IF(IFERROR(MID($A130,IFERROR(FIND(MID($A129,COLUMN(I129),1),$A130),"__"),1),"")="","",
IFERROR(MID($A131,IFERROR(FIND(IFERROR(MID($A130,IFERROR(FIND(MID($A129,COLUMN(I129),1),$A130),"__"),1),""),$A131),"__"),1),"")),
"END"),"")</f>
        <v/>
      </c>
      <c r="AP129" t="str">
        <f>IF($AF129=1,
IF(COLUMN(J129)&lt;=LEN($A129),
IF(IFERROR(MID($A130,IFERROR(FIND(MID($A129,COLUMN(J129),1),$A130),"__"),1),"")="","",
IFERROR(MID($A131,IFERROR(FIND(IFERROR(MID($A130,IFERROR(FIND(MID($A129,COLUMN(J129),1),$A130),"__"),1),""),$A131),"__"),1),"")),
"END"),"")</f>
        <v/>
      </c>
      <c r="AQ129" t="str">
        <f>IF($AF129=1,
IF(COLUMN(K129)&lt;=LEN($A129),
IF(IFERROR(MID($A130,IFERROR(FIND(MID($A129,COLUMN(K129),1),$A130),"__"),1),"")="","",
IFERROR(MID($A131,IFERROR(FIND(IFERROR(MID($A130,IFERROR(FIND(MID($A129,COLUMN(K129),1),$A130),"__"),1),""),$A131),"__"),1),"")),
"END"),"")</f>
        <v/>
      </c>
      <c r="AR129" t="str">
        <f>IF($AF129=1,
IF(COLUMN(L129)&lt;=LEN($A129),
IF(IFERROR(MID($A130,IFERROR(FIND(MID($A129,COLUMN(L129),1),$A130),"__"),1),"")="","",
IFERROR(MID($A131,IFERROR(FIND(IFERROR(MID($A130,IFERROR(FIND(MID($A129,COLUMN(L129),1),$A130),"__"),1),""),$A131),"__"),1),"")),
"END"),"")</f>
        <v/>
      </c>
      <c r="AS129" t="str">
        <f>IF($AF129=1,
IF(COLUMN(M129)&lt;=LEN($A129),
IF(IFERROR(MID($A130,IFERROR(FIND(MID($A129,COLUMN(M129),1),$A130),"__"),1),"")="","",
IFERROR(MID($A131,IFERROR(FIND(IFERROR(MID($A130,IFERROR(FIND(MID($A129,COLUMN(M129),1),$A130),"__"),1),""),$A131),"__"),1),"")),
"END"),"")</f>
        <v/>
      </c>
      <c r="AT129" t="str">
        <f>IF($AF129=1,
IF(COLUMN(N129)&lt;=LEN($A129),
IF(IFERROR(MID($A130,IFERROR(FIND(MID($A129,COLUMN(N129),1),$A130),"__"),1),"")="","",
IFERROR(MID($A131,IFERROR(FIND(IFERROR(MID($A130,IFERROR(FIND(MID($A129,COLUMN(N129),1),$A130),"__"),1),""),$A131),"__"),1),"")),
"END"),"")</f>
        <v/>
      </c>
      <c r="AU129" t="str">
        <f>IF($AF129=1,
IF(COLUMN(O129)&lt;=LEN($A129),
IF(IFERROR(MID($A130,IFERROR(FIND(MID($A129,COLUMN(O129),1),$A130),"__"),1),"")="","",
IFERROR(MID($A131,IFERROR(FIND(IFERROR(MID($A130,IFERROR(FIND(MID($A129,COLUMN(O129),1),$A130),"__"),1),""),$A131),"__"),1),"")),
"END"),"")</f>
        <v/>
      </c>
      <c r="AV129" t="str">
        <f>IF($AF129=1,
IF(COLUMN(P129)&lt;=LEN($A129),
IF(IFERROR(MID($A130,IFERROR(FIND(MID($A129,COLUMN(P129),1),$A130),"__"),1),"")="","",
IFERROR(MID($A131,IFERROR(FIND(IFERROR(MID($A130,IFERROR(FIND(MID($A129,COLUMN(P129),1),$A130),"__"),1),""),$A131),"__"),1),"")),
"END"),"")</f>
        <v/>
      </c>
      <c r="AW129" t="str">
        <f>IF($AF129=1,
IF(COLUMN(Q129)&lt;=LEN($A129),
IF(IFERROR(MID($A130,IFERROR(FIND(MID($A129,COLUMN(Q129),1),$A130),"__"),1),"")="","",
IFERROR(MID($A131,IFERROR(FIND(IFERROR(MID($A130,IFERROR(FIND(MID($A129,COLUMN(Q129),1),$A130),"__"),1),""),$A131),"__"),1),"")),
"END"),"")</f>
        <v/>
      </c>
      <c r="AX129" t="str">
        <f>IF($AF129=1,
IF(COLUMN(R129)&lt;=LEN($A129),
IF(IFERROR(MID($A130,IFERROR(FIND(MID($A129,COLUMN(R129),1),$A130),"__"),1),"")="","",
IFERROR(MID($A131,IFERROR(FIND(IFERROR(MID($A130,IFERROR(FIND(MID($A129,COLUMN(R129),1),$A130),"__"),1),""),$A131),"__"),1),"")),
"END"),"")</f>
        <v/>
      </c>
      <c r="AY129" t="str">
        <f>IF($AF129=1,
IF(COLUMN(S129)&lt;=LEN($A129),
IF(IFERROR(MID($A130,IFERROR(FIND(MID($A129,COLUMN(S129),1),$A130),"__"),1),"")="","",
IFERROR(MID($A131,IFERROR(FIND(IFERROR(MID($A130,IFERROR(FIND(MID($A129,COLUMN(S129),1),$A130),"__"),1),""),$A131),"__"),1),"")),
"END"),"")</f>
        <v/>
      </c>
      <c r="AZ129" t="str">
        <f>IF($AF129=1,
IF(COLUMN(T129)&lt;=LEN($A129),
IF(IFERROR(MID($A130,IFERROR(FIND(MID($A129,COLUMN(T129),1),$A130),"__"),1),"")="","",
IFERROR(MID($A131,IFERROR(FIND(IFERROR(MID($A130,IFERROR(FIND(MID($A129,COLUMN(T129),1),$A130),"__"),1),""),$A131),"__"),1),"")),
"END"),"")</f>
        <v/>
      </c>
      <c r="BA129" t="str">
        <f>IF($AF129=1,
IF(COLUMN(U129)&lt;=LEN($A129),
IF(IFERROR(MID($A130,IFERROR(FIND(MID($A129,COLUMN(U129),1),$A130),"__"),1),"")="","",
IFERROR(MID($A131,IFERROR(FIND(IFERROR(MID($A130,IFERROR(FIND(MID($A129,COLUMN(U129),1),$A130),"__"),1),""),$A131),"__"),1),"")),
"END"),"")</f>
        <v/>
      </c>
      <c r="BB129" t="str">
        <f>IF($AF129=1,
IF(COLUMN(V129)&lt;=LEN($A129),
IF(IFERROR(MID($A130,IFERROR(FIND(MID($A129,COLUMN(V129),1),$A130),"__"),1),"")="","",
IFERROR(MID($A131,IFERROR(FIND(IFERROR(MID($A130,IFERROR(FIND(MID($A129,COLUMN(V129),1),$A130),"__"),1),""),$A131),"__"),1),"")),
"END"),"")</f>
        <v/>
      </c>
      <c r="BC129" t="str">
        <f>IF($AF129=1,
IF(COLUMN(W129)&lt;=LEN($A129),
IF(IFERROR(MID($A130,IFERROR(FIND(MID($A129,COLUMN(W129),1),$A130),"__"),1),"")="","",
IFERROR(MID($A131,IFERROR(FIND(IFERROR(MID($A130,IFERROR(FIND(MID($A129,COLUMN(W129),1),$A130),"__"),1),""),$A131),"__"),1),"")),
"END"),"")</f>
        <v/>
      </c>
      <c r="BD129" t="str">
        <f>IF($AF129=1,
IF(COLUMN(X129)&lt;=LEN($A129),
IF(IFERROR(MID($A130,IFERROR(FIND(MID($A129,COLUMN(X129),1),$A130),"__"),1),"")="","",
IFERROR(MID($A131,IFERROR(FIND(IFERROR(MID($A130,IFERROR(FIND(MID($A129,COLUMN(X129),1),$A130),"__"),1),""),$A131),"__"),1),"")),
"END"),"")</f>
        <v/>
      </c>
      <c r="BE129" t="str">
        <f>IF($AF129=1,
IF(COLUMN(Y129)&lt;=LEN($A129),
IF(IFERROR(MID($A130,IFERROR(FIND(MID($A129,COLUMN(Y129),1),$A130),"__"),1),"")="","",
IFERROR(MID($A131,IFERROR(FIND(IFERROR(MID($A130,IFERROR(FIND(MID($A129,COLUMN(Y129),1),$A130),"__"),1),""),$A131),"__"),1),"")),
"END"),"")</f>
        <v/>
      </c>
      <c r="BF129" t="str">
        <f>IF($AF129=1,
IF(COLUMN(Z129)&lt;=LEN($A129),
IF(IFERROR(MID($A130,IFERROR(FIND(MID($A129,COLUMN(Z129),1),$A130),"__"),1),"")="","",
IFERROR(MID($A131,IFERROR(FIND(IFERROR(MID($A130,IFERROR(FIND(MID($A129,COLUMN(Z129),1),$A130),"__"),1),""),$A131),"__"),1),"")),
"END"),"")</f>
        <v/>
      </c>
      <c r="BG129" t="str">
        <f>IF($AF129=1,
IF(COLUMN(AA129)&lt;=LEN($A129),
IF(IFERROR(MID($A130,IFERROR(FIND(MID($A129,COLUMN(AA129),1),$A130),"__"),1),"")="","",
IFERROR(MID($A131,IFERROR(FIND(IFERROR(MID($A130,IFERROR(FIND(MID($A129,COLUMN(AA129),1),$A130),"__"),1),""),$A131),"__"),1),"")),
"END"),"")</f>
        <v/>
      </c>
      <c r="BH129" t="str">
        <f>IF($AF129=1,
IF(COLUMN(AB129)&lt;=LEN($A129),
IF(IFERROR(MID($A130,IFERROR(FIND(MID($A129,COLUMN(AB129),1),$A130),"__"),1),"")="","",
IFERROR(MID($A131,IFERROR(FIND(IFERROR(MID($A130,IFERROR(FIND(MID($A129,COLUMN(AB129),1),$A130),"__"),1),""),$A131),"__"),1),"")),
"END"),"")</f>
        <v/>
      </c>
      <c r="BI129" t="str">
        <f>IF($AF129=1,
IF(COLUMN(AC129)&lt;=LEN($A129),
IF(IFERROR(MID($A130,IFERROR(FIND(MID($A129,COLUMN(AC129),1),$A130),"__"),1),"")="","",
IFERROR(MID($A131,IFERROR(FIND(IFERROR(MID($A130,IFERROR(FIND(MID($A129,COLUMN(AC129),1),$A130),"__"),1),""),$A131),"__"),1),"")),
"END"),"")</f>
        <v/>
      </c>
      <c r="BJ129" t="str">
        <f>IF($AF129=1,
IF(COLUMN(AD129)&lt;=LEN($A129),
IF(IFERROR(MID($A130,IFERROR(FIND(MID($A129,COLUMN(AD129),1),$A130),"__"),1),"")="","",
IFERROR(MID($A131,IFERROR(FIND(IFERROR(MID($A130,IFERROR(FIND(MID($A129,COLUMN(AD129),1),$A130),"__"),1),""),$A131),"__"),1),"")),
"END"),"")</f>
        <v/>
      </c>
      <c r="BK129" t="str">
        <f>IF($AF129=1,
IF(COLUMN(AE129)&lt;=LEN($A129),
IF(IFERROR(MID($A130,IFERROR(FIND(MID($A129,COLUMN(AE129),1),$A130),"__"),1),"")="","",
IFERROR(MID($A131,IFERROR(FIND(IFERROR(MID($A130,IFERROR(FIND(MID($A129,COLUMN(AE129),1),$A130),"__"),1),""),$A131),"__"),1),"")),
"END"),"")</f>
        <v/>
      </c>
      <c r="BL129" t="str">
        <f>IF($AF129=1,
IF(COLUMN(AF129)&lt;=LEN($A129),
IF(IFERROR(MID($A130,IFERROR(FIND(MID($A129,COLUMN(AF129),1),$A130),"__"),1),"")="","",
IFERROR(MID($A131,IFERROR(FIND(IFERROR(MID($A130,IFERROR(FIND(MID($A129,COLUMN(AF129),1),$A130),"__"),1),""),$A131),"__"),1),"")),
"END"),"")</f>
        <v/>
      </c>
      <c r="BM129" t="str">
        <f>IF($AF129=1,
IF(COLUMN(AG129)&lt;=LEN($A129),
IF(IFERROR(MID($A130,IFERROR(FIND(MID($A129,COLUMN(AG129),1),$A130),"__"),1),"")="","",
IFERROR(MID($A131,IFERROR(FIND(IFERROR(MID($A130,IFERROR(FIND(MID($A129,COLUMN(AG129),1),$A130),"__"),1),""),$A131),"__"),1),"")),
"END"),"")</f>
        <v/>
      </c>
      <c r="BN129" t="str">
        <f>IF($AF129=1,
IF(COLUMN(AH129)&lt;=LEN($A129),
IF(IFERROR(MID($A130,IFERROR(FIND(MID($A129,COLUMN(AH129),1),$A130),"__"),1),"")="","",
IFERROR(MID($A131,IFERROR(FIND(IFERROR(MID($A130,IFERROR(FIND(MID($A129,COLUMN(AH129),1),$A130),"__"),1),""),$A131),"__"),1),"")),
"END"),"")</f>
        <v/>
      </c>
      <c r="BO129" t="str">
        <f>IF($AF129=1,
IF(COLUMN(AI129)&lt;=LEN($A129),
IF(IFERROR(MID($A130,IFERROR(FIND(MID($A129,COLUMN(AI129),1),$A130),"__"),1),"")="","",
IFERROR(MID($A131,IFERROR(FIND(IFERROR(MID($A130,IFERROR(FIND(MID($A129,COLUMN(AI129),1),$A130),"__"),1),""),$A131),"__"),1),"")),
"END"),"")</f>
        <v/>
      </c>
      <c r="BP129" t="str">
        <f>IF($AF129=1,
IF(COLUMN(AJ129)&lt;=LEN($A129),
IF(IFERROR(MID($A130,IFERROR(FIND(MID($A129,COLUMN(AJ129),1),$A130),"__"),1),"")="","",
IFERROR(MID($A131,IFERROR(FIND(IFERROR(MID($A130,IFERROR(FIND(MID($A129,COLUMN(AJ129),1),$A130),"__"),1),""),$A131),"__"),1),"")),
"END"),"")</f>
        <v/>
      </c>
      <c r="BQ129" t="str">
        <f>IF($AF129=1,
IF(COLUMN(AK129)&lt;=LEN($A129),
IF(IFERROR(MID($A130,IFERROR(FIND(MID($A129,COLUMN(AK129),1),$A130),"__"),1),"")="","",
IFERROR(MID($A131,IFERROR(FIND(IFERROR(MID($A130,IFERROR(FIND(MID($A129,COLUMN(AK129),1),$A130),"__"),1),""),$A131),"__"),1),"")),
"END"),"")</f>
        <v/>
      </c>
      <c r="BR129" t="str">
        <f>IF($AF129=1,
IF(COLUMN(AL129)&lt;=LEN($A129),
IF(IFERROR(MID($A130,IFERROR(FIND(MID($A129,COLUMN(AL129),1),$A130),"__"),1),"")="","",
IFERROR(MID($A131,IFERROR(FIND(IFERROR(MID($A130,IFERROR(FIND(MID($A129,COLUMN(AL129),1),$A130),"__"),1),""),$A131),"__"),1),"")),
"END"),"")</f>
        <v/>
      </c>
      <c r="BS129" t="str">
        <f>IF($AF129=1,
IF(COLUMN(AM129)&lt;=LEN($A129),
IF(IFERROR(MID($A130,IFERROR(FIND(MID($A129,COLUMN(AM129),1),$A130),"__"),1),"")="","",
IFERROR(MID($A131,IFERROR(FIND(IFERROR(MID($A130,IFERROR(FIND(MID($A129,COLUMN(AM129),1),$A130),"__"),1),""),$A131),"__"),1),"")),
"END"),"")</f>
        <v/>
      </c>
      <c r="BT129" t="str">
        <f>IF($AF129=1,
IF(COLUMN(AN129)&lt;=LEN($A129),
IF(IFERROR(MID($A130,IFERROR(FIND(MID($A129,COLUMN(AN129),1),$A130),"__"),1),"")="","",
IFERROR(MID($A131,IFERROR(FIND(IFERROR(MID($A130,IFERROR(FIND(MID($A129,COLUMN(AN129),1),$A130),"__"),1),""),$A131),"__"),1),"")),
"END"),"")</f>
        <v/>
      </c>
      <c r="BU129" t="str">
        <f>IF($AF129=1,
IF(COLUMN(AO129)&lt;=LEN($A129),
IF(IFERROR(MID($A130,IFERROR(FIND(MID($A129,COLUMN(AO129),1),$A130),"__"),1),"")="","",
IFERROR(MID($A131,IFERROR(FIND(IFERROR(MID($A130,IFERROR(FIND(MID($A129,COLUMN(AO129),1),$A130),"__"),1),""),$A131),"__"),1),"")),
"END"),"")</f>
        <v/>
      </c>
      <c r="BV129" t="str">
        <f>IF($AF129=1,
IF(COLUMN(AP129)&lt;=LEN($A129),
IF(IFERROR(MID($A130,IFERROR(FIND(MID($A129,COLUMN(AP129),1),$A130),"__"),1),"")="","",
IFERROR(MID($A131,IFERROR(FIND(IFERROR(MID($A130,IFERROR(FIND(MID($A129,COLUMN(AP129),1),$A130),"__"),1),""),$A131),"__"),1),"")),
"END"),"")</f>
        <v/>
      </c>
      <c r="BW129" t="str">
        <f>IF($AF129=1,
IF(COLUMN(AQ129)&lt;=LEN($A129),
IF(IFERROR(MID($A130,IFERROR(FIND(MID($A129,COLUMN(AQ129),1),$A130),"__"),1),"")="","",
IFERROR(MID($A131,IFERROR(FIND(IFERROR(MID($A130,IFERROR(FIND(MID($A129,COLUMN(AQ129),1),$A130),"__"),1),""),$A131),"__"),1),"")),
"END"),"")</f>
        <v/>
      </c>
      <c r="BX129" t="str">
        <f>IF($AF129=1,
IF(COLUMN(AR129)&lt;=LEN($A129),
IF(IFERROR(MID($A130,IFERROR(FIND(MID($A129,COLUMN(AR129),1),$A130),"__"),1),"")="","",
IFERROR(MID($A131,IFERROR(FIND(IFERROR(MID($A130,IFERROR(FIND(MID($A129,COLUMN(AR129),1),$A130),"__"),1),""),$A131),"__"),1),"")),
"END"),"")</f>
        <v/>
      </c>
      <c r="BY129" t="str">
        <f>IF($AF129=1,
IF(COLUMN(AS129)&lt;=LEN($A129),
IF(IFERROR(MID($A130,IFERROR(FIND(MID($A129,COLUMN(AS129),1),$A130),"__"),1),"")="","",
IFERROR(MID($A131,IFERROR(FIND(IFERROR(MID($A130,IFERROR(FIND(MID($A129,COLUMN(AS129),1),$A130),"__"),1),""),$A131),"__"),1),"")),
"END"),"")</f>
        <v/>
      </c>
      <c r="BZ129" t="str">
        <f>IF($AF129=1,
IF(COLUMN(AT129)&lt;=LEN($A129),
IF(IFERROR(MID($A130,IFERROR(FIND(MID($A129,COLUMN(AT129),1),$A130),"__"),1),"")="","",
IFERROR(MID($A131,IFERROR(FIND(IFERROR(MID($A130,IFERROR(FIND(MID($A129,COLUMN(AT129),1),$A130),"__"),1),""),$A131),"__"),1),"")),
"END"),"")</f>
        <v/>
      </c>
      <c r="CA129" t="str">
        <f>IF($AF129=1,
IF(COLUMN(AU129)&lt;=LEN($A129),
IF(IFERROR(MID($A130,IFERROR(FIND(MID($A129,COLUMN(AU129),1),$A130),"__"),1),"")="","",
IFERROR(MID($A131,IFERROR(FIND(IFERROR(MID($A130,IFERROR(FIND(MID($A129,COLUMN(AU129),1),$A130),"__"),1),""),$A131),"__"),1),"")),
"END"),"")</f>
        <v/>
      </c>
      <c r="CB129" t="str">
        <f>IF($AF129=1,
IF(COLUMN(AV129)&lt;=LEN($A129),
IF(IFERROR(MID($A130,IFERROR(FIND(MID($A129,COLUMN(AV129),1),$A130),"__"),1),"")="","",
IFERROR(MID($A131,IFERROR(FIND(IFERROR(MID($A130,IFERROR(FIND(MID($A129,COLUMN(AV129),1),$A130),"__"),1),""),$A131),"__"),1),"")),
"END"),"")</f>
        <v/>
      </c>
      <c r="CC129" t="str">
        <f>LEFT(_xlfn.CONCAT(AG129:CB129),1)</f>
        <v/>
      </c>
      <c r="CD129" cm="1">
        <f t="array" aca="1" ref="CD129" ca="1">IFERROR(IF(EXACT(CC129,UPPER(CC129)),26+COLUMN(INDIRECT(CC129&amp;"1")),COLUMN(INDIRECT(CC129&amp;"1"))),0)</f>
        <v>0</v>
      </c>
    </row>
    <row r="130" spans="1:82">
      <c r="A130" s="1" t="s">
        <v>179</v>
      </c>
      <c r="B130" t="str">
        <f>LEFT(A130,LEN(A130)/2)</f>
        <v>PdfWCwMWjPSrdgCMn</v>
      </c>
      <c r="C130" t="str">
        <f>RIGHT(A130,LEN(A130)/2)</f>
        <v>nlGsGQvvpJZvFGnps</v>
      </c>
      <c r="D130" t="str">
        <f>IF(COLUMN(A130)&lt;=LEN($B130),IFERROR(MID($C130,IFERROR(FIND(MID($B130,COLUMN(A130),1),$C130),"__"),1),""),"END")</f>
        <v/>
      </c>
      <c r="E130" t="str">
        <f>IF(COLUMN(B130)&lt;=LEN($B130),IFERROR(MID($C130,IFERROR(FIND(MID($B130,COLUMN(B130),1),$C130),"__"),1),""),"END")</f>
        <v/>
      </c>
      <c r="F130" t="str">
        <f>IF(COLUMN(C130)&lt;=LEN($B130),IFERROR(MID($C130,IFERROR(FIND(MID($B130,COLUMN(C130),1),$C130),"__"),1),""),"END")</f>
        <v/>
      </c>
      <c r="G130" t="str">
        <f>IF(COLUMN(D130)&lt;=LEN($B130),IFERROR(MID($C130,IFERROR(FIND(MID($B130,COLUMN(D130),1),$C130),"__"),1),""),"END")</f>
        <v/>
      </c>
      <c r="H130" t="str">
        <f>IF(COLUMN(E130)&lt;=LEN($B130),IFERROR(MID($C130,IFERROR(FIND(MID($B130,COLUMN(E130),1),$C130),"__"),1),""),"END")</f>
        <v/>
      </c>
      <c r="I130" t="str">
        <f>IF(COLUMN(F130)&lt;=LEN($B130),IFERROR(MID($C130,IFERROR(FIND(MID($B130,COLUMN(F130),1),$C130),"__"),1),""),"END")</f>
        <v/>
      </c>
      <c r="J130" t="str">
        <f>IF(COLUMN(G130)&lt;=LEN($B130),IFERROR(MID($C130,IFERROR(FIND(MID($B130,COLUMN(G130),1),$C130),"__"),1),""),"END")</f>
        <v/>
      </c>
      <c r="K130" t="str">
        <f>IF(COLUMN(H130)&lt;=LEN($B130),IFERROR(MID($C130,IFERROR(FIND(MID($B130,COLUMN(H130),1),$C130),"__"),1),""),"END")</f>
        <v/>
      </c>
      <c r="L130" t="str">
        <f>IF(COLUMN(I130)&lt;=LEN($B130),IFERROR(MID($C130,IFERROR(FIND(MID($B130,COLUMN(I130),1),$C130),"__"),1),""),"END")</f>
        <v/>
      </c>
      <c r="M130" t="str">
        <f>IF(COLUMN(J130)&lt;=LEN($B130),IFERROR(MID($C130,IFERROR(FIND(MID($B130,COLUMN(J130),1),$C130),"__"),1),""),"END")</f>
        <v/>
      </c>
      <c r="N130" t="str">
        <f>IF(COLUMN(K130)&lt;=LEN($B130),IFERROR(MID($C130,IFERROR(FIND(MID($B130,COLUMN(K130),1),$C130),"__"),1),""),"END")</f>
        <v/>
      </c>
      <c r="O130" t="str">
        <f>IF(COLUMN(L130)&lt;=LEN($B130),IFERROR(MID($C130,IFERROR(FIND(MID($B130,COLUMN(L130),1),$C130),"__"),1),""),"END")</f>
        <v/>
      </c>
      <c r="P130" t="str">
        <f>IF(COLUMN(M130)&lt;=LEN($B130),IFERROR(MID($C130,IFERROR(FIND(MID($B130,COLUMN(M130),1),$C130),"__"),1),""),"END")</f>
        <v/>
      </c>
      <c r="Q130" t="str">
        <f>IF(COLUMN(N130)&lt;=LEN($B130),IFERROR(MID($C130,IFERROR(FIND(MID($B130,COLUMN(N130),1),$C130),"__"),1),""),"END")</f>
        <v/>
      </c>
      <c r="R130" t="str">
        <f>IF(COLUMN(O130)&lt;=LEN($B130),IFERROR(MID($C130,IFERROR(FIND(MID($B130,COLUMN(O130),1),$C130),"__"),1),""),"END")</f>
        <v/>
      </c>
      <c r="S130" t="str">
        <f>IF(COLUMN(P130)&lt;=LEN($B130),IFERROR(MID($C130,IFERROR(FIND(MID($B130,COLUMN(P130),1),$C130),"__"),1),""),"END")</f>
        <v/>
      </c>
      <c r="T130" t="str">
        <f>IF(COLUMN(Q130)&lt;=LEN($B130),IFERROR(MID($C130,IFERROR(FIND(MID($B130,COLUMN(Q130),1),$C130),"__"),1),""),"END")</f>
        <v>n</v>
      </c>
      <c r="U130" t="str">
        <f>IF(COLUMN(R130)&lt;=LEN($B130),IFERROR(MID($C130,IFERROR(FIND(MID($B130,COLUMN(R130),1),$C130),"__"),1),""),"END")</f>
        <v>END</v>
      </c>
      <c r="V130" t="str">
        <f>IF(COLUMN(S130)&lt;=LEN($B130),IFERROR(MID($C130,IFERROR(FIND(MID($B130,COLUMN(S130),1),$C130),"__"),1),""),"END")</f>
        <v>END</v>
      </c>
      <c r="W130" t="str">
        <f>IF(COLUMN(T130)&lt;=LEN($B130),IFERROR(MID($C130,IFERROR(FIND(MID($B130,COLUMN(T130),1),$C130),"__"),1),""),"END")</f>
        <v>END</v>
      </c>
      <c r="X130" t="str">
        <f>IF(COLUMN(U130)&lt;=LEN($B130),IFERROR(MID($C130,IFERROR(FIND(MID($B130,COLUMN(U130),1),$C130),"__"),1),""),"END")</f>
        <v>END</v>
      </c>
      <c r="Y130" t="str">
        <f>IF(COLUMN(V130)&lt;=LEN($B130),IFERROR(MID($C130,IFERROR(FIND(MID($B130,COLUMN(V130),1),$C130),"__"),1),""),"END")</f>
        <v>END</v>
      </c>
      <c r="Z130" t="str">
        <f>IF(COLUMN(W130)&lt;=LEN($B130),IFERROR(MID($C130,IFERROR(FIND(MID($B130,COLUMN(W130),1),$C130),"__"),1),""),"END")</f>
        <v>END</v>
      </c>
      <c r="AA130" t="str">
        <f>IF(COLUMN(X130)&lt;=LEN($B130),IFERROR(MID($C130,IFERROR(FIND(MID($B130,COLUMN(X130),1),$C130),"__"),1),""),"END")</f>
        <v>END</v>
      </c>
      <c r="AB130" t="str">
        <f>LEFT(_xlfn.CONCAT(D130:AA130),1)</f>
        <v>n</v>
      </c>
      <c r="AC130" cm="1">
        <f t="array" aca="1" ref="AC130" ca="1">IF(EXACT(AB130,UPPER(AB130)),26+COLUMN(INDIRECT(AB130&amp;"1")),COLUMN(INDIRECT(AB130&amp;"1")))</f>
        <v>14</v>
      </c>
      <c r="AD130">
        <f>LEN(A130)</f>
        <v>34</v>
      </c>
      <c r="AF130">
        <v>1</v>
      </c>
      <c r="AG130" t="str">
        <f>IF($AF130=1,
IF(COLUMN(A130)&lt;=LEN($A130),
IF(IFERROR(MID($A131,IFERROR(FIND(MID($A130,COLUMN(A130),1),$A131),"__"),1),"")="","",
IFERROR(MID($A132,IFERROR(FIND(IFERROR(MID($A131,IFERROR(FIND(MID($A130,COLUMN(A130),1),$A131),"__"),1),""),$A132),"__"),1),"")),
"END"),"")</f>
        <v/>
      </c>
      <c r="AH130" t="str">
        <f>IF($AF130=1,
IF(COLUMN(B130)&lt;=LEN($A130),
IF(IFERROR(MID($A131,IFERROR(FIND(MID($A130,COLUMN(B130),1),$A131),"__"),1),"")="","",
IFERROR(MID($A132,IFERROR(FIND(IFERROR(MID($A131,IFERROR(FIND(MID($A130,COLUMN(B130),1),$A131),"__"),1),""),$A132),"__"),1),"")),
"END"),"")</f>
        <v/>
      </c>
      <c r="AI130" t="str">
        <f>IF($AF130=1,
IF(COLUMN(C130)&lt;=LEN($A130),
IF(IFERROR(MID($A131,IFERROR(FIND(MID($A130,COLUMN(C130),1),$A131),"__"),1),"")="","",
IFERROR(MID($A132,IFERROR(FIND(IFERROR(MID($A131,IFERROR(FIND(MID($A130,COLUMN(C130),1),$A131),"__"),1),""),$A132),"__"),1),"")),
"END"),"")</f>
        <v/>
      </c>
      <c r="AJ130" t="str">
        <f>IF($AF130=1,
IF(COLUMN(D130)&lt;=LEN($A130),
IF(IFERROR(MID($A131,IFERROR(FIND(MID($A130,COLUMN(D130),1),$A131),"__"),1),"")="","",
IFERROR(MID($A132,IFERROR(FIND(IFERROR(MID($A131,IFERROR(FIND(MID($A130,COLUMN(D130),1),$A131),"__"),1),""),$A132),"__"),1),"")),
"END"),"")</f>
        <v/>
      </c>
      <c r="AK130" t="str">
        <f>IF($AF130=1,
IF(COLUMN(E130)&lt;=LEN($A130),
IF(IFERROR(MID($A131,IFERROR(FIND(MID($A130,COLUMN(E130),1),$A131),"__"),1),"")="","",
IFERROR(MID($A132,IFERROR(FIND(IFERROR(MID($A131,IFERROR(FIND(MID($A130,COLUMN(E130),1),$A131),"__"),1),""),$A132),"__"),1),"")),
"END"),"")</f>
        <v/>
      </c>
      <c r="AL130" t="str">
        <f>IF($AF130=1,
IF(COLUMN(F130)&lt;=LEN($A130),
IF(IFERROR(MID($A131,IFERROR(FIND(MID($A130,COLUMN(F130),1),$A131),"__"),1),"")="","",
IFERROR(MID($A132,IFERROR(FIND(IFERROR(MID($A131,IFERROR(FIND(MID($A130,COLUMN(F130),1),$A131),"__"),1),""),$A132),"__"),1),"")),
"END"),"")</f>
        <v/>
      </c>
      <c r="AM130" t="str">
        <f>IF($AF130=1,
IF(COLUMN(G130)&lt;=LEN($A130),
IF(IFERROR(MID($A131,IFERROR(FIND(MID($A130,COLUMN(G130),1),$A131),"__"),1),"")="","",
IFERROR(MID($A132,IFERROR(FIND(IFERROR(MID($A131,IFERROR(FIND(MID($A130,COLUMN(G130),1),$A131),"__"),1),""),$A132),"__"),1),"")),
"END"),"")</f>
        <v/>
      </c>
      <c r="AN130" t="str">
        <f>IF($AF130=1,
IF(COLUMN(H130)&lt;=LEN($A130),
IF(IFERROR(MID($A131,IFERROR(FIND(MID($A130,COLUMN(H130),1),$A131),"__"),1),"")="","",
IFERROR(MID($A132,IFERROR(FIND(IFERROR(MID($A131,IFERROR(FIND(MID($A130,COLUMN(H130),1),$A131),"__"),1),""),$A132),"__"),1),"")),
"END"),"")</f>
        <v/>
      </c>
      <c r="AO130" t="str">
        <f>IF($AF130=1,
IF(COLUMN(I130)&lt;=LEN($A130),
IF(IFERROR(MID($A131,IFERROR(FIND(MID($A130,COLUMN(I130),1),$A131),"__"),1),"")="","",
IFERROR(MID($A132,IFERROR(FIND(IFERROR(MID($A131,IFERROR(FIND(MID($A130,COLUMN(I130),1),$A131),"__"),1),""),$A132),"__"),1),"")),
"END"),"")</f>
        <v/>
      </c>
      <c r="AP130" t="str">
        <f>IF($AF130=1,
IF(COLUMN(J130)&lt;=LEN($A130),
IF(IFERROR(MID($A131,IFERROR(FIND(MID($A130,COLUMN(J130),1),$A131),"__"),1),"")="","",
IFERROR(MID($A132,IFERROR(FIND(IFERROR(MID($A131,IFERROR(FIND(MID($A130,COLUMN(J130),1),$A131),"__"),1),""),$A132),"__"),1),"")),
"END"),"")</f>
        <v/>
      </c>
      <c r="AQ130" t="str">
        <f>IF($AF130=1,
IF(COLUMN(K130)&lt;=LEN($A130),
IF(IFERROR(MID($A131,IFERROR(FIND(MID($A130,COLUMN(K130),1),$A131),"__"),1),"")="","",
IFERROR(MID($A132,IFERROR(FIND(IFERROR(MID($A131,IFERROR(FIND(MID($A130,COLUMN(K130),1),$A131),"__"),1),""),$A132),"__"),1),"")),
"END"),"")</f>
        <v/>
      </c>
      <c r="AR130" t="str">
        <f>IF($AF130=1,
IF(COLUMN(L130)&lt;=LEN($A130),
IF(IFERROR(MID($A131,IFERROR(FIND(MID($A130,COLUMN(L130),1),$A131),"__"),1),"")="","",
IFERROR(MID($A132,IFERROR(FIND(IFERROR(MID($A131,IFERROR(FIND(MID($A130,COLUMN(L130),1),$A131),"__"),1),""),$A132),"__"),1),"")),
"END"),"")</f>
        <v/>
      </c>
      <c r="AS130" t="str">
        <f>IF($AF130=1,
IF(COLUMN(M130)&lt;=LEN($A130),
IF(IFERROR(MID($A131,IFERROR(FIND(MID($A130,COLUMN(M130),1),$A131),"__"),1),"")="","",
IFERROR(MID($A132,IFERROR(FIND(IFERROR(MID($A131,IFERROR(FIND(MID($A130,COLUMN(M130),1),$A131),"__"),1),""),$A132),"__"),1),"")),
"END"),"")</f>
        <v/>
      </c>
      <c r="AT130" t="str">
        <f>IF($AF130=1,
IF(COLUMN(N130)&lt;=LEN($A130),
IF(IFERROR(MID($A131,IFERROR(FIND(MID($A130,COLUMN(N130),1),$A131),"__"),1),"")="","",
IFERROR(MID($A132,IFERROR(FIND(IFERROR(MID($A131,IFERROR(FIND(MID($A130,COLUMN(N130),1),$A131),"__"),1),""),$A132),"__"),1),"")),
"END"),"")</f>
        <v/>
      </c>
      <c r="AU130" t="str">
        <f>IF($AF130=1,
IF(COLUMN(O130)&lt;=LEN($A130),
IF(IFERROR(MID($A131,IFERROR(FIND(MID($A130,COLUMN(O130),1),$A131),"__"),1),"")="","",
IFERROR(MID($A132,IFERROR(FIND(IFERROR(MID($A131,IFERROR(FIND(MID($A130,COLUMN(O130),1),$A131),"__"),1),""),$A132),"__"),1),"")),
"END"),"")</f>
        <v/>
      </c>
      <c r="AV130" t="str">
        <f>IF($AF130=1,
IF(COLUMN(P130)&lt;=LEN($A130),
IF(IFERROR(MID($A131,IFERROR(FIND(MID($A130,COLUMN(P130),1),$A131),"__"),1),"")="","",
IFERROR(MID($A132,IFERROR(FIND(IFERROR(MID($A131,IFERROR(FIND(MID($A130,COLUMN(P130),1),$A131),"__"),1),""),$A132),"__"),1),"")),
"END"),"")</f>
        <v/>
      </c>
      <c r="AW130" t="str">
        <f>IF($AF130=1,
IF(COLUMN(Q130)&lt;=LEN($A130),
IF(IFERROR(MID($A131,IFERROR(FIND(MID($A130,COLUMN(Q130),1),$A131),"__"),1),"")="","",
IFERROR(MID($A132,IFERROR(FIND(IFERROR(MID($A131,IFERROR(FIND(MID($A130,COLUMN(Q130),1),$A131),"__"),1),""),$A132),"__"),1),"")),
"END"),"")</f>
        <v/>
      </c>
      <c r="AX130" t="str">
        <f>IF($AF130=1,
IF(COLUMN(R130)&lt;=LEN($A130),
IF(IFERROR(MID($A131,IFERROR(FIND(MID($A130,COLUMN(R130),1),$A131),"__"),1),"")="","",
IFERROR(MID($A132,IFERROR(FIND(IFERROR(MID($A131,IFERROR(FIND(MID($A130,COLUMN(R130),1),$A131),"__"),1),""),$A132),"__"),1),"")),
"END"),"")</f>
        <v/>
      </c>
      <c r="AY130" t="str">
        <f>IF($AF130=1,
IF(COLUMN(S130)&lt;=LEN($A130),
IF(IFERROR(MID($A131,IFERROR(FIND(MID($A130,COLUMN(S130),1),$A131),"__"),1),"")="","",
IFERROR(MID($A132,IFERROR(FIND(IFERROR(MID($A131,IFERROR(FIND(MID($A130,COLUMN(S130),1),$A131),"__"),1),""),$A132),"__"),1),"")),
"END"),"")</f>
        <v>l</v>
      </c>
      <c r="AZ130" t="str">
        <f>IF($AF130=1,
IF(COLUMN(T130)&lt;=LEN($A130),
IF(IFERROR(MID($A131,IFERROR(FIND(MID($A130,COLUMN(T130),1),$A131),"__"),1),"")="","",
IFERROR(MID($A132,IFERROR(FIND(IFERROR(MID($A131,IFERROR(FIND(MID($A130,COLUMN(T130),1),$A131),"__"),1),""),$A132),"__"),1),"")),
"END"),"")</f>
        <v/>
      </c>
      <c r="BA130" t="str">
        <f>IF($AF130=1,
IF(COLUMN(U130)&lt;=LEN($A130),
IF(IFERROR(MID($A131,IFERROR(FIND(MID($A130,COLUMN(U130),1),$A131),"__"),1),"")="","",
IFERROR(MID($A132,IFERROR(FIND(IFERROR(MID($A131,IFERROR(FIND(MID($A130,COLUMN(U130),1),$A131),"__"),1),""),$A132),"__"),1),"")),
"END"),"")</f>
        <v/>
      </c>
      <c r="BB130" t="str">
        <f>IF($AF130=1,
IF(COLUMN(V130)&lt;=LEN($A130),
IF(IFERROR(MID($A131,IFERROR(FIND(MID($A130,COLUMN(V130),1),$A131),"__"),1),"")="","",
IFERROR(MID($A132,IFERROR(FIND(IFERROR(MID($A131,IFERROR(FIND(MID($A130,COLUMN(V130),1),$A131),"__"),1),""),$A132),"__"),1),"")),
"END"),"")</f>
        <v/>
      </c>
      <c r="BC130" t="str">
        <f>IF($AF130=1,
IF(COLUMN(W130)&lt;=LEN($A130),
IF(IFERROR(MID($A131,IFERROR(FIND(MID($A130,COLUMN(W130),1),$A131),"__"),1),"")="","",
IFERROR(MID($A132,IFERROR(FIND(IFERROR(MID($A131,IFERROR(FIND(MID($A130,COLUMN(W130),1),$A131),"__"),1),""),$A132),"__"),1),"")),
"END"),"")</f>
        <v/>
      </c>
      <c r="BD130" t="str">
        <f>IF($AF130=1,
IF(COLUMN(X130)&lt;=LEN($A130),
IF(IFERROR(MID($A131,IFERROR(FIND(MID($A130,COLUMN(X130),1),$A131),"__"),1),"")="","",
IFERROR(MID($A132,IFERROR(FIND(IFERROR(MID($A131,IFERROR(FIND(MID($A130,COLUMN(X130),1),$A131),"__"),1),""),$A132),"__"),1),"")),
"END"),"")</f>
        <v/>
      </c>
      <c r="BE130" t="str">
        <f>IF($AF130=1,
IF(COLUMN(Y130)&lt;=LEN($A130),
IF(IFERROR(MID($A131,IFERROR(FIND(MID($A130,COLUMN(Y130),1),$A131),"__"),1),"")="","",
IFERROR(MID($A132,IFERROR(FIND(IFERROR(MID($A131,IFERROR(FIND(MID($A130,COLUMN(Y130),1),$A131),"__"),1),""),$A132),"__"),1),"")),
"END"),"")</f>
        <v/>
      </c>
      <c r="BF130" t="str">
        <f>IF($AF130=1,
IF(COLUMN(Z130)&lt;=LEN($A130),
IF(IFERROR(MID($A131,IFERROR(FIND(MID($A130,COLUMN(Z130),1),$A131),"__"),1),"")="","",
IFERROR(MID($A132,IFERROR(FIND(IFERROR(MID($A131,IFERROR(FIND(MID($A130,COLUMN(Z130),1),$A131),"__"),1),""),$A132),"__"),1),"")),
"END"),"")</f>
        <v/>
      </c>
      <c r="BG130" t="str">
        <f>IF($AF130=1,
IF(COLUMN(AA130)&lt;=LEN($A130),
IF(IFERROR(MID($A131,IFERROR(FIND(MID($A130,COLUMN(AA130),1),$A131),"__"),1),"")="","",
IFERROR(MID($A132,IFERROR(FIND(IFERROR(MID($A131,IFERROR(FIND(MID($A130,COLUMN(AA130),1),$A131),"__"),1),""),$A132),"__"),1),"")),
"END"),"")</f>
        <v/>
      </c>
      <c r="BH130" t="str">
        <f>IF($AF130=1,
IF(COLUMN(AB130)&lt;=LEN($A130),
IF(IFERROR(MID($A131,IFERROR(FIND(MID($A130,COLUMN(AB130),1),$A131),"__"),1),"")="","",
IFERROR(MID($A132,IFERROR(FIND(IFERROR(MID($A131,IFERROR(FIND(MID($A130,COLUMN(AB130),1),$A131),"__"),1),""),$A132),"__"),1),"")),
"END"),"")</f>
        <v/>
      </c>
      <c r="BI130" t="str">
        <f>IF($AF130=1,
IF(COLUMN(AC130)&lt;=LEN($A130),
IF(IFERROR(MID($A131,IFERROR(FIND(MID($A130,COLUMN(AC130),1),$A131),"__"),1),"")="","",
IFERROR(MID($A132,IFERROR(FIND(IFERROR(MID($A131,IFERROR(FIND(MID($A130,COLUMN(AC130),1),$A131),"__"),1),""),$A132),"__"),1),"")),
"END"),"")</f>
        <v/>
      </c>
      <c r="BJ130" t="str">
        <f>IF($AF130=1,
IF(COLUMN(AD130)&lt;=LEN($A130),
IF(IFERROR(MID($A131,IFERROR(FIND(MID($A130,COLUMN(AD130),1),$A131),"__"),1),"")="","",
IFERROR(MID($A132,IFERROR(FIND(IFERROR(MID($A131,IFERROR(FIND(MID($A130,COLUMN(AD130),1),$A131),"__"),1),""),$A132),"__"),1),"")),
"END"),"")</f>
        <v/>
      </c>
      <c r="BK130" t="str">
        <f>IF($AF130=1,
IF(COLUMN(AE130)&lt;=LEN($A130),
IF(IFERROR(MID($A131,IFERROR(FIND(MID($A130,COLUMN(AE130),1),$A131),"__"),1),"")="","",
IFERROR(MID($A132,IFERROR(FIND(IFERROR(MID($A131,IFERROR(FIND(MID($A130,COLUMN(AE130),1),$A131),"__"),1),""),$A132),"__"),1),"")),
"END"),"")</f>
        <v/>
      </c>
      <c r="BL130" t="str">
        <f>IF($AF130=1,
IF(COLUMN(AF130)&lt;=LEN($A130),
IF(IFERROR(MID($A131,IFERROR(FIND(MID($A130,COLUMN(AF130),1),$A131),"__"),1),"")="","",
IFERROR(MID($A132,IFERROR(FIND(IFERROR(MID($A131,IFERROR(FIND(MID($A130,COLUMN(AF130),1),$A131),"__"),1),""),$A132),"__"),1),"")),
"END"),"")</f>
        <v/>
      </c>
      <c r="BM130" t="str">
        <f>IF($AF130=1,
IF(COLUMN(AG130)&lt;=LEN($A130),
IF(IFERROR(MID($A131,IFERROR(FIND(MID($A130,COLUMN(AG130),1),$A131),"__"),1),"")="","",
IFERROR(MID($A132,IFERROR(FIND(IFERROR(MID($A131,IFERROR(FIND(MID($A130,COLUMN(AG130),1),$A131),"__"),1),""),$A132),"__"),1),"")),
"END"),"")</f>
        <v/>
      </c>
      <c r="BN130" t="str">
        <f>IF($AF130=1,
IF(COLUMN(AH130)&lt;=LEN($A130),
IF(IFERROR(MID($A131,IFERROR(FIND(MID($A130,COLUMN(AH130),1),$A131),"__"),1),"")="","",
IFERROR(MID($A132,IFERROR(FIND(IFERROR(MID($A131,IFERROR(FIND(MID($A130,COLUMN(AH130),1),$A131),"__"),1),""),$A132),"__"),1),"")),
"END"),"")</f>
        <v/>
      </c>
      <c r="BO130" t="str">
        <f>IF($AF130=1,
IF(COLUMN(AI130)&lt;=LEN($A130),
IF(IFERROR(MID($A131,IFERROR(FIND(MID($A130,COLUMN(AI130),1),$A131),"__"),1),"")="","",
IFERROR(MID($A132,IFERROR(FIND(IFERROR(MID($A131,IFERROR(FIND(MID($A130,COLUMN(AI130),1),$A131),"__"),1),""),$A132),"__"),1),"")),
"END"),"")</f>
        <v>END</v>
      </c>
      <c r="BP130" t="str">
        <f>IF($AF130=1,
IF(COLUMN(AJ130)&lt;=LEN($A130),
IF(IFERROR(MID($A131,IFERROR(FIND(MID($A130,COLUMN(AJ130),1),$A131),"__"),1),"")="","",
IFERROR(MID($A132,IFERROR(FIND(IFERROR(MID($A131,IFERROR(FIND(MID($A130,COLUMN(AJ130),1),$A131),"__"),1),""),$A132),"__"),1),"")),
"END"),"")</f>
        <v>END</v>
      </c>
      <c r="BQ130" t="str">
        <f>IF($AF130=1,
IF(COLUMN(AK130)&lt;=LEN($A130),
IF(IFERROR(MID($A131,IFERROR(FIND(MID($A130,COLUMN(AK130),1),$A131),"__"),1),"")="","",
IFERROR(MID($A132,IFERROR(FIND(IFERROR(MID($A131,IFERROR(FIND(MID($A130,COLUMN(AK130),1),$A131),"__"),1),""),$A132),"__"),1),"")),
"END"),"")</f>
        <v>END</v>
      </c>
      <c r="BR130" t="str">
        <f>IF($AF130=1,
IF(COLUMN(AL130)&lt;=LEN($A130),
IF(IFERROR(MID($A131,IFERROR(FIND(MID($A130,COLUMN(AL130),1),$A131),"__"),1),"")="","",
IFERROR(MID($A132,IFERROR(FIND(IFERROR(MID($A131,IFERROR(FIND(MID($A130,COLUMN(AL130),1),$A131),"__"),1),""),$A132),"__"),1),"")),
"END"),"")</f>
        <v>END</v>
      </c>
      <c r="BS130" t="str">
        <f>IF($AF130=1,
IF(COLUMN(AM130)&lt;=LEN($A130),
IF(IFERROR(MID($A131,IFERROR(FIND(MID($A130,COLUMN(AM130),1),$A131),"__"),1),"")="","",
IFERROR(MID($A132,IFERROR(FIND(IFERROR(MID($A131,IFERROR(FIND(MID($A130,COLUMN(AM130),1),$A131),"__"),1),""),$A132),"__"),1),"")),
"END"),"")</f>
        <v>END</v>
      </c>
      <c r="BT130" t="str">
        <f>IF($AF130=1,
IF(COLUMN(AN130)&lt;=LEN($A130),
IF(IFERROR(MID($A131,IFERROR(FIND(MID($A130,COLUMN(AN130),1),$A131),"__"),1),"")="","",
IFERROR(MID($A132,IFERROR(FIND(IFERROR(MID($A131,IFERROR(FIND(MID($A130,COLUMN(AN130),1),$A131),"__"),1),""),$A132),"__"),1),"")),
"END"),"")</f>
        <v>END</v>
      </c>
      <c r="BU130" t="str">
        <f>IF($AF130=1,
IF(COLUMN(AO130)&lt;=LEN($A130),
IF(IFERROR(MID($A131,IFERROR(FIND(MID($A130,COLUMN(AO130),1),$A131),"__"),1),"")="","",
IFERROR(MID($A132,IFERROR(FIND(IFERROR(MID($A131,IFERROR(FIND(MID($A130,COLUMN(AO130),1),$A131),"__"),1),""),$A132),"__"),1),"")),
"END"),"")</f>
        <v>END</v>
      </c>
      <c r="BV130" t="str">
        <f>IF($AF130=1,
IF(COLUMN(AP130)&lt;=LEN($A130),
IF(IFERROR(MID($A131,IFERROR(FIND(MID($A130,COLUMN(AP130),1),$A131),"__"),1),"")="","",
IFERROR(MID($A132,IFERROR(FIND(IFERROR(MID($A131,IFERROR(FIND(MID($A130,COLUMN(AP130),1),$A131),"__"),1),""),$A132),"__"),1),"")),
"END"),"")</f>
        <v>END</v>
      </c>
      <c r="BW130" t="str">
        <f>IF($AF130=1,
IF(COLUMN(AQ130)&lt;=LEN($A130),
IF(IFERROR(MID($A131,IFERROR(FIND(MID($A130,COLUMN(AQ130),1),$A131),"__"),1),"")="","",
IFERROR(MID($A132,IFERROR(FIND(IFERROR(MID($A131,IFERROR(FIND(MID($A130,COLUMN(AQ130),1),$A131),"__"),1),""),$A132),"__"),1),"")),
"END"),"")</f>
        <v>END</v>
      </c>
      <c r="BX130" t="str">
        <f>IF($AF130=1,
IF(COLUMN(AR130)&lt;=LEN($A130),
IF(IFERROR(MID($A131,IFERROR(FIND(MID($A130,COLUMN(AR130),1),$A131),"__"),1),"")="","",
IFERROR(MID($A132,IFERROR(FIND(IFERROR(MID($A131,IFERROR(FIND(MID($A130,COLUMN(AR130),1),$A131),"__"),1),""),$A132),"__"),1),"")),
"END"),"")</f>
        <v>END</v>
      </c>
      <c r="BY130" t="str">
        <f>IF($AF130=1,
IF(COLUMN(AS130)&lt;=LEN($A130),
IF(IFERROR(MID($A131,IFERROR(FIND(MID($A130,COLUMN(AS130),1),$A131),"__"),1),"")="","",
IFERROR(MID($A132,IFERROR(FIND(IFERROR(MID($A131,IFERROR(FIND(MID($A130,COLUMN(AS130),1),$A131),"__"),1),""),$A132),"__"),1),"")),
"END"),"")</f>
        <v>END</v>
      </c>
      <c r="BZ130" t="str">
        <f>IF($AF130=1,
IF(COLUMN(AT130)&lt;=LEN($A130),
IF(IFERROR(MID($A131,IFERROR(FIND(MID($A130,COLUMN(AT130),1),$A131),"__"),1),"")="","",
IFERROR(MID($A132,IFERROR(FIND(IFERROR(MID($A131,IFERROR(FIND(MID($A130,COLUMN(AT130),1),$A131),"__"),1),""),$A132),"__"),1),"")),
"END"),"")</f>
        <v>END</v>
      </c>
      <c r="CA130" t="str">
        <f>IF($AF130=1,
IF(COLUMN(AU130)&lt;=LEN($A130),
IF(IFERROR(MID($A131,IFERROR(FIND(MID($A130,COLUMN(AU130),1),$A131),"__"),1),"")="","",
IFERROR(MID($A132,IFERROR(FIND(IFERROR(MID($A131,IFERROR(FIND(MID($A130,COLUMN(AU130),1),$A131),"__"),1),""),$A132),"__"),1),"")),
"END"),"")</f>
        <v>END</v>
      </c>
      <c r="CB130" t="str">
        <f>IF($AF130=1,
IF(COLUMN(AV130)&lt;=LEN($A130),
IF(IFERROR(MID($A131,IFERROR(FIND(MID($A130,COLUMN(AV130),1),$A131),"__"),1),"")="","",
IFERROR(MID($A132,IFERROR(FIND(IFERROR(MID($A131,IFERROR(FIND(MID($A130,COLUMN(AV130),1),$A131),"__"),1),""),$A132),"__"),1),"")),
"END"),"")</f>
        <v>END</v>
      </c>
      <c r="CC130" t="str">
        <f>LEFT(_xlfn.CONCAT(AG130:CB130),1)</f>
        <v>l</v>
      </c>
      <c r="CD130" cm="1">
        <f t="array" aca="1" ref="CD130" ca="1">IFERROR(IF(EXACT(CC130,UPPER(CC130)),26+COLUMN(INDIRECT(CC130&amp;"1")),COLUMN(INDIRECT(CC130&amp;"1"))),0)</f>
        <v>12</v>
      </c>
    </row>
    <row r="131" spans="1:82">
      <c r="A131" s="1" t="s">
        <v>178</v>
      </c>
      <c r="B131" t="str">
        <f>LEFT(A131,LEN(A131)/2)</f>
        <v>DmBhVBLbbVqVBzTRLBRzzTL</v>
      </c>
      <c r="C131" t="str">
        <f>RIGHT(A131,LEN(A131)/2)</f>
        <v>NNpRQNNZQZppZvlQpZvllvF</v>
      </c>
      <c r="D131" t="str">
        <f>IF(COLUMN(A131)&lt;=LEN($B131),IFERROR(MID($C131,IFERROR(FIND(MID($B131,COLUMN(A131),1),$C131),"__"),1),""),"END")</f>
        <v/>
      </c>
      <c r="E131" t="str">
        <f>IF(COLUMN(B131)&lt;=LEN($B131),IFERROR(MID($C131,IFERROR(FIND(MID($B131,COLUMN(B131),1),$C131),"__"),1),""),"END")</f>
        <v/>
      </c>
      <c r="F131" t="str">
        <f>IF(COLUMN(C131)&lt;=LEN($B131),IFERROR(MID($C131,IFERROR(FIND(MID($B131,COLUMN(C131),1),$C131),"__"),1),""),"END")</f>
        <v/>
      </c>
      <c r="G131" t="str">
        <f>IF(COLUMN(D131)&lt;=LEN($B131),IFERROR(MID($C131,IFERROR(FIND(MID($B131,COLUMN(D131),1),$C131),"__"),1),""),"END")</f>
        <v/>
      </c>
      <c r="H131" t="str">
        <f>IF(COLUMN(E131)&lt;=LEN($B131),IFERROR(MID($C131,IFERROR(FIND(MID($B131,COLUMN(E131),1),$C131),"__"),1),""),"END")</f>
        <v/>
      </c>
      <c r="I131" t="str">
        <f>IF(COLUMN(F131)&lt;=LEN($B131),IFERROR(MID($C131,IFERROR(FIND(MID($B131,COLUMN(F131),1),$C131),"__"),1),""),"END")</f>
        <v/>
      </c>
      <c r="J131" t="str">
        <f>IF(COLUMN(G131)&lt;=LEN($B131),IFERROR(MID($C131,IFERROR(FIND(MID($B131,COLUMN(G131),1),$C131),"__"),1),""),"END")</f>
        <v/>
      </c>
      <c r="K131" t="str">
        <f>IF(COLUMN(H131)&lt;=LEN($B131),IFERROR(MID($C131,IFERROR(FIND(MID($B131,COLUMN(H131),1),$C131),"__"),1),""),"END")</f>
        <v/>
      </c>
      <c r="L131" t="str">
        <f>IF(COLUMN(I131)&lt;=LEN($B131),IFERROR(MID($C131,IFERROR(FIND(MID($B131,COLUMN(I131),1),$C131),"__"),1),""),"END")</f>
        <v/>
      </c>
      <c r="M131" t="str">
        <f>IF(COLUMN(J131)&lt;=LEN($B131),IFERROR(MID($C131,IFERROR(FIND(MID($B131,COLUMN(J131),1),$C131),"__"),1),""),"END")</f>
        <v/>
      </c>
      <c r="N131" t="str">
        <f>IF(COLUMN(K131)&lt;=LEN($B131),IFERROR(MID($C131,IFERROR(FIND(MID($B131,COLUMN(K131),1),$C131),"__"),1),""),"END")</f>
        <v/>
      </c>
      <c r="O131" t="str">
        <f>IF(COLUMN(L131)&lt;=LEN($B131),IFERROR(MID($C131,IFERROR(FIND(MID($B131,COLUMN(L131),1),$C131),"__"),1),""),"END")</f>
        <v/>
      </c>
      <c r="P131" t="str">
        <f>IF(COLUMN(M131)&lt;=LEN($B131),IFERROR(MID($C131,IFERROR(FIND(MID($B131,COLUMN(M131),1),$C131),"__"),1),""),"END")</f>
        <v/>
      </c>
      <c r="Q131" t="str">
        <f>IF(COLUMN(N131)&lt;=LEN($B131),IFERROR(MID($C131,IFERROR(FIND(MID($B131,COLUMN(N131),1),$C131),"__"),1),""),"END")</f>
        <v/>
      </c>
      <c r="R131" t="str">
        <f>IF(COLUMN(O131)&lt;=LEN($B131),IFERROR(MID($C131,IFERROR(FIND(MID($B131,COLUMN(O131),1),$C131),"__"),1),""),"END")</f>
        <v/>
      </c>
      <c r="S131" t="str">
        <f>IF(COLUMN(P131)&lt;=LEN($B131),IFERROR(MID($C131,IFERROR(FIND(MID($B131,COLUMN(P131),1),$C131),"__"),1),""),"END")</f>
        <v>R</v>
      </c>
      <c r="T131" t="str">
        <f>IF(COLUMN(Q131)&lt;=LEN($B131),IFERROR(MID($C131,IFERROR(FIND(MID($B131,COLUMN(Q131),1),$C131),"__"),1),""),"END")</f>
        <v/>
      </c>
      <c r="U131" t="str">
        <f>IF(COLUMN(R131)&lt;=LEN($B131),IFERROR(MID($C131,IFERROR(FIND(MID($B131,COLUMN(R131),1),$C131),"__"),1),""),"END")</f>
        <v/>
      </c>
      <c r="V131" t="str">
        <f>IF(COLUMN(S131)&lt;=LEN($B131),IFERROR(MID($C131,IFERROR(FIND(MID($B131,COLUMN(S131),1),$C131),"__"),1),""),"END")</f>
        <v>R</v>
      </c>
      <c r="W131" t="str">
        <f>IF(COLUMN(T131)&lt;=LEN($B131),IFERROR(MID($C131,IFERROR(FIND(MID($B131,COLUMN(T131),1),$C131),"__"),1),""),"END")</f>
        <v/>
      </c>
      <c r="X131" t="str">
        <f>IF(COLUMN(U131)&lt;=LEN($B131),IFERROR(MID($C131,IFERROR(FIND(MID($B131,COLUMN(U131),1),$C131),"__"),1),""),"END")</f>
        <v/>
      </c>
      <c r="Y131" t="str">
        <f>IF(COLUMN(V131)&lt;=LEN($B131),IFERROR(MID($C131,IFERROR(FIND(MID($B131,COLUMN(V131),1),$C131),"__"),1),""),"END")</f>
        <v/>
      </c>
      <c r="Z131" t="str">
        <f>IF(COLUMN(W131)&lt;=LEN($B131),IFERROR(MID($C131,IFERROR(FIND(MID($B131,COLUMN(W131),1),$C131),"__"),1),""),"END")</f>
        <v/>
      </c>
      <c r="AA131" t="str">
        <f>IF(COLUMN(X131)&lt;=LEN($B131),IFERROR(MID($C131,IFERROR(FIND(MID($B131,COLUMN(X131),1),$C131),"__"),1),""),"END")</f>
        <v>END</v>
      </c>
      <c r="AB131" t="str">
        <f>LEFT(_xlfn.CONCAT(D131:AA131),1)</f>
        <v>R</v>
      </c>
      <c r="AC131" cm="1">
        <f t="array" aca="1" ref="AC131" ca="1">IF(EXACT(AB131,UPPER(AB131)),26+COLUMN(INDIRECT(AB131&amp;"1")),COLUMN(INDIRECT(AB131&amp;"1")))</f>
        <v>44</v>
      </c>
      <c r="AD131">
        <f>LEN(A131)</f>
        <v>46</v>
      </c>
      <c r="AF131">
        <v>0</v>
      </c>
      <c r="AG131" t="str">
        <f>IF($AF131=1,
IF(COLUMN(A131)&lt;=LEN($A131),
IF(IFERROR(MID($A132,IFERROR(FIND(MID($A131,COLUMN(A131),1),$A132),"__"),1),"")="","",
IFERROR(MID($A133,IFERROR(FIND(IFERROR(MID($A132,IFERROR(FIND(MID($A131,COLUMN(A131),1),$A132),"__"),1),""),$A133),"__"),1),"")),
"END"),"")</f>
        <v/>
      </c>
      <c r="AH131" t="str">
        <f>IF($AF131=1,
IF(COLUMN(B131)&lt;=LEN($A131),
IF(IFERROR(MID($A132,IFERROR(FIND(MID($A131,COLUMN(B131),1),$A132),"__"),1),"")="","",
IFERROR(MID($A133,IFERROR(FIND(IFERROR(MID($A132,IFERROR(FIND(MID($A131,COLUMN(B131),1),$A132),"__"),1),""),$A133),"__"),1),"")),
"END"),"")</f>
        <v/>
      </c>
      <c r="AI131" t="str">
        <f>IF($AF131=1,
IF(COLUMN(C131)&lt;=LEN($A131),
IF(IFERROR(MID($A132,IFERROR(FIND(MID($A131,COLUMN(C131),1),$A132),"__"),1),"")="","",
IFERROR(MID($A133,IFERROR(FIND(IFERROR(MID($A132,IFERROR(FIND(MID($A131,COLUMN(C131),1),$A132),"__"),1),""),$A133),"__"),1),"")),
"END"),"")</f>
        <v/>
      </c>
      <c r="AJ131" t="str">
        <f>IF($AF131=1,
IF(COLUMN(D131)&lt;=LEN($A131),
IF(IFERROR(MID($A132,IFERROR(FIND(MID($A131,COLUMN(D131),1),$A132),"__"),1),"")="","",
IFERROR(MID($A133,IFERROR(FIND(IFERROR(MID($A132,IFERROR(FIND(MID($A131,COLUMN(D131),1),$A132),"__"),1),""),$A133),"__"),1),"")),
"END"),"")</f>
        <v/>
      </c>
      <c r="AK131" t="str">
        <f>IF($AF131=1,
IF(COLUMN(E131)&lt;=LEN($A131),
IF(IFERROR(MID($A132,IFERROR(FIND(MID($A131,COLUMN(E131),1),$A132),"__"),1),"")="","",
IFERROR(MID($A133,IFERROR(FIND(IFERROR(MID($A132,IFERROR(FIND(MID($A131,COLUMN(E131),1),$A132),"__"),1),""),$A133),"__"),1),"")),
"END"),"")</f>
        <v/>
      </c>
      <c r="AL131" t="str">
        <f>IF($AF131=1,
IF(COLUMN(F131)&lt;=LEN($A131),
IF(IFERROR(MID($A132,IFERROR(FIND(MID($A131,COLUMN(F131),1),$A132),"__"),1),"")="","",
IFERROR(MID($A133,IFERROR(FIND(IFERROR(MID($A132,IFERROR(FIND(MID($A131,COLUMN(F131),1),$A132),"__"),1),""),$A133),"__"),1),"")),
"END"),"")</f>
        <v/>
      </c>
      <c r="AM131" t="str">
        <f>IF($AF131=1,
IF(COLUMN(G131)&lt;=LEN($A131),
IF(IFERROR(MID($A132,IFERROR(FIND(MID($A131,COLUMN(G131),1),$A132),"__"),1),"")="","",
IFERROR(MID($A133,IFERROR(FIND(IFERROR(MID($A132,IFERROR(FIND(MID($A131,COLUMN(G131),1),$A132),"__"),1),""),$A133),"__"),1),"")),
"END"),"")</f>
        <v/>
      </c>
      <c r="AN131" t="str">
        <f>IF($AF131=1,
IF(COLUMN(H131)&lt;=LEN($A131),
IF(IFERROR(MID($A132,IFERROR(FIND(MID($A131,COLUMN(H131),1),$A132),"__"),1),"")="","",
IFERROR(MID($A133,IFERROR(FIND(IFERROR(MID($A132,IFERROR(FIND(MID($A131,COLUMN(H131),1),$A132),"__"),1),""),$A133),"__"),1),"")),
"END"),"")</f>
        <v/>
      </c>
      <c r="AO131" t="str">
        <f>IF($AF131=1,
IF(COLUMN(I131)&lt;=LEN($A131),
IF(IFERROR(MID($A132,IFERROR(FIND(MID($A131,COLUMN(I131),1),$A132),"__"),1),"")="","",
IFERROR(MID($A133,IFERROR(FIND(IFERROR(MID($A132,IFERROR(FIND(MID($A131,COLUMN(I131),1),$A132),"__"),1),""),$A133),"__"),1),"")),
"END"),"")</f>
        <v/>
      </c>
      <c r="AP131" t="str">
        <f>IF($AF131=1,
IF(COLUMN(J131)&lt;=LEN($A131),
IF(IFERROR(MID($A132,IFERROR(FIND(MID($A131,COLUMN(J131),1),$A132),"__"),1),"")="","",
IFERROR(MID($A133,IFERROR(FIND(IFERROR(MID($A132,IFERROR(FIND(MID($A131,COLUMN(J131),1),$A132),"__"),1),""),$A133),"__"),1),"")),
"END"),"")</f>
        <v/>
      </c>
      <c r="AQ131" t="str">
        <f>IF($AF131=1,
IF(COLUMN(K131)&lt;=LEN($A131),
IF(IFERROR(MID($A132,IFERROR(FIND(MID($A131,COLUMN(K131),1),$A132),"__"),1),"")="","",
IFERROR(MID($A133,IFERROR(FIND(IFERROR(MID($A132,IFERROR(FIND(MID($A131,COLUMN(K131),1),$A132),"__"),1),""),$A133),"__"),1),"")),
"END"),"")</f>
        <v/>
      </c>
      <c r="AR131" t="str">
        <f>IF($AF131=1,
IF(COLUMN(L131)&lt;=LEN($A131),
IF(IFERROR(MID($A132,IFERROR(FIND(MID($A131,COLUMN(L131),1),$A132),"__"),1),"")="","",
IFERROR(MID($A133,IFERROR(FIND(IFERROR(MID($A132,IFERROR(FIND(MID($A131,COLUMN(L131),1),$A132),"__"),1),""),$A133),"__"),1),"")),
"END"),"")</f>
        <v/>
      </c>
      <c r="AS131" t="str">
        <f>IF($AF131=1,
IF(COLUMN(M131)&lt;=LEN($A131),
IF(IFERROR(MID($A132,IFERROR(FIND(MID($A131,COLUMN(M131),1),$A132),"__"),1),"")="","",
IFERROR(MID($A133,IFERROR(FIND(IFERROR(MID($A132,IFERROR(FIND(MID($A131,COLUMN(M131),1),$A132),"__"),1),""),$A133),"__"),1),"")),
"END"),"")</f>
        <v/>
      </c>
      <c r="AT131" t="str">
        <f>IF($AF131=1,
IF(COLUMN(N131)&lt;=LEN($A131),
IF(IFERROR(MID($A132,IFERROR(FIND(MID($A131,COLUMN(N131),1),$A132),"__"),1),"")="","",
IFERROR(MID($A133,IFERROR(FIND(IFERROR(MID($A132,IFERROR(FIND(MID($A131,COLUMN(N131),1),$A132),"__"),1),""),$A133),"__"),1),"")),
"END"),"")</f>
        <v/>
      </c>
      <c r="AU131" t="str">
        <f>IF($AF131=1,
IF(COLUMN(O131)&lt;=LEN($A131),
IF(IFERROR(MID($A132,IFERROR(FIND(MID($A131,COLUMN(O131),1),$A132),"__"),1),"")="","",
IFERROR(MID($A133,IFERROR(FIND(IFERROR(MID($A132,IFERROR(FIND(MID($A131,COLUMN(O131),1),$A132),"__"),1),""),$A133),"__"),1),"")),
"END"),"")</f>
        <v/>
      </c>
      <c r="AV131" t="str">
        <f>IF($AF131=1,
IF(COLUMN(P131)&lt;=LEN($A131),
IF(IFERROR(MID($A132,IFERROR(FIND(MID($A131,COLUMN(P131),1),$A132),"__"),1),"")="","",
IFERROR(MID($A133,IFERROR(FIND(IFERROR(MID($A132,IFERROR(FIND(MID($A131,COLUMN(P131),1),$A132),"__"),1),""),$A133),"__"),1),"")),
"END"),"")</f>
        <v/>
      </c>
      <c r="AW131" t="str">
        <f>IF($AF131=1,
IF(COLUMN(Q131)&lt;=LEN($A131),
IF(IFERROR(MID($A132,IFERROR(FIND(MID($A131,COLUMN(Q131),1),$A132),"__"),1),"")="","",
IFERROR(MID($A133,IFERROR(FIND(IFERROR(MID($A132,IFERROR(FIND(MID($A131,COLUMN(Q131),1),$A132),"__"),1),""),$A133),"__"),1),"")),
"END"),"")</f>
        <v/>
      </c>
      <c r="AX131" t="str">
        <f>IF($AF131=1,
IF(COLUMN(R131)&lt;=LEN($A131),
IF(IFERROR(MID($A132,IFERROR(FIND(MID($A131,COLUMN(R131),1),$A132),"__"),1),"")="","",
IFERROR(MID($A133,IFERROR(FIND(IFERROR(MID($A132,IFERROR(FIND(MID($A131,COLUMN(R131),1),$A132),"__"),1),""),$A133),"__"),1),"")),
"END"),"")</f>
        <v/>
      </c>
      <c r="AY131" t="str">
        <f>IF($AF131=1,
IF(COLUMN(S131)&lt;=LEN($A131),
IF(IFERROR(MID($A132,IFERROR(FIND(MID($A131,COLUMN(S131),1),$A132),"__"),1),"")="","",
IFERROR(MID($A133,IFERROR(FIND(IFERROR(MID($A132,IFERROR(FIND(MID($A131,COLUMN(S131),1),$A132),"__"),1),""),$A133),"__"),1),"")),
"END"),"")</f>
        <v/>
      </c>
      <c r="AZ131" t="str">
        <f>IF($AF131=1,
IF(COLUMN(T131)&lt;=LEN($A131),
IF(IFERROR(MID($A132,IFERROR(FIND(MID($A131,COLUMN(T131),1),$A132),"__"),1),"")="","",
IFERROR(MID($A133,IFERROR(FIND(IFERROR(MID($A132,IFERROR(FIND(MID($A131,COLUMN(T131),1),$A132),"__"),1),""),$A133),"__"),1),"")),
"END"),"")</f>
        <v/>
      </c>
      <c r="BA131" t="str">
        <f>IF($AF131=1,
IF(COLUMN(U131)&lt;=LEN($A131),
IF(IFERROR(MID($A132,IFERROR(FIND(MID($A131,COLUMN(U131),1),$A132),"__"),1),"")="","",
IFERROR(MID($A133,IFERROR(FIND(IFERROR(MID($A132,IFERROR(FIND(MID($A131,COLUMN(U131),1),$A132),"__"),1),""),$A133),"__"),1),"")),
"END"),"")</f>
        <v/>
      </c>
      <c r="BB131" t="str">
        <f>IF($AF131=1,
IF(COLUMN(V131)&lt;=LEN($A131),
IF(IFERROR(MID($A132,IFERROR(FIND(MID($A131,COLUMN(V131),1),$A132),"__"),1),"")="","",
IFERROR(MID($A133,IFERROR(FIND(IFERROR(MID($A132,IFERROR(FIND(MID($A131,COLUMN(V131),1),$A132),"__"),1),""),$A133),"__"),1),"")),
"END"),"")</f>
        <v/>
      </c>
      <c r="BC131" t="str">
        <f>IF($AF131=1,
IF(COLUMN(W131)&lt;=LEN($A131),
IF(IFERROR(MID($A132,IFERROR(FIND(MID($A131,COLUMN(W131),1),$A132),"__"),1),"")="","",
IFERROR(MID($A133,IFERROR(FIND(IFERROR(MID($A132,IFERROR(FIND(MID($A131,COLUMN(W131),1),$A132),"__"),1),""),$A133),"__"),1),"")),
"END"),"")</f>
        <v/>
      </c>
      <c r="BD131" t="str">
        <f>IF($AF131=1,
IF(COLUMN(X131)&lt;=LEN($A131),
IF(IFERROR(MID($A132,IFERROR(FIND(MID($A131,COLUMN(X131),1),$A132),"__"),1),"")="","",
IFERROR(MID($A133,IFERROR(FIND(IFERROR(MID($A132,IFERROR(FIND(MID($A131,COLUMN(X131),1),$A132),"__"),1),""),$A133),"__"),1),"")),
"END"),"")</f>
        <v/>
      </c>
      <c r="BE131" t="str">
        <f>IF($AF131=1,
IF(COLUMN(Y131)&lt;=LEN($A131),
IF(IFERROR(MID($A132,IFERROR(FIND(MID($A131,COLUMN(Y131),1),$A132),"__"),1),"")="","",
IFERROR(MID($A133,IFERROR(FIND(IFERROR(MID($A132,IFERROR(FIND(MID($A131,COLUMN(Y131),1),$A132),"__"),1),""),$A133),"__"),1),"")),
"END"),"")</f>
        <v/>
      </c>
      <c r="BF131" t="str">
        <f>IF($AF131=1,
IF(COLUMN(Z131)&lt;=LEN($A131),
IF(IFERROR(MID($A132,IFERROR(FIND(MID($A131,COLUMN(Z131),1),$A132),"__"),1),"")="","",
IFERROR(MID($A133,IFERROR(FIND(IFERROR(MID($A132,IFERROR(FIND(MID($A131,COLUMN(Z131),1),$A132),"__"),1),""),$A133),"__"),1),"")),
"END"),"")</f>
        <v/>
      </c>
      <c r="BG131" t="str">
        <f>IF($AF131=1,
IF(COLUMN(AA131)&lt;=LEN($A131),
IF(IFERROR(MID($A132,IFERROR(FIND(MID($A131,COLUMN(AA131),1),$A132),"__"),1),"")="","",
IFERROR(MID($A133,IFERROR(FIND(IFERROR(MID($A132,IFERROR(FIND(MID($A131,COLUMN(AA131),1),$A132),"__"),1),""),$A133),"__"),1),"")),
"END"),"")</f>
        <v/>
      </c>
      <c r="BH131" t="str">
        <f>IF($AF131=1,
IF(COLUMN(AB131)&lt;=LEN($A131),
IF(IFERROR(MID($A132,IFERROR(FIND(MID($A131,COLUMN(AB131),1),$A132),"__"),1),"")="","",
IFERROR(MID($A133,IFERROR(FIND(IFERROR(MID($A132,IFERROR(FIND(MID($A131,COLUMN(AB131),1),$A132),"__"),1),""),$A133),"__"),1),"")),
"END"),"")</f>
        <v/>
      </c>
      <c r="BI131" t="str">
        <f>IF($AF131=1,
IF(COLUMN(AC131)&lt;=LEN($A131),
IF(IFERROR(MID($A132,IFERROR(FIND(MID($A131,COLUMN(AC131),1),$A132),"__"),1),"")="","",
IFERROR(MID($A133,IFERROR(FIND(IFERROR(MID($A132,IFERROR(FIND(MID($A131,COLUMN(AC131),1),$A132),"__"),1),""),$A133),"__"),1),"")),
"END"),"")</f>
        <v/>
      </c>
      <c r="BJ131" t="str">
        <f>IF($AF131=1,
IF(COLUMN(AD131)&lt;=LEN($A131),
IF(IFERROR(MID($A132,IFERROR(FIND(MID($A131,COLUMN(AD131),1),$A132),"__"),1),"")="","",
IFERROR(MID($A133,IFERROR(FIND(IFERROR(MID($A132,IFERROR(FIND(MID($A131,COLUMN(AD131),1),$A132),"__"),1),""),$A133),"__"),1),"")),
"END"),"")</f>
        <v/>
      </c>
      <c r="BK131" t="str">
        <f>IF($AF131=1,
IF(COLUMN(AE131)&lt;=LEN($A131),
IF(IFERROR(MID($A132,IFERROR(FIND(MID($A131,COLUMN(AE131),1),$A132),"__"),1),"")="","",
IFERROR(MID($A133,IFERROR(FIND(IFERROR(MID($A132,IFERROR(FIND(MID($A131,COLUMN(AE131),1),$A132),"__"),1),""),$A133),"__"),1),"")),
"END"),"")</f>
        <v/>
      </c>
      <c r="BL131" t="str">
        <f>IF($AF131=1,
IF(COLUMN(AF131)&lt;=LEN($A131),
IF(IFERROR(MID($A132,IFERROR(FIND(MID($A131,COLUMN(AF131),1),$A132),"__"),1),"")="","",
IFERROR(MID($A133,IFERROR(FIND(IFERROR(MID($A132,IFERROR(FIND(MID($A131,COLUMN(AF131),1),$A132),"__"),1),""),$A133),"__"),1),"")),
"END"),"")</f>
        <v/>
      </c>
      <c r="BM131" t="str">
        <f>IF($AF131=1,
IF(COLUMN(AG131)&lt;=LEN($A131),
IF(IFERROR(MID($A132,IFERROR(FIND(MID($A131,COLUMN(AG131),1),$A132),"__"),1),"")="","",
IFERROR(MID($A133,IFERROR(FIND(IFERROR(MID($A132,IFERROR(FIND(MID($A131,COLUMN(AG131),1),$A132),"__"),1),""),$A133),"__"),1),"")),
"END"),"")</f>
        <v/>
      </c>
      <c r="BN131" t="str">
        <f>IF($AF131=1,
IF(COLUMN(AH131)&lt;=LEN($A131),
IF(IFERROR(MID($A132,IFERROR(FIND(MID($A131,COLUMN(AH131),1),$A132),"__"),1),"")="","",
IFERROR(MID($A133,IFERROR(FIND(IFERROR(MID($A132,IFERROR(FIND(MID($A131,COLUMN(AH131),1),$A132),"__"),1),""),$A133),"__"),1),"")),
"END"),"")</f>
        <v/>
      </c>
      <c r="BO131" t="str">
        <f>IF($AF131=1,
IF(COLUMN(AI131)&lt;=LEN($A131),
IF(IFERROR(MID($A132,IFERROR(FIND(MID($A131,COLUMN(AI131),1),$A132),"__"),1),"")="","",
IFERROR(MID($A133,IFERROR(FIND(IFERROR(MID($A132,IFERROR(FIND(MID($A131,COLUMN(AI131),1),$A132),"__"),1),""),$A133),"__"),1),"")),
"END"),"")</f>
        <v/>
      </c>
      <c r="BP131" t="str">
        <f>IF($AF131=1,
IF(COLUMN(AJ131)&lt;=LEN($A131),
IF(IFERROR(MID($A132,IFERROR(FIND(MID($A131,COLUMN(AJ131),1),$A132),"__"),1),"")="","",
IFERROR(MID($A133,IFERROR(FIND(IFERROR(MID($A132,IFERROR(FIND(MID($A131,COLUMN(AJ131),1),$A132),"__"),1),""),$A133),"__"),1),"")),
"END"),"")</f>
        <v/>
      </c>
      <c r="BQ131" t="str">
        <f>IF($AF131=1,
IF(COLUMN(AK131)&lt;=LEN($A131),
IF(IFERROR(MID($A132,IFERROR(FIND(MID($A131,COLUMN(AK131),1),$A132),"__"),1),"")="","",
IFERROR(MID($A133,IFERROR(FIND(IFERROR(MID($A132,IFERROR(FIND(MID($A131,COLUMN(AK131),1),$A132),"__"),1),""),$A133),"__"),1),"")),
"END"),"")</f>
        <v/>
      </c>
      <c r="BR131" t="str">
        <f>IF($AF131=1,
IF(COLUMN(AL131)&lt;=LEN($A131),
IF(IFERROR(MID($A132,IFERROR(FIND(MID($A131,COLUMN(AL131),1),$A132),"__"),1),"")="","",
IFERROR(MID($A133,IFERROR(FIND(IFERROR(MID($A132,IFERROR(FIND(MID($A131,COLUMN(AL131),1),$A132),"__"),1),""),$A133),"__"),1),"")),
"END"),"")</f>
        <v/>
      </c>
      <c r="BS131" t="str">
        <f>IF($AF131=1,
IF(COLUMN(AM131)&lt;=LEN($A131),
IF(IFERROR(MID($A132,IFERROR(FIND(MID($A131,COLUMN(AM131),1),$A132),"__"),1),"")="","",
IFERROR(MID($A133,IFERROR(FIND(IFERROR(MID($A132,IFERROR(FIND(MID($A131,COLUMN(AM131),1),$A132),"__"),1),""),$A133),"__"),1),"")),
"END"),"")</f>
        <v/>
      </c>
      <c r="BT131" t="str">
        <f>IF($AF131=1,
IF(COLUMN(AN131)&lt;=LEN($A131),
IF(IFERROR(MID($A132,IFERROR(FIND(MID($A131,COLUMN(AN131),1),$A132),"__"),1),"")="","",
IFERROR(MID($A133,IFERROR(FIND(IFERROR(MID($A132,IFERROR(FIND(MID($A131,COLUMN(AN131),1),$A132),"__"),1),""),$A133),"__"),1),"")),
"END"),"")</f>
        <v/>
      </c>
      <c r="BU131" t="str">
        <f>IF($AF131=1,
IF(COLUMN(AO131)&lt;=LEN($A131),
IF(IFERROR(MID($A132,IFERROR(FIND(MID($A131,COLUMN(AO131),1),$A132),"__"),1),"")="","",
IFERROR(MID($A133,IFERROR(FIND(IFERROR(MID($A132,IFERROR(FIND(MID($A131,COLUMN(AO131),1),$A132),"__"),1),""),$A133),"__"),1),"")),
"END"),"")</f>
        <v/>
      </c>
      <c r="BV131" t="str">
        <f>IF($AF131=1,
IF(COLUMN(AP131)&lt;=LEN($A131),
IF(IFERROR(MID($A132,IFERROR(FIND(MID($A131,COLUMN(AP131),1),$A132),"__"),1),"")="","",
IFERROR(MID($A133,IFERROR(FIND(IFERROR(MID($A132,IFERROR(FIND(MID($A131,COLUMN(AP131),1),$A132),"__"),1),""),$A133),"__"),1),"")),
"END"),"")</f>
        <v/>
      </c>
      <c r="BW131" t="str">
        <f>IF($AF131=1,
IF(COLUMN(AQ131)&lt;=LEN($A131),
IF(IFERROR(MID($A132,IFERROR(FIND(MID($A131,COLUMN(AQ131),1),$A132),"__"),1),"")="","",
IFERROR(MID($A133,IFERROR(FIND(IFERROR(MID($A132,IFERROR(FIND(MID($A131,COLUMN(AQ131),1),$A132),"__"),1),""),$A133),"__"),1),"")),
"END"),"")</f>
        <v/>
      </c>
      <c r="BX131" t="str">
        <f>IF($AF131=1,
IF(COLUMN(AR131)&lt;=LEN($A131),
IF(IFERROR(MID($A132,IFERROR(FIND(MID($A131,COLUMN(AR131),1),$A132),"__"),1),"")="","",
IFERROR(MID($A133,IFERROR(FIND(IFERROR(MID($A132,IFERROR(FIND(MID($A131,COLUMN(AR131),1),$A132),"__"),1),""),$A133),"__"),1),"")),
"END"),"")</f>
        <v/>
      </c>
      <c r="BY131" t="str">
        <f>IF($AF131=1,
IF(COLUMN(AS131)&lt;=LEN($A131),
IF(IFERROR(MID($A132,IFERROR(FIND(MID($A131,COLUMN(AS131),1),$A132),"__"),1),"")="","",
IFERROR(MID($A133,IFERROR(FIND(IFERROR(MID($A132,IFERROR(FIND(MID($A131,COLUMN(AS131),1),$A132),"__"),1),""),$A133),"__"),1),"")),
"END"),"")</f>
        <v/>
      </c>
      <c r="BZ131" t="str">
        <f>IF($AF131=1,
IF(COLUMN(AT131)&lt;=LEN($A131),
IF(IFERROR(MID($A132,IFERROR(FIND(MID($A131,COLUMN(AT131),1),$A132),"__"),1),"")="","",
IFERROR(MID($A133,IFERROR(FIND(IFERROR(MID($A132,IFERROR(FIND(MID($A131,COLUMN(AT131),1),$A132),"__"),1),""),$A133),"__"),1),"")),
"END"),"")</f>
        <v/>
      </c>
      <c r="CA131" t="str">
        <f>IF($AF131=1,
IF(COLUMN(AU131)&lt;=LEN($A131),
IF(IFERROR(MID($A132,IFERROR(FIND(MID($A131,COLUMN(AU131),1),$A132),"__"),1),"")="","",
IFERROR(MID($A133,IFERROR(FIND(IFERROR(MID($A132,IFERROR(FIND(MID($A131,COLUMN(AU131),1),$A132),"__"),1),""),$A133),"__"),1),"")),
"END"),"")</f>
        <v/>
      </c>
      <c r="CB131" t="str">
        <f>IF($AF131=1,
IF(COLUMN(AV131)&lt;=LEN($A131),
IF(IFERROR(MID($A132,IFERROR(FIND(MID($A131,COLUMN(AV131),1),$A132),"__"),1),"")="","",
IFERROR(MID($A133,IFERROR(FIND(IFERROR(MID($A132,IFERROR(FIND(MID($A131,COLUMN(AV131),1),$A132),"__"),1),""),$A133),"__"),1),"")),
"END"),"")</f>
        <v/>
      </c>
      <c r="CC131" t="str">
        <f>LEFT(_xlfn.CONCAT(AG131:CB131),1)</f>
        <v/>
      </c>
      <c r="CD131" cm="1">
        <f t="array" aca="1" ref="CD131" ca="1">IFERROR(IF(EXACT(CC131,UPPER(CC131)),26+COLUMN(INDIRECT(CC131&amp;"1")),COLUMN(INDIRECT(CC131&amp;"1"))),0)</f>
        <v>0</v>
      </c>
    </row>
    <row r="132" spans="1:82">
      <c r="A132" s="1" t="s">
        <v>177</v>
      </c>
      <c r="B132" t="str">
        <f>LEFT(A132,LEN(A132)/2)</f>
        <v>zVDtVHBbbTbzDb</v>
      </c>
      <c r="C132" t="str">
        <f>RIGHT(A132,LEN(A132)/2)</f>
        <v>rjgWjMPtMWPMlj</v>
      </c>
      <c r="D132" t="str">
        <f>IF(COLUMN(A132)&lt;=LEN($B132),IFERROR(MID($C132,IFERROR(FIND(MID($B132,COLUMN(A132),1),$C132),"__"),1),""),"END")</f>
        <v/>
      </c>
      <c r="E132" t="str">
        <f>IF(COLUMN(B132)&lt;=LEN($B132),IFERROR(MID($C132,IFERROR(FIND(MID($B132,COLUMN(B132),1),$C132),"__"),1),""),"END")</f>
        <v/>
      </c>
      <c r="F132" t="str">
        <f>IF(COLUMN(C132)&lt;=LEN($B132),IFERROR(MID($C132,IFERROR(FIND(MID($B132,COLUMN(C132),1),$C132),"__"),1),""),"END")</f>
        <v/>
      </c>
      <c r="G132" t="str">
        <f>IF(COLUMN(D132)&lt;=LEN($B132),IFERROR(MID($C132,IFERROR(FIND(MID($B132,COLUMN(D132),1),$C132),"__"),1),""),"END")</f>
        <v>t</v>
      </c>
      <c r="H132" t="str">
        <f>IF(COLUMN(E132)&lt;=LEN($B132),IFERROR(MID($C132,IFERROR(FIND(MID($B132,COLUMN(E132),1),$C132),"__"),1),""),"END")</f>
        <v/>
      </c>
      <c r="I132" t="str">
        <f>IF(COLUMN(F132)&lt;=LEN($B132),IFERROR(MID($C132,IFERROR(FIND(MID($B132,COLUMN(F132),1),$C132),"__"),1),""),"END")</f>
        <v/>
      </c>
      <c r="J132" t="str">
        <f>IF(COLUMN(G132)&lt;=LEN($B132),IFERROR(MID($C132,IFERROR(FIND(MID($B132,COLUMN(G132),1),$C132),"__"),1),""),"END")</f>
        <v/>
      </c>
      <c r="K132" t="str">
        <f>IF(COLUMN(H132)&lt;=LEN($B132),IFERROR(MID($C132,IFERROR(FIND(MID($B132,COLUMN(H132),1),$C132),"__"),1),""),"END")</f>
        <v/>
      </c>
      <c r="L132" t="str">
        <f>IF(COLUMN(I132)&lt;=LEN($B132),IFERROR(MID($C132,IFERROR(FIND(MID($B132,COLUMN(I132),1),$C132),"__"),1),""),"END")</f>
        <v/>
      </c>
      <c r="M132" t="str">
        <f>IF(COLUMN(J132)&lt;=LEN($B132),IFERROR(MID($C132,IFERROR(FIND(MID($B132,COLUMN(J132),1),$C132),"__"),1),""),"END")</f>
        <v/>
      </c>
      <c r="N132" t="str">
        <f>IF(COLUMN(K132)&lt;=LEN($B132),IFERROR(MID($C132,IFERROR(FIND(MID($B132,COLUMN(K132),1),$C132),"__"),1),""),"END")</f>
        <v/>
      </c>
      <c r="O132" t="str">
        <f>IF(COLUMN(L132)&lt;=LEN($B132),IFERROR(MID($C132,IFERROR(FIND(MID($B132,COLUMN(L132),1),$C132),"__"),1),""),"END")</f>
        <v/>
      </c>
      <c r="P132" t="str">
        <f>IF(COLUMN(M132)&lt;=LEN($B132),IFERROR(MID($C132,IFERROR(FIND(MID($B132,COLUMN(M132),1),$C132),"__"),1),""),"END")</f>
        <v/>
      </c>
      <c r="Q132" t="str">
        <f>IF(COLUMN(N132)&lt;=LEN($B132),IFERROR(MID($C132,IFERROR(FIND(MID($B132,COLUMN(N132),1),$C132),"__"),1),""),"END")</f>
        <v/>
      </c>
      <c r="R132" t="str">
        <f>IF(COLUMN(O132)&lt;=LEN($B132),IFERROR(MID($C132,IFERROR(FIND(MID($B132,COLUMN(O132),1),$C132),"__"),1),""),"END")</f>
        <v>END</v>
      </c>
      <c r="S132" t="str">
        <f>IF(COLUMN(P132)&lt;=LEN($B132),IFERROR(MID($C132,IFERROR(FIND(MID($B132,COLUMN(P132),1),$C132),"__"),1),""),"END")</f>
        <v>END</v>
      </c>
      <c r="T132" t="str">
        <f>IF(COLUMN(Q132)&lt;=LEN($B132),IFERROR(MID($C132,IFERROR(FIND(MID($B132,COLUMN(Q132),1),$C132),"__"),1),""),"END")</f>
        <v>END</v>
      </c>
      <c r="U132" t="str">
        <f>IF(COLUMN(R132)&lt;=LEN($B132),IFERROR(MID($C132,IFERROR(FIND(MID($B132,COLUMN(R132),1),$C132),"__"),1),""),"END")</f>
        <v>END</v>
      </c>
      <c r="V132" t="str">
        <f>IF(COLUMN(S132)&lt;=LEN($B132),IFERROR(MID($C132,IFERROR(FIND(MID($B132,COLUMN(S132),1),$C132),"__"),1),""),"END")</f>
        <v>END</v>
      </c>
      <c r="W132" t="str">
        <f>IF(COLUMN(T132)&lt;=LEN($B132),IFERROR(MID($C132,IFERROR(FIND(MID($B132,COLUMN(T132),1),$C132),"__"),1),""),"END")</f>
        <v>END</v>
      </c>
      <c r="X132" t="str">
        <f>IF(COLUMN(U132)&lt;=LEN($B132),IFERROR(MID($C132,IFERROR(FIND(MID($B132,COLUMN(U132),1),$C132),"__"),1),""),"END")</f>
        <v>END</v>
      </c>
      <c r="Y132" t="str">
        <f>IF(COLUMN(V132)&lt;=LEN($B132),IFERROR(MID($C132,IFERROR(FIND(MID($B132,COLUMN(V132),1),$C132),"__"),1),""),"END")</f>
        <v>END</v>
      </c>
      <c r="Z132" t="str">
        <f>IF(COLUMN(W132)&lt;=LEN($B132),IFERROR(MID($C132,IFERROR(FIND(MID($B132,COLUMN(W132),1),$C132),"__"),1),""),"END")</f>
        <v>END</v>
      </c>
      <c r="AA132" t="str">
        <f>IF(COLUMN(X132)&lt;=LEN($B132),IFERROR(MID($C132,IFERROR(FIND(MID($B132,COLUMN(X132),1),$C132),"__"),1),""),"END")</f>
        <v>END</v>
      </c>
      <c r="AB132" t="str">
        <f>LEFT(_xlfn.CONCAT(D132:AA132),1)</f>
        <v>t</v>
      </c>
      <c r="AC132" cm="1">
        <f t="array" aca="1" ref="AC132" ca="1">IF(EXACT(AB132,UPPER(AB132)),26+COLUMN(INDIRECT(AB132&amp;"1")),COLUMN(INDIRECT(AB132&amp;"1")))</f>
        <v>20</v>
      </c>
      <c r="AD132">
        <f>LEN(A132)</f>
        <v>28</v>
      </c>
      <c r="AF132">
        <v>0</v>
      </c>
      <c r="AG132" t="str">
        <f>IF($AF132=1,
IF(COLUMN(A132)&lt;=LEN($A132),
IF(IFERROR(MID($A133,IFERROR(FIND(MID($A132,COLUMN(A132),1),$A133),"__"),1),"")="","",
IFERROR(MID($A134,IFERROR(FIND(IFERROR(MID($A133,IFERROR(FIND(MID($A132,COLUMN(A132),1),$A133),"__"),1),""),$A134),"__"),1),"")),
"END"),"")</f>
        <v/>
      </c>
      <c r="AH132" t="str">
        <f>IF($AF132=1,
IF(COLUMN(B132)&lt;=LEN($A132),
IF(IFERROR(MID($A133,IFERROR(FIND(MID($A132,COLUMN(B132),1),$A133),"__"),1),"")="","",
IFERROR(MID($A134,IFERROR(FIND(IFERROR(MID($A133,IFERROR(FIND(MID($A132,COLUMN(B132),1),$A133),"__"),1),""),$A134),"__"),1),"")),
"END"),"")</f>
        <v/>
      </c>
      <c r="AI132" t="str">
        <f>IF($AF132=1,
IF(COLUMN(C132)&lt;=LEN($A132),
IF(IFERROR(MID($A133,IFERROR(FIND(MID($A132,COLUMN(C132),1),$A133),"__"),1),"")="","",
IFERROR(MID($A134,IFERROR(FIND(IFERROR(MID($A133,IFERROR(FIND(MID($A132,COLUMN(C132),1),$A133),"__"),1),""),$A134),"__"),1),"")),
"END"),"")</f>
        <v/>
      </c>
      <c r="AJ132" t="str">
        <f>IF($AF132=1,
IF(COLUMN(D132)&lt;=LEN($A132),
IF(IFERROR(MID($A133,IFERROR(FIND(MID($A132,COLUMN(D132),1),$A133),"__"),1),"")="","",
IFERROR(MID($A134,IFERROR(FIND(IFERROR(MID($A133,IFERROR(FIND(MID($A132,COLUMN(D132),1),$A133),"__"),1),""),$A134),"__"),1),"")),
"END"),"")</f>
        <v/>
      </c>
      <c r="AK132" t="str">
        <f>IF($AF132=1,
IF(COLUMN(E132)&lt;=LEN($A132),
IF(IFERROR(MID($A133,IFERROR(FIND(MID($A132,COLUMN(E132),1),$A133),"__"),1),"")="","",
IFERROR(MID($A134,IFERROR(FIND(IFERROR(MID($A133,IFERROR(FIND(MID($A132,COLUMN(E132),1),$A133),"__"),1),""),$A134),"__"),1),"")),
"END"),"")</f>
        <v/>
      </c>
      <c r="AL132" t="str">
        <f>IF($AF132=1,
IF(COLUMN(F132)&lt;=LEN($A132),
IF(IFERROR(MID($A133,IFERROR(FIND(MID($A132,COLUMN(F132),1),$A133),"__"),1),"")="","",
IFERROR(MID($A134,IFERROR(FIND(IFERROR(MID($A133,IFERROR(FIND(MID($A132,COLUMN(F132),1),$A133),"__"),1),""),$A134),"__"),1),"")),
"END"),"")</f>
        <v/>
      </c>
      <c r="AM132" t="str">
        <f>IF($AF132=1,
IF(COLUMN(G132)&lt;=LEN($A132),
IF(IFERROR(MID($A133,IFERROR(FIND(MID($A132,COLUMN(G132),1),$A133),"__"),1),"")="","",
IFERROR(MID($A134,IFERROR(FIND(IFERROR(MID($A133,IFERROR(FIND(MID($A132,COLUMN(G132),1),$A133),"__"),1),""),$A134),"__"),1),"")),
"END"),"")</f>
        <v/>
      </c>
      <c r="AN132" t="str">
        <f>IF($AF132=1,
IF(COLUMN(H132)&lt;=LEN($A132),
IF(IFERROR(MID($A133,IFERROR(FIND(MID($A132,COLUMN(H132),1),$A133),"__"),1),"")="","",
IFERROR(MID($A134,IFERROR(FIND(IFERROR(MID($A133,IFERROR(FIND(MID($A132,COLUMN(H132),1),$A133),"__"),1),""),$A134),"__"),1),"")),
"END"),"")</f>
        <v/>
      </c>
      <c r="AO132" t="str">
        <f>IF($AF132=1,
IF(COLUMN(I132)&lt;=LEN($A132),
IF(IFERROR(MID($A133,IFERROR(FIND(MID($A132,COLUMN(I132),1),$A133),"__"),1),"")="","",
IFERROR(MID($A134,IFERROR(FIND(IFERROR(MID($A133,IFERROR(FIND(MID($A132,COLUMN(I132),1),$A133),"__"),1),""),$A134),"__"),1),"")),
"END"),"")</f>
        <v/>
      </c>
      <c r="AP132" t="str">
        <f>IF($AF132=1,
IF(COLUMN(J132)&lt;=LEN($A132),
IF(IFERROR(MID($A133,IFERROR(FIND(MID($A132,COLUMN(J132),1),$A133),"__"),1),"")="","",
IFERROR(MID($A134,IFERROR(FIND(IFERROR(MID($A133,IFERROR(FIND(MID($A132,COLUMN(J132),1),$A133),"__"),1),""),$A134),"__"),1),"")),
"END"),"")</f>
        <v/>
      </c>
      <c r="AQ132" t="str">
        <f>IF($AF132=1,
IF(COLUMN(K132)&lt;=LEN($A132),
IF(IFERROR(MID($A133,IFERROR(FIND(MID($A132,COLUMN(K132),1),$A133),"__"),1),"")="","",
IFERROR(MID($A134,IFERROR(FIND(IFERROR(MID($A133,IFERROR(FIND(MID($A132,COLUMN(K132),1),$A133),"__"),1),""),$A134),"__"),1),"")),
"END"),"")</f>
        <v/>
      </c>
      <c r="AR132" t="str">
        <f>IF($AF132=1,
IF(COLUMN(L132)&lt;=LEN($A132),
IF(IFERROR(MID($A133,IFERROR(FIND(MID($A132,COLUMN(L132),1),$A133),"__"),1),"")="","",
IFERROR(MID($A134,IFERROR(FIND(IFERROR(MID($A133,IFERROR(FIND(MID($A132,COLUMN(L132),1),$A133),"__"),1),""),$A134),"__"),1),"")),
"END"),"")</f>
        <v/>
      </c>
      <c r="AS132" t="str">
        <f>IF($AF132=1,
IF(COLUMN(M132)&lt;=LEN($A132),
IF(IFERROR(MID($A133,IFERROR(FIND(MID($A132,COLUMN(M132),1),$A133),"__"),1),"")="","",
IFERROR(MID($A134,IFERROR(FIND(IFERROR(MID($A133,IFERROR(FIND(MID($A132,COLUMN(M132),1),$A133),"__"),1),""),$A134),"__"),1),"")),
"END"),"")</f>
        <v/>
      </c>
      <c r="AT132" t="str">
        <f>IF($AF132=1,
IF(COLUMN(N132)&lt;=LEN($A132),
IF(IFERROR(MID($A133,IFERROR(FIND(MID($A132,COLUMN(N132),1),$A133),"__"),1),"")="","",
IFERROR(MID($A134,IFERROR(FIND(IFERROR(MID($A133,IFERROR(FIND(MID($A132,COLUMN(N132),1),$A133),"__"),1),""),$A134),"__"),1),"")),
"END"),"")</f>
        <v/>
      </c>
      <c r="AU132" t="str">
        <f>IF($AF132=1,
IF(COLUMN(O132)&lt;=LEN($A132),
IF(IFERROR(MID($A133,IFERROR(FIND(MID($A132,COLUMN(O132),1),$A133),"__"),1),"")="","",
IFERROR(MID($A134,IFERROR(FIND(IFERROR(MID($A133,IFERROR(FIND(MID($A132,COLUMN(O132),1),$A133),"__"),1),""),$A134),"__"),1),"")),
"END"),"")</f>
        <v/>
      </c>
      <c r="AV132" t="str">
        <f>IF($AF132=1,
IF(COLUMN(P132)&lt;=LEN($A132),
IF(IFERROR(MID($A133,IFERROR(FIND(MID($A132,COLUMN(P132),1),$A133),"__"),1),"")="","",
IFERROR(MID($A134,IFERROR(FIND(IFERROR(MID($A133,IFERROR(FIND(MID($A132,COLUMN(P132),1),$A133),"__"),1),""),$A134),"__"),1),"")),
"END"),"")</f>
        <v/>
      </c>
      <c r="AW132" t="str">
        <f>IF($AF132=1,
IF(COLUMN(Q132)&lt;=LEN($A132),
IF(IFERROR(MID($A133,IFERROR(FIND(MID($A132,COLUMN(Q132),1),$A133),"__"),1),"")="","",
IFERROR(MID($A134,IFERROR(FIND(IFERROR(MID($A133,IFERROR(FIND(MID($A132,COLUMN(Q132),1),$A133),"__"),1),""),$A134),"__"),1),"")),
"END"),"")</f>
        <v/>
      </c>
      <c r="AX132" t="str">
        <f>IF($AF132=1,
IF(COLUMN(R132)&lt;=LEN($A132),
IF(IFERROR(MID($A133,IFERROR(FIND(MID($A132,COLUMN(R132),1),$A133),"__"),1),"")="","",
IFERROR(MID($A134,IFERROR(FIND(IFERROR(MID($A133,IFERROR(FIND(MID($A132,COLUMN(R132),1),$A133),"__"),1),""),$A134),"__"),1),"")),
"END"),"")</f>
        <v/>
      </c>
      <c r="AY132" t="str">
        <f>IF($AF132=1,
IF(COLUMN(S132)&lt;=LEN($A132),
IF(IFERROR(MID($A133,IFERROR(FIND(MID($A132,COLUMN(S132),1),$A133),"__"),1),"")="","",
IFERROR(MID($A134,IFERROR(FIND(IFERROR(MID($A133,IFERROR(FIND(MID($A132,COLUMN(S132),1),$A133),"__"),1),""),$A134),"__"),1),"")),
"END"),"")</f>
        <v/>
      </c>
      <c r="AZ132" t="str">
        <f>IF($AF132=1,
IF(COLUMN(T132)&lt;=LEN($A132),
IF(IFERROR(MID($A133,IFERROR(FIND(MID($A132,COLUMN(T132),1),$A133),"__"),1),"")="","",
IFERROR(MID($A134,IFERROR(FIND(IFERROR(MID($A133,IFERROR(FIND(MID($A132,COLUMN(T132),1),$A133),"__"),1),""),$A134),"__"),1),"")),
"END"),"")</f>
        <v/>
      </c>
      <c r="BA132" t="str">
        <f>IF($AF132=1,
IF(COLUMN(U132)&lt;=LEN($A132),
IF(IFERROR(MID($A133,IFERROR(FIND(MID($A132,COLUMN(U132),1),$A133),"__"),1),"")="","",
IFERROR(MID($A134,IFERROR(FIND(IFERROR(MID($A133,IFERROR(FIND(MID($A132,COLUMN(U132),1),$A133),"__"),1),""),$A134),"__"),1),"")),
"END"),"")</f>
        <v/>
      </c>
      <c r="BB132" t="str">
        <f>IF($AF132=1,
IF(COLUMN(V132)&lt;=LEN($A132),
IF(IFERROR(MID($A133,IFERROR(FIND(MID($A132,COLUMN(V132),1),$A133),"__"),1),"")="","",
IFERROR(MID($A134,IFERROR(FIND(IFERROR(MID($A133,IFERROR(FIND(MID($A132,COLUMN(V132),1),$A133),"__"),1),""),$A134),"__"),1),"")),
"END"),"")</f>
        <v/>
      </c>
      <c r="BC132" t="str">
        <f>IF($AF132=1,
IF(COLUMN(W132)&lt;=LEN($A132),
IF(IFERROR(MID($A133,IFERROR(FIND(MID($A132,COLUMN(W132),1),$A133),"__"),1),"")="","",
IFERROR(MID($A134,IFERROR(FIND(IFERROR(MID($A133,IFERROR(FIND(MID($A132,COLUMN(W132),1),$A133),"__"),1),""),$A134),"__"),1),"")),
"END"),"")</f>
        <v/>
      </c>
      <c r="BD132" t="str">
        <f>IF($AF132=1,
IF(COLUMN(X132)&lt;=LEN($A132),
IF(IFERROR(MID($A133,IFERROR(FIND(MID($A132,COLUMN(X132),1),$A133),"__"),1),"")="","",
IFERROR(MID($A134,IFERROR(FIND(IFERROR(MID($A133,IFERROR(FIND(MID($A132,COLUMN(X132),1),$A133),"__"),1),""),$A134),"__"),1),"")),
"END"),"")</f>
        <v/>
      </c>
      <c r="BE132" t="str">
        <f>IF($AF132=1,
IF(COLUMN(Y132)&lt;=LEN($A132),
IF(IFERROR(MID($A133,IFERROR(FIND(MID($A132,COLUMN(Y132),1),$A133),"__"),1),"")="","",
IFERROR(MID($A134,IFERROR(FIND(IFERROR(MID($A133,IFERROR(FIND(MID($A132,COLUMN(Y132),1),$A133),"__"),1),""),$A134),"__"),1),"")),
"END"),"")</f>
        <v/>
      </c>
      <c r="BF132" t="str">
        <f>IF($AF132=1,
IF(COLUMN(Z132)&lt;=LEN($A132),
IF(IFERROR(MID($A133,IFERROR(FIND(MID($A132,COLUMN(Z132),1),$A133),"__"),1),"")="","",
IFERROR(MID($A134,IFERROR(FIND(IFERROR(MID($A133,IFERROR(FIND(MID($A132,COLUMN(Z132),1),$A133),"__"),1),""),$A134),"__"),1),"")),
"END"),"")</f>
        <v/>
      </c>
      <c r="BG132" t="str">
        <f>IF($AF132=1,
IF(COLUMN(AA132)&lt;=LEN($A132),
IF(IFERROR(MID($A133,IFERROR(FIND(MID($A132,COLUMN(AA132),1),$A133),"__"),1),"")="","",
IFERROR(MID($A134,IFERROR(FIND(IFERROR(MID($A133,IFERROR(FIND(MID($A132,COLUMN(AA132),1),$A133),"__"),1),""),$A134),"__"),1),"")),
"END"),"")</f>
        <v/>
      </c>
      <c r="BH132" t="str">
        <f>IF($AF132=1,
IF(COLUMN(AB132)&lt;=LEN($A132),
IF(IFERROR(MID($A133,IFERROR(FIND(MID($A132,COLUMN(AB132),1),$A133),"__"),1),"")="","",
IFERROR(MID($A134,IFERROR(FIND(IFERROR(MID($A133,IFERROR(FIND(MID($A132,COLUMN(AB132),1),$A133),"__"),1),""),$A134),"__"),1),"")),
"END"),"")</f>
        <v/>
      </c>
      <c r="BI132" t="str">
        <f>IF($AF132=1,
IF(COLUMN(AC132)&lt;=LEN($A132),
IF(IFERROR(MID($A133,IFERROR(FIND(MID($A132,COLUMN(AC132),1),$A133),"__"),1),"")="","",
IFERROR(MID($A134,IFERROR(FIND(IFERROR(MID($A133,IFERROR(FIND(MID($A132,COLUMN(AC132),1),$A133),"__"),1),""),$A134),"__"),1),"")),
"END"),"")</f>
        <v/>
      </c>
      <c r="BJ132" t="str">
        <f>IF($AF132=1,
IF(COLUMN(AD132)&lt;=LEN($A132),
IF(IFERROR(MID($A133,IFERROR(FIND(MID($A132,COLUMN(AD132),1),$A133),"__"),1),"")="","",
IFERROR(MID($A134,IFERROR(FIND(IFERROR(MID($A133,IFERROR(FIND(MID($A132,COLUMN(AD132),1),$A133),"__"),1),""),$A134),"__"),1),"")),
"END"),"")</f>
        <v/>
      </c>
      <c r="BK132" t="str">
        <f>IF($AF132=1,
IF(COLUMN(AE132)&lt;=LEN($A132),
IF(IFERROR(MID($A133,IFERROR(FIND(MID($A132,COLUMN(AE132),1),$A133),"__"),1),"")="","",
IFERROR(MID($A134,IFERROR(FIND(IFERROR(MID($A133,IFERROR(FIND(MID($A132,COLUMN(AE132),1),$A133),"__"),1),""),$A134),"__"),1),"")),
"END"),"")</f>
        <v/>
      </c>
      <c r="BL132" t="str">
        <f>IF($AF132=1,
IF(COLUMN(AF132)&lt;=LEN($A132),
IF(IFERROR(MID($A133,IFERROR(FIND(MID($A132,COLUMN(AF132),1),$A133),"__"),1),"")="","",
IFERROR(MID($A134,IFERROR(FIND(IFERROR(MID($A133,IFERROR(FIND(MID($A132,COLUMN(AF132),1),$A133),"__"),1),""),$A134),"__"),1),"")),
"END"),"")</f>
        <v/>
      </c>
      <c r="BM132" t="str">
        <f>IF($AF132=1,
IF(COLUMN(AG132)&lt;=LEN($A132),
IF(IFERROR(MID($A133,IFERROR(FIND(MID($A132,COLUMN(AG132),1),$A133),"__"),1),"")="","",
IFERROR(MID($A134,IFERROR(FIND(IFERROR(MID($A133,IFERROR(FIND(MID($A132,COLUMN(AG132),1),$A133),"__"),1),""),$A134),"__"),1),"")),
"END"),"")</f>
        <v/>
      </c>
      <c r="BN132" t="str">
        <f>IF($AF132=1,
IF(COLUMN(AH132)&lt;=LEN($A132),
IF(IFERROR(MID($A133,IFERROR(FIND(MID($A132,COLUMN(AH132),1),$A133),"__"),1),"")="","",
IFERROR(MID($A134,IFERROR(FIND(IFERROR(MID($A133,IFERROR(FIND(MID($A132,COLUMN(AH132),1),$A133),"__"),1),""),$A134),"__"),1),"")),
"END"),"")</f>
        <v/>
      </c>
      <c r="BO132" t="str">
        <f>IF($AF132=1,
IF(COLUMN(AI132)&lt;=LEN($A132),
IF(IFERROR(MID($A133,IFERROR(FIND(MID($A132,COLUMN(AI132),1),$A133),"__"),1),"")="","",
IFERROR(MID($A134,IFERROR(FIND(IFERROR(MID($A133,IFERROR(FIND(MID($A132,COLUMN(AI132),1),$A133),"__"),1),""),$A134),"__"),1),"")),
"END"),"")</f>
        <v/>
      </c>
      <c r="BP132" t="str">
        <f>IF($AF132=1,
IF(COLUMN(AJ132)&lt;=LEN($A132),
IF(IFERROR(MID($A133,IFERROR(FIND(MID($A132,COLUMN(AJ132),1),$A133),"__"),1),"")="","",
IFERROR(MID($A134,IFERROR(FIND(IFERROR(MID($A133,IFERROR(FIND(MID($A132,COLUMN(AJ132),1),$A133),"__"),1),""),$A134),"__"),1),"")),
"END"),"")</f>
        <v/>
      </c>
      <c r="BQ132" t="str">
        <f>IF($AF132=1,
IF(COLUMN(AK132)&lt;=LEN($A132),
IF(IFERROR(MID($A133,IFERROR(FIND(MID($A132,COLUMN(AK132),1),$A133),"__"),1),"")="","",
IFERROR(MID($A134,IFERROR(FIND(IFERROR(MID($A133,IFERROR(FIND(MID($A132,COLUMN(AK132),1),$A133),"__"),1),""),$A134),"__"),1),"")),
"END"),"")</f>
        <v/>
      </c>
      <c r="BR132" t="str">
        <f>IF($AF132=1,
IF(COLUMN(AL132)&lt;=LEN($A132),
IF(IFERROR(MID($A133,IFERROR(FIND(MID($A132,COLUMN(AL132),1),$A133),"__"),1),"")="","",
IFERROR(MID($A134,IFERROR(FIND(IFERROR(MID($A133,IFERROR(FIND(MID($A132,COLUMN(AL132),1),$A133),"__"),1),""),$A134),"__"),1),"")),
"END"),"")</f>
        <v/>
      </c>
      <c r="BS132" t="str">
        <f>IF($AF132=1,
IF(COLUMN(AM132)&lt;=LEN($A132),
IF(IFERROR(MID($A133,IFERROR(FIND(MID($A132,COLUMN(AM132),1),$A133),"__"),1),"")="","",
IFERROR(MID($A134,IFERROR(FIND(IFERROR(MID($A133,IFERROR(FIND(MID($A132,COLUMN(AM132),1),$A133),"__"),1),""),$A134),"__"),1),"")),
"END"),"")</f>
        <v/>
      </c>
      <c r="BT132" t="str">
        <f>IF($AF132=1,
IF(COLUMN(AN132)&lt;=LEN($A132),
IF(IFERROR(MID($A133,IFERROR(FIND(MID($A132,COLUMN(AN132),1),$A133),"__"),1),"")="","",
IFERROR(MID($A134,IFERROR(FIND(IFERROR(MID($A133,IFERROR(FIND(MID($A132,COLUMN(AN132),1),$A133),"__"),1),""),$A134),"__"),1),"")),
"END"),"")</f>
        <v/>
      </c>
      <c r="BU132" t="str">
        <f>IF($AF132=1,
IF(COLUMN(AO132)&lt;=LEN($A132),
IF(IFERROR(MID($A133,IFERROR(FIND(MID($A132,COLUMN(AO132),1),$A133),"__"),1),"")="","",
IFERROR(MID($A134,IFERROR(FIND(IFERROR(MID($A133,IFERROR(FIND(MID($A132,COLUMN(AO132),1),$A133),"__"),1),""),$A134),"__"),1),"")),
"END"),"")</f>
        <v/>
      </c>
      <c r="BV132" t="str">
        <f>IF($AF132=1,
IF(COLUMN(AP132)&lt;=LEN($A132),
IF(IFERROR(MID($A133,IFERROR(FIND(MID($A132,COLUMN(AP132),1),$A133),"__"),1),"")="","",
IFERROR(MID($A134,IFERROR(FIND(IFERROR(MID($A133,IFERROR(FIND(MID($A132,COLUMN(AP132),1),$A133),"__"),1),""),$A134),"__"),1),"")),
"END"),"")</f>
        <v/>
      </c>
      <c r="BW132" t="str">
        <f>IF($AF132=1,
IF(COLUMN(AQ132)&lt;=LEN($A132),
IF(IFERROR(MID($A133,IFERROR(FIND(MID($A132,COLUMN(AQ132),1),$A133),"__"),1),"")="","",
IFERROR(MID($A134,IFERROR(FIND(IFERROR(MID($A133,IFERROR(FIND(MID($A132,COLUMN(AQ132),1),$A133),"__"),1),""),$A134),"__"),1),"")),
"END"),"")</f>
        <v/>
      </c>
      <c r="BX132" t="str">
        <f>IF($AF132=1,
IF(COLUMN(AR132)&lt;=LEN($A132),
IF(IFERROR(MID($A133,IFERROR(FIND(MID($A132,COLUMN(AR132),1),$A133),"__"),1),"")="","",
IFERROR(MID($A134,IFERROR(FIND(IFERROR(MID($A133,IFERROR(FIND(MID($A132,COLUMN(AR132),1),$A133),"__"),1),""),$A134),"__"),1),"")),
"END"),"")</f>
        <v/>
      </c>
      <c r="BY132" t="str">
        <f>IF($AF132=1,
IF(COLUMN(AS132)&lt;=LEN($A132),
IF(IFERROR(MID($A133,IFERROR(FIND(MID($A132,COLUMN(AS132),1),$A133),"__"),1),"")="","",
IFERROR(MID($A134,IFERROR(FIND(IFERROR(MID($A133,IFERROR(FIND(MID($A132,COLUMN(AS132),1),$A133),"__"),1),""),$A134),"__"),1),"")),
"END"),"")</f>
        <v/>
      </c>
      <c r="BZ132" t="str">
        <f>IF($AF132=1,
IF(COLUMN(AT132)&lt;=LEN($A132),
IF(IFERROR(MID($A133,IFERROR(FIND(MID($A132,COLUMN(AT132),1),$A133),"__"),1),"")="","",
IFERROR(MID($A134,IFERROR(FIND(IFERROR(MID($A133,IFERROR(FIND(MID($A132,COLUMN(AT132),1),$A133),"__"),1),""),$A134),"__"),1),"")),
"END"),"")</f>
        <v/>
      </c>
      <c r="CA132" t="str">
        <f>IF($AF132=1,
IF(COLUMN(AU132)&lt;=LEN($A132),
IF(IFERROR(MID($A133,IFERROR(FIND(MID($A132,COLUMN(AU132),1),$A133),"__"),1),"")="","",
IFERROR(MID($A134,IFERROR(FIND(IFERROR(MID($A133,IFERROR(FIND(MID($A132,COLUMN(AU132),1),$A133),"__"),1),""),$A134),"__"),1),"")),
"END"),"")</f>
        <v/>
      </c>
      <c r="CB132" t="str">
        <f>IF($AF132=1,
IF(COLUMN(AV132)&lt;=LEN($A132),
IF(IFERROR(MID($A133,IFERROR(FIND(MID($A132,COLUMN(AV132),1),$A133),"__"),1),"")="","",
IFERROR(MID($A134,IFERROR(FIND(IFERROR(MID($A133,IFERROR(FIND(MID($A132,COLUMN(AV132),1),$A133),"__"),1),""),$A134),"__"),1),"")),
"END"),"")</f>
        <v/>
      </c>
      <c r="CC132" t="str">
        <f>LEFT(_xlfn.CONCAT(AG132:CB132),1)</f>
        <v/>
      </c>
      <c r="CD132" cm="1">
        <f t="array" aca="1" ref="CD132" ca="1">IFERROR(IF(EXACT(CC132,UPPER(CC132)),26+COLUMN(INDIRECT(CC132&amp;"1")),COLUMN(INDIRECT(CC132&amp;"1"))),0)</f>
        <v>0</v>
      </c>
    </row>
    <row r="133" spans="1:82">
      <c r="A133" s="1" t="s">
        <v>176</v>
      </c>
      <c r="B133" t="str">
        <f>LEFT(A133,LEN(A133)/2)</f>
        <v>JLsTTNDsgTMNvDQpLpGpLGNJ</v>
      </c>
      <c r="C133" t="str">
        <f>RIGHT(A133,LEN(A133)/2)</f>
        <v>ShrfzCFnSnSrnfzCfTFhWrfw</v>
      </c>
      <c r="D133" t="str">
        <f>IF(COLUMN(A133)&lt;=LEN($B133),IFERROR(MID($C133,IFERROR(FIND(MID($B133,COLUMN(A133),1),$C133),"__"),1),""),"END")</f>
        <v/>
      </c>
      <c r="E133" t="str">
        <f>IF(COLUMN(B133)&lt;=LEN($B133),IFERROR(MID($C133,IFERROR(FIND(MID($B133,COLUMN(B133),1),$C133),"__"),1),""),"END")</f>
        <v/>
      </c>
      <c r="F133" t="str">
        <f>IF(COLUMN(C133)&lt;=LEN($B133),IFERROR(MID($C133,IFERROR(FIND(MID($B133,COLUMN(C133),1),$C133),"__"),1),""),"END")</f>
        <v/>
      </c>
      <c r="G133" t="str">
        <f>IF(COLUMN(D133)&lt;=LEN($B133),IFERROR(MID($C133,IFERROR(FIND(MID($B133,COLUMN(D133),1),$C133),"__"),1),""),"END")</f>
        <v>T</v>
      </c>
      <c r="H133" t="str">
        <f>IF(COLUMN(E133)&lt;=LEN($B133),IFERROR(MID($C133,IFERROR(FIND(MID($B133,COLUMN(E133),1),$C133),"__"),1),""),"END")</f>
        <v>T</v>
      </c>
      <c r="I133" t="str">
        <f>IF(COLUMN(F133)&lt;=LEN($B133),IFERROR(MID($C133,IFERROR(FIND(MID($B133,COLUMN(F133),1),$C133),"__"),1),""),"END")</f>
        <v/>
      </c>
      <c r="J133" t="str">
        <f>IF(COLUMN(G133)&lt;=LEN($B133),IFERROR(MID($C133,IFERROR(FIND(MID($B133,COLUMN(G133),1),$C133),"__"),1),""),"END")</f>
        <v/>
      </c>
      <c r="K133" t="str">
        <f>IF(COLUMN(H133)&lt;=LEN($B133),IFERROR(MID($C133,IFERROR(FIND(MID($B133,COLUMN(H133),1),$C133),"__"),1),""),"END")</f>
        <v/>
      </c>
      <c r="L133" t="str">
        <f>IF(COLUMN(I133)&lt;=LEN($B133),IFERROR(MID($C133,IFERROR(FIND(MID($B133,COLUMN(I133),1),$C133),"__"),1),""),"END")</f>
        <v/>
      </c>
      <c r="M133" t="str">
        <f>IF(COLUMN(J133)&lt;=LEN($B133),IFERROR(MID($C133,IFERROR(FIND(MID($B133,COLUMN(J133),1),$C133),"__"),1),""),"END")</f>
        <v>T</v>
      </c>
      <c r="N133" t="str">
        <f>IF(COLUMN(K133)&lt;=LEN($B133),IFERROR(MID($C133,IFERROR(FIND(MID($B133,COLUMN(K133),1),$C133),"__"),1),""),"END")</f>
        <v/>
      </c>
      <c r="O133" t="str">
        <f>IF(COLUMN(L133)&lt;=LEN($B133),IFERROR(MID($C133,IFERROR(FIND(MID($B133,COLUMN(L133),1),$C133),"__"),1),""),"END")</f>
        <v/>
      </c>
      <c r="P133" t="str">
        <f>IF(COLUMN(M133)&lt;=LEN($B133),IFERROR(MID($C133,IFERROR(FIND(MID($B133,COLUMN(M133),1),$C133),"__"),1),""),"END")</f>
        <v/>
      </c>
      <c r="Q133" t="str">
        <f>IF(COLUMN(N133)&lt;=LEN($B133),IFERROR(MID($C133,IFERROR(FIND(MID($B133,COLUMN(N133),1),$C133),"__"),1),""),"END")</f>
        <v/>
      </c>
      <c r="R133" t="str">
        <f>IF(COLUMN(O133)&lt;=LEN($B133),IFERROR(MID($C133,IFERROR(FIND(MID($B133,COLUMN(O133),1),$C133),"__"),1),""),"END")</f>
        <v/>
      </c>
      <c r="S133" t="str">
        <f>IF(COLUMN(P133)&lt;=LEN($B133),IFERROR(MID($C133,IFERROR(FIND(MID($B133,COLUMN(P133),1),$C133),"__"),1),""),"END")</f>
        <v/>
      </c>
      <c r="T133" t="str">
        <f>IF(COLUMN(Q133)&lt;=LEN($B133),IFERROR(MID($C133,IFERROR(FIND(MID($B133,COLUMN(Q133),1),$C133),"__"),1),""),"END")</f>
        <v/>
      </c>
      <c r="U133" t="str">
        <f>IF(COLUMN(R133)&lt;=LEN($B133),IFERROR(MID($C133,IFERROR(FIND(MID($B133,COLUMN(R133),1),$C133),"__"),1),""),"END")</f>
        <v/>
      </c>
      <c r="V133" t="str">
        <f>IF(COLUMN(S133)&lt;=LEN($B133),IFERROR(MID($C133,IFERROR(FIND(MID($B133,COLUMN(S133),1),$C133),"__"),1),""),"END")</f>
        <v/>
      </c>
      <c r="W133" t="str">
        <f>IF(COLUMN(T133)&lt;=LEN($B133),IFERROR(MID($C133,IFERROR(FIND(MID($B133,COLUMN(T133),1),$C133),"__"),1),""),"END")</f>
        <v/>
      </c>
      <c r="X133" t="str">
        <f>IF(COLUMN(U133)&lt;=LEN($B133),IFERROR(MID($C133,IFERROR(FIND(MID($B133,COLUMN(U133),1),$C133),"__"),1),""),"END")</f>
        <v/>
      </c>
      <c r="Y133" t="str">
        <f>IF(COLUMN(V133)&lt;=LEN($B133),IFERROR(MID($C133,IFERROR(FIND(MID($B133,COLUMN(V133),1),$C133),"__"),1),""),"END")</f>
        <v/>
      </c>
      <c r="Z133" t="str">
        <f>IF(COLUMN(W133)&lt;=LEN($B133),IFERROR(MID($C133,IFERROR(FIND(MID($B133,COLUMN(W133),1),$C133),"__"),1),""),"END")</f>
        <v/>
      </c>
      <c r="AA133" t="str">
        <f>IF(COLUMN(X133)&lt;=LEN($B133),IFERROR(MID($C133,IFERROR(FIND(MID($B133,COLUMN(X133),1),$C133),"__"),1),""),"END")</f>
        <v/>
      </c>
      <c r="AB133" t="str">
        <f>LEFT(_xlfn.CONCAT(D133:AA133),1)</f>
        <v>T</v>
      </c>
      <c r="AC133" cm="1">
        <f t="array" aca="1" ref="AC133" ca="1">IF(EXACT(AB133,UPPER(AB133)),26+COLUMN(INDIRECT(AB133&amp;"1")),COLUMN(INDIRECT(AB133&amp;"1")))</f>
        <v>46</v>
      </c>
      <c r="AD133">
        <f>LEN(A133)</f>
        <v>48</v>
      </c>
      <c r="AF133">
        <v>1</v>
      </c>
      <c r="AG133" t="str">
        <f>IF($AF133=1,
IF(COLUMN(A133)&lt;=LEN($A133),
IF(IFERROR(MID($A134,IFERROR(FIND(MID($A133,COLUMN(A133),1),$A134),"__"),1),"")="","",
IFERROR(MID($A135,IFERROR(FIND(IFERROR(MID($A134,IFERROR(FIND(MID($A133,COLUMN(A133),1),$A134),"__"),1),""),$A135),"__"),1),"")),
"END"),"")</f>
        <v/>
      </c>
      <c r="AH133" t="str">
        <f>IF($AF133=1,
IF(COLUMN(B133)&lt;=LEN($A133),
IF(IFERROR(MID($A134,IFERROR(FIND(MID($A133,COLUMN(B133),1),$A134),"__"),1),"")="","",
IFERROR(MID($A135,IFERROR(FIND(IFERROR(MID($A134,IFERROR(FIND(MID($A133,COLUMN(B133),1),$A134),"__"),1),""),$A135),"__"),1),"")),
"END"),"")</f>
        <v/>
      </c>
      <c r="AI133" t="str">
        <f>IF($AF133=1,
IF(COLUMN(C133)&lt;=LEN($A133),
IF(IFERROR(MID($A134,IFERROR(FIND(MID($A133,COLUMN(C133),1),$A134),"__"),1),"")="","",
IFERROR(MID($A135,IFERROR(FIND(IFERROR(MID($A134,IFERROR(FIND(MID($A133,COLUMN(C133),1),$A134),"__"),1),""),$A135),"__"),1),"")),
"END"),"")</f>
        <v/>
      </c>
      <c r="AJ133" t="str">
        <f>IF($AF133=1,
IF(COLUMN(D133)&lt;=LEN($A133),
IF(IFERROR(MID($A134,IFERROR(FIND(MID($A133,COLUMN(D133),1),$A134),"__"),1),"")="","",
IFERROR(MID($A135,IFERROR(FIND(IFERROR(MID($A134,IFERROR(FIND(MID($A133,COLUMN(D133),1),$A134),"__"),1),""),$A135),"__"),1),"")),
"END"),"")</f>
        <v/>
      </c>
      <c r="AK133" t="str">
        <f>IF($AF133=1,
IF(COLUMN(E133)&lt;=LEN($A133),
IF(IFERROR(MID($A134,IFERROR(FIND(MID($A133,COLUMN(E133),1),$A134),"__"),1),"")="","",
IFERROR(MID($A135,IFERROR(FIND(IFERROR(MID($A134,IFERROR(FIND(MID($A133,COLUMN(E133),1),$A134),"__"),1),""),$A135),"__"),1),"")),
"END"),"")</f>
        <v/>
      </c>
      <c r="AL133" t="str">
        <f>IF($AF133=1,
IF(COLUMN(F133)&lt;=LEN($A133),
IF(IFERROR(MID($A134,IFERROR(FIND(MID($A133,COLUMN(F133),1),$A134),"__"),1),"")="","",
IFERROR(MID($A135,IFERROR(FIND(IFERROR(MID($A134,IFERROR(FIND(MID($A133,COLUMN(F133),1),$A134),"__"),1),""),$A135),"__"),1),"")),
"END"),"")</f>
        <v/>
      </c>
      <c r="AM133" t="str">
        <f>IF($AF133=1,
IF(COLUMN(G133)&lt;=LEN($A133),
IF(IFERROR(MID($A134,IFERROR(FIND(MID($A133,COLUMN(G133),1),$A134),"__"),1),"")="","",
IFERROR(MID($A135,IFERROR(FIND(IFERROR(MID($A134,IFERROR(FIND(MID($A133,COLUMN(G133),1),$A134),"__"),1),""),$A135),"__"),1),"")),
"END"),"")</f>
        <v/>
      </c>
      <c r="AN133" t="str">
        <f>IF($AF133=1,
IF(COLUMN(H133)&lt;=LEN($A133),
IF(IFERROR(MID($A134,IFERROR(FIND(MID($A133,COLUMN(H133),1),$A134),"__"),1),"")="","",
IFERROR(MID($A135,IFERROR(FIND(IFERROR(MID($A134,IFERROR(FIND(MID($A133,COLUMN(H133),1),$A134),"__"),1),""),$A135),"__"),1),"")),
"END"),"")</f>
        <v/>
      </c>
      <c r="AO133" t="str">
        <f>IF($AF133=1,
IF(COLUMN(I133)&lt;=LEN($A133),
IF(IFERROR(MID($A134,IFERROR(FIND(MID($A133,COLUMN(I133),1),$A134),"__"),1),"")="","",
IFERROR(MID($A135,IFERROR(FIND(IFERROR(MID($A134,IFERROR(FIND(MID($A133,COLUMN(I133),1),$A134),"__"),1),""),$A135),"__"),1),"")),
"END"),"")</f>
        <v/>
      </c>
      <c r="AP133" t="str">
        <f>IF($AF133=1,
IF(COLUMN(J133)&lt;=LEN($A133),
IF(IFERROR(MID($A134,IFERROR(FIND(MID($A133,COLUMN(J133),1),$A134),"__"),1),"")="","",
IFERROR(MID($A135,IFERROR(FIND(IFERROR(MID($A134,IFERROR(FIND(MID($A133,COLUMN(J133),1),$A134),"__"),1),""),$A135),"__"),1),"")),
"END"),"")</f>
        <v/>
      </c>
      <c r="AQ133" t="str">
        <f>IF($AF133=1,
IF(COLUMN(K133)&lt;=LEN($A133),
IF(IFERROR(MID($A134,IFERROR(FIND(MID($A133,COLUMN(K133),1),$A134),"__"),1),"")="","",
IFERROR(MID($A135,IFERROR(FIND(IFERROR(MID($A134,IFERROR(FIND(MID($A133,COLUMN(K133),1),$A134),"__"),1),""),$A135),"__"),1),"")),
"END"),"")</f>
        <v/>
      </c>
      <c r="AR133" t="str">
        <f>IF($AF133=1,
IF(COLUMN(L133)&lt;=LEN($A133),
IF(IFERROR(MID($A134,IFERROR(FIND(MID($A133,COLUMN(L133),1),$A134),"__"),1),"")="","",
IFERROR(MID($A135,IFERROR(FIND(IFERROR(MID($A134,IFERROR(FIND(MID($A133,COLUMN(L133),1),$A134),"__"),1),""),$A135),"__"),1),"")),
"END"),"")</f>
        <v/>
      </c>
      <c r="AS133" t="str">
        <f>IF($AF133=1,
IF(COLUMN(M133)&lt;=LEN($A133),
IF(IFERROR(MID($A134,IFERROR(FIND(MID($A133,COLUMN(M133),1),$A134),"__"),1),"")="","",
IFERROR(MID($A135,IFERROR(FIND(IFERROR(MID($A134,IFERROR(FIND(MID($A133,COLUMN(M133),1),$A134),"__"),1),""),$A135),"__"),1),"")),
"END"),"")</f>
        <v/>
      </c>
      <c r="AT133" t="str">
        <f>IF($AF133=1,
IF(COLUMN(N133)&lt;=LEN($A133),
IF(IFERROR(MID($A134,IFERROR(FIND(MID($A133,COLUMN(N133),1),$A134),"__"),1),"")="","",
IFERROR(MID($A135,IFERROR(FIND(IFERROR(MID($A134,IFERROR(FIND(MID($A133,COLUMN(N133),1),$A134),"__"),1),""),$A135),"__"),1),"")),
"END"),"")</f>
        <v/>
      </c>
      <c r="AU133" t="str">
        <f>IF($AF133=1,
IF(COLUMN(O133)&lt;=LEN($A133),
IF(IFERROR(MID($A134,IFERROR(FIND(MID($A133,COLUMN(O133),1),$A134),"__"),1),"")="","",
IFERROR(MID($A135,IFERROR(FIND(IFERROR(MID($A134,IFERROR(FIND(MID($A133,COLUMN(O133),1),$A134),"__"),1),""),$A135),"__"),1),"")),
"END"),"")</f>
        <v/>
      </c>
      <c r="AV133" t="str">
        <f>IF($AF133=1,
IF(COLUMN(P133)&lt;=LEN($A133),
IF(IFERROR(MID($A134,IFERROR(FIND(MID($A133,COLUMN(P133),1),$A134),"__"),1),"")="","",
IFERROR(MID($A135,IFERROR(FIND(IFERROR(MID($A134,IFERROR(FIND(MID($A133,COLUMN(P133),1),$A134),"__"),1),""),$A135),"__"),1),"")),
"END"),"")</f>
        <v/>
      </c>
      <c r="AW133" t="str">
        <f>IF($AF133=1,
IF(COLUMN(Q133)&lt;=LEN($A133),
IF(IFERROR(MID($A134,IFERROR(FIND(MID($A133,COLUMN(Q133),1),$A134),"__"),1),"")="","",
IFERROR(MID($A135,IFERROR(FIND(IFERROR(MID($A134,IFERROR(FIND(MID($A133,COLUMN(Q133),1),$A134),"__"),1),""),$A135),"__"),1),"")),
"END"),"")</f>
        <v/>
      </c>
      <c r="AX133" t="str">
        <f>IF($AF133=1,
IF(COLUMN(R133)&lt;=LEN($A133),
IF(IFERROR(MID($A134,IFERROR(FIND(MID($A133,COLUMN(R133),1),$A134),"__"),1),"")="","",
IFERROR(MID($A135,IFERROR(FIND(IFERROR(MID($A134,IFERROR(FIND(MID($A133,COLUMN(R133),1),$A134),"__"),1),""),$A135),"__"),1),"")),
"END"),"")</f>
        <v/>
      </c>
      <c r="AY133" t="str">
        <f>IF($AF133=1,
IF(COLUMN(S133)&lt;=LEN($A133),
IF(IFERROR(MID($A134,IFERROR(FIND(MID($A133,COLUMN(S133),1),$A134),"__"),1),"")="","",
IFERROR(MID($A135,IFERROR(FIND(IFERROR(MID($A134,IFERROR(FIND(MID($A133,COLUMN(S133),1),$A134),"__"),1),""),$A135),"__"),1),"")),
"END"),"")</f>
        <v/>
      </c>
      <c r="AZ133" t="str">
        <f>IF($AF133=1,
IF(COLUMN(T133)&lt;=LEN($A133),
IF(IFERROR(MID($A134,IFERROR(FIND(MID($A133,COLUMN(T133),1),$A134),"__"),1),"")="","",
IFERROR(MID($A135,IFERROR(FIND(IFERROR(MID($A134,IFERROR(FIND(MID($A133,COLUMN(T133),1),$A134),"__"),1),""),$A135),"__"),1),"")),
"END"),"")</f>
        <v/>
      </c>
      <c r="BA133" t="str">
        <f>IF($AF133=1,
IF(COLUMN(U133)&lt;=LEN($A133),
IF(IFERROR(MID($A134,IFERROR(FIND(MID($A133,COLUMN(U133),1),$A134),"__"),1),"")="","",
IFERROR(MID($A135,IFERROR(FIND(IFERROR(MID($A134,IFERROR(FIND(MID($A133,COLUMN(U133),1),$A134),"__"),1),""),$A135),"__"),1),"")),
"END"),"")</f>
        <v/>
      </c>
      <c r="BB133" t="str">
        <f>IF($AF133=1,
IF(COLUMN(V133)&lt;=LEN($A133),
IF(IFERROR(MID($A134,IFERROR(FIND(MID($A133,COLUMN(V133),1),$A134),"__"),1),"")="","",
IFERROR(MID($A135,IFERROR(FIND(IFERROR(MID($A134,IFERROR(FIND(MID($A133,COLUMN(V133),1),$A134),"__"),1),""),$A135),"__"),1),"")),
"END"),"")</f>
        <v/>
      </c>
      <c r="BC133" t="str">
        <f>IF($AF133=1,
IF(COLUMN(W133)&lt;=LEN($A133),
IF(IFERROR(MID($A134,IFERROR(FIND(MID($A133,COLUMN(W133),1),$A134),"__"),1),"")="","",
IFERROR(MID($A135,IFERROR(FIND(IFERROR(MID($A134,IFERROR(FIND(MID($A133,COLUMN(W133),1),$A134),"__"),1),""),$A135),"__"),1),"")),
"END"),"")</f>
        <v/>
      </c>
      <c r="BD133" t="str">
        <f>IF($AF133=1,
IF(COLUMN(X133)&lt;=LEN($A133),
IF(IFERROR(MID($A134,IFERROR(FIND(MID($A133,COLUMN(X133),1),$A134),"__"),1),"")="","",
IFERROR(MID($A135,IFERROR(FIND(IFERROR(MID($A134,IFERROR(FIND(MID($A133,COLUMN(X133),1),$A134),"__"),1),""),$A135),"__"),1),"")),
"END"),"")</f>
        <v/>
      </c>
      <c r="BE133" t="str">
        <f>IF($AF133=1,
IF(COLUMN(Y133)&lt;=LEN($A133),
IF(IFERROR(MID($A134,IFERROR(FIND(MID($A133,COLUMN(Y133),1),$A134),"__"),1),"")="","",
IFERROR(MID($A135,IFERROR(FIND(IFERROR(MID($A134,IFERROR(FIND(MID($A133,COLUMN(Y133),1),$A134),"__"),1),""),$A135),"__"),1),"")),
"END"),"")</f>
        <v/>
      </c>
      <c r="BF133" t="str">
        <f>IF($AF133=1,
IF(COLUMN(Z133)&lt;=LEN($A133),
IF(IFERROR(MID($A134,IFERROR(FIND(MID($A133,COLUMN(Z133),1),$A134),"__"),1),"")="","",
IFERROR(MID($A135,IFERROR(FIND(IFERROR(MID($A134,IFERROR(FIND(MID($A133,COLUMN(Z133),1),$A134),"__"),1),""),$A135),"__"),1),"")),
"END"),"")</f>
        <v/>
      </c>
      <c r="BG133" t="str">
        <f>IF($AF133=1,
IF(COLUMN(AA133)&lt;=LEN($A133),
IF(IFERROR(MID($A134,IFERROR(FIND(MID($A133,COLUMN(AA133),1),$A134),"__"),1),"")="","",
IFERROR(MID($A135,IFERROR(FIND(IFERROR(MID($A134,IFERROR(FIND(MID($A133,COLUMN(AA133),1),$A134),"__"),1),""),$A135),"__"),1),"")),
"END"),"")</f>
        <v>r</v>
      </c>
      <c r="BH133" t="str">
        <f>IF($AF133=1,
IF(COLUMN(AB133)&lt;=LEN($A133),
IF(IFERROR(MID($A134,IFERROR(FIND(MID($A133,COLUMN(AB133),1),$A134),"__"),1),"")="","",
IFERROR(MID($A135,IFERROR(FIND(IFERROR(MID($A134,IFERROR(FIND(MID($A133,COLUMN(AB133),1),$A134),"__"),1),""),$A135),"__"),1),"")),
"END"),"")</f>
        <v/>
      </c>
      <c r="BI133" t="str">
        <f>IF($AF133=1,
IF(COLUMN(AC133)&lt;=LEN($A133),
IF(IFERROR(MID($A134,IFERROR(FIND(MID($A133,COLUMN(AC133),1),$A134),"__"),1),"")="","",
IFERROR(MID($A135,IFERROR(FIND(IFERROR(MID($A134,IFERROR(FIND(MID($A133,COLUMN(AC133),1),$A134),"__"),1),""),$A135),"__"),1),"")),
"END"),"")</f>
        <v/>
      </c>
      <c r="BJ133" t="str">
        <f>IF($AF133=1,
IF(COLUMN(AD133)&lt;=LEN($A133),
IF(IFERROR(MID($A134,IFERROR(FIND(MID($A133,COLUMN(AD133),1),$A134),"__"),1),"")="","",
IFERROR(MID($A135,IFERROR(FIND(IFERROR(MID($A134,IFERROR(FIND(MID($A133,COLUMN(AD133),1),$A134),"__"),1),""),$A135),"__"),1),"")),
"END"),"")</f>
        <v/>
      </c>
      <c r="BK133" t="str">
        <f>IF($AF133=1,
IF(COLUMN(AE133)&lt;=LEN($A133),
IF(IFERROR(MID($A134,IFERROR(FIND(MID($A133,COLUMN(AE133),1),$A134),"__"),1),"")="","",
IFERROR(MID($A135,IFERROR(FIND(IFERROR(MID($A134,IFERROR(FIND(MID($A133,COLUMN(AE133),1),$A134),"__"),1),""),$A135),"__"),1),"")),
"END"),"")</f>
        <v/>
      </c>
      <c r="BL133" t="str">
        <f>IF($AF133=1,
IF(COLUMN(AF133)&lt;=LEN($A133),
IF(IFERROR(MID($A134,IFERROR(FIND(MID($A133,COLUMN(AF133),1),$A134),"__"),1),"")="","",
IFERROR(MID($A135,IFERROR(FIND(IFERROR(MID($A134,IFERROR(FIND(MID($A133,COLUMN(AF133),1),$A134),"__"),1),""),$A135),"__"),1),"")),
"END"),"")</f>
        <v/>
      </c>
      <c r="BM133" t="str">
        <f>IF($AF133=1,
IF(COLUMN(AG133)&lt;=LEN($A133),
IF(IFERROR(MID($A134,IFERROR(FIND(MID($A133,COLUMN(AG133),1),$A134),"__"),1),"")="","",
IFERROR(MID($A135,IFERROR(FIND(IFERROR(MID($A134,IFERROR(FIND(MID($A133,COLUMN(AG133),1),$A134),"__"),1),""),$A135),"__"),1),"")),
"END"),"")</f>
        <v/>
      </c>
      <c r="BN133" t="str">
        <f>IF($AF133=1,
IF(COLUMN(AH133)&lt;=LEN($A133),
IF(IFERROR(MID($A134,IFERROR(FIND(MID($A133,COLUMN(AH133),1),$A134),"__"),1),"")="","",
IFERROR(MID($A135,IFERROR(FIND(IFERROR(MID($A134,IFERROR(FIND(MID($A133,COLUMN(AH133),1),$A134),"__"),1),""),$A135),"__"),1),"")),
"END"),"")</f>
        <v/>
      </c>
      <c r="BO133" t="str">
        <f>IF($AF133=1,
IF(COLUMN(AI133)&lt;=LEN($A133),
IF(IFERROR(MID($A134,IFERROR(FIND(MID($A133,COLUMN(AI133),1),$A134),"__"),1),"")="","",
IFERROR(MID($A135,IFERROR(FIND(IFERROR(MID($A134,IFERROR(FIND(MID($A133,COLUMN(AI133),1),$A134),"__"),1),""),$A135),"__"),1),"")),
"END"),"")</f>
        <v/>
      </c>
      <c r="BP133" t="str">
        <f>IF($AF133=1,
IF(COLUMN(AJ133)&lt;=LEN($A133),
IF(IFERROR(MID($A134,IFERROR(FIND(MID($A133,COLUMN(AJ133),1),$A134),"__"),1),"")="","",
IFERROR(MID($A135,IFERROR(FIND(IFERROR(MID($A134,IFERROR(FIND(MID($A133,COLUMN(AJ133),1),$A134),"__"),1),""),$A135),"__"),1),"")),
"END"),"")</f>
        <v>r</v>
      </c>
      <c r="BQ133" t="str">
        <f>IF($AF133=1,
IF(COLUMN(AK133)&lt;=LEN($A133),
IF(IFERROR(MID($A134,IFERROR(FIND(MID($A133,COLUMN(AK133),1),$A134),"__"),1),"")="","",
IFERROR(MID($A135,IFERROR(FIND(IFERROR(MID($A134,IFERROR(FIND(MID($A133,COLUMN(AK133),1),$A134),"__"),1),""),$A135),"__"),1),"")),
"END"),"")</f>
        <v/>
      </c>
      <c r="BR133" t="str">
        <f>IF($AF133=1,
IF(COLUMN(AL133)&lt;=LEN($A133),
IF(IFERROR(MID($A134,IFERROR(FIND(MID($A133,COLUMN(AL133),1),$A134),"__"),1),"")="","",
IFERROR(MID($A135,IFERROR(FIND(IFERROR(MID($A134,IFERROR(FIND(MID($A133,COLUMN(AL133),1),$A134),"__"),1),""),$A135),"__"),1),"")),
"END"),"")</f>
        <v/>
      </c>
      <c r="BS133" t="str">
        <f>IF($AF133=1,
IF(COLUMN(AM133)&lt;=LEN($A133),
IF(IFERROR(MID($A134,IFERROR(FIND(MID($A133,COLUMN(AM133),1),$A134),"__"),1),"")="","",
IFERROR(MID($A135,IFERROR(FIND(IFERROR(MID($A134,IFERROR(FIND(MID($A133,COLUMN(AM133),1),$A134),"__"),1),""),$A135),"__"),1),"")),
"END"),"")</f>
        <v/>
      </c>
      <c r="BT133" t="str">
        <f>IF($AF133=1,
IF(COLUMN(AN133)&lt;=LEN($A133),
IF(IFERROR(MID($A134,IFERROR(FIND(MID($A133,COLUMN(AN133),1),$A134),"__"),1),"")="","",
IFERROR(MID($A135,IFERROR(FIND(IFERROR(MID($A134,IFERROR(FIND(MID($A133,COLUMN(AN133),1),$A134),"__"),1),""),$A135),"__"),1),"")),
"END"),"")</f>
        <v/>
      </c>
      <c r="BU133" t="str">
        <f>IF($AF133=1,
IF(COLUMN(AO133)&lt;=LEN($A133),
IF(IFERROR(MID($A134,IFERROR(FIND(MID($A133,COLUMN(AO133),1),$A134),"__"),1),"")="","",
IFERROR(MID($A135,IFERROR(FIND(IFERROR(MID($A134,IFERROR(FIND(MID($A133,COLUMN(AO133),1),$A134),"__"),1),""),$A135),"__"),1),"")),
"END"),"")</f>
        <v/>
      </c>
      <c r="BV133" t="str">
        <f>IF($AF133=1,
IF(COLUMN(AP133)&lt;=LEN($A133),
IF(IFERROR(MID($A134,IFERROR(FIND(MID($A133,COLUMN(AP133),1),$A134),"__"),1),"")="","",
IFERROR(MID($A135,IFERROR(FIND(IFERROR(MID($A134,IFERROR(FIND(MID($A133,COLUMN(AP133),1),$A134),"__"),1),""),$A135),"__"),1),"")),
"END"),"")</f>
        <v/>
      </c>
      <c r="BW133" t="str">
        <f>IF($AF133=1,
IF(COLUMN(AQ133)&lt;=LEN($A133),
IF(IFERROR(MID($A134,IFERROR(FIND(MID($A133,COLUMN(AQ133),1),$A134),"__"),1),"")="","",
IFERROR(MID($A135,IFERROR(FIND(IFERROR(MID($A134,IFERROR(FIND(MID($A133,COLUMN(AQ133),1),$A134),"__"),1),""),$A135),"__"),1),"")),
"END"),"")</f>
        <v/>
      </c>
      <c r="BX133" t="str">
        <f>IF($AF133=1,
IF(COLUMN(AR133)&lt;=LEN($A133),
IF(IFERROR(MID($A134,IFERROR(FIND(MID($A133,COLUMN(AR133),1),$A134),"__"),1),"")="","",
IFERROR(MID($A135,IFERROR(FIND(IFERROR(MID($A134,IFERROR(FIND(MID($A133,COLUMN(AR133),1),$A134),"__"),1),""),$A135),"__"),1),"")),
"END"),"")</f>
        <v/>
      </c>
      <c r="BY133" t="str">
        <f>IF($AF133=1,
IF(COLUMN(AS133)&lt;=LEN($A133),
IF(IFERROR(MID($A134,IFERROR(FIND(MID($A133,COLUMN(AS133),1),$A134),"__"),1),"")="","",
IFERROR(MID($A135,IFERROR(FIND(IFERROR(MID($A134,IFERROR(FIND(MID($A133,COLUMN(AS133),1),$A134),"__"),1),""),$A135),"__"),1),"")),
"END"),"")</f>
        <v/>
      </c>
      <c r="BZ133" t="str">
        <f>IF($AF133=1,
IF(COLUMN(AT133)&lt;=LEN($A133),
IF(IFERROR(MID($A134,IFERROR(FIND(MID($A133,COLUMN(AT133),1),$A134),"__"),1),"")="","",
IFERROR(MID($A135,IFERROR(FIND(IFERROR(MID($A134,IFERROR(FIND(MID($A133,COLUMN(AT133),1),$A134),"__"),1),""),$A135),"__"),1),"")),
"END"),"")</f>
        <v>r</v>
      </c>
      <c r="CA133" t="str">
        <f>IF($AF133=1,
IF(COLUMN(AU133)&lt;=LEN($A133),
IF(IFERROR(MID($A134,IFERROR(FIND(MID($A133,COLUMN(AU133),1),$A134),"__"),1),"")="","",
IFERROR(MID($A135,IFERROR(FIND(IFERROR(MID($A134,IFERROR(FIND(MID($A133,COLUMN(AU133),1),$A134),"__"),1),""),$A135),"__"),1),"")),
"END"),"")</f>
        <v/>
      </c>
      <c r="CB133" t="str">
        <f>IF($AF133=1,
IF(COLUMN(AV133)&lt;=LEN($A133),
IF(IFERROR(MID($A134,IFERROR(FIND(MID($A133,COLUMN(AV133),1),$A134),"__"),1),"")="","",
IFERROR(MID($A135,IFERROR(FIND(IFERROR(MID($A134,IFERROR(FIND(MID($A133,COLUMN(AV133),1),$A134),"__"),1),""),$A135),"__"),1),"")),
"END"),"")</f>
        <v/>
      </c>
      <c r="CC133" t="str">
        <f>LEFT(_xlfn.CONCAT(AG133:CB133),1)</f>
        <v>r</v>
      </c>
      <c r="CD133" cm="1">
        <f t="array" aca="1" ref="CD133" ca="1">IFERROR(IF(EXACT(CC133,UPPER(CC133)),26+COLUMN(INDIRECT(CC133&amp;"1")),COLUMN(INDIRECT(CC133&amp;"1"))),0)</f>
        <v>18</v>
      </c>
    </row>
    <row r="134" spans="1:82">
      <c r="A134" s="1" t="s">
        <v>175</v>
      </c>
      <c r="B134" t="str">
        <f>LEFT(A134,LEN(A134)/2)</f>
        <v>ZcqrRddHZZVR</v>
      </c>
      <c r="C134" t="str">
        <f>RIGHT(A134,LEN(A134)/2)</f>
        <v>fzWnVWCzWFnn</v>
      </c>
      <c r="D134" t="str">
        <f>IF(COLUMN(A134)&lt;=LEN($B134),IFERROR(MID($C134,IFERROR(FIND(MID($B134,COLUMN(A134),1),$C134),"__"),1),""),"END")</f>
        <v/>
      </c>
      <c r="E134" t="str">
        <f>IF(COLUMN(B134)&lt;=LEN($B134),IFERROR(MID($C134,IFERROR(FIND(MID($B134,COLUMN(B134),1),$C134),"__"),1),""),"END")</f>
        <v/>
      </c>
      <c r="F134" t="str">
        <f>IF(COLUMN(C134)&lt;=LEN($B134),IFERROR(MID($C134,IFERROR(FIND(MID($B134,COLUMN(C134),1),$C134),"__"),1),""),"END")</f>
        <v/>
      </c>
      <c r="G134" t="str">
        <f>IF(COLUMN(D134)&lt;=LEN($B134),IFERROR(MID($C134,IFERROR(FIND(MID($B134,COLUMN(D134),1),$C134),"__"),1),""),"END")</f>
        <v/>
      </c>
      <c r="H134" t="str">
        <f>IF(COLUMN(E134)&lt;=LEN($B134),IFERROR(MID($C134,IFERROR(FIND(MID($B134,COLUMN(E134),1),$C134),"__"),1),""),"END")</f>
        <v/>
      </c>
      <c r="I134" t="str">
        <f>IF(COLUMN(F134)&lt;=LEN($B134),IFERROR(MID($C134,IFERROR(FIND(MID($B134,COLUMN(F134),1),$C134),"__"),1),""),"END")</f>
        <v/>
      </c>
      <c r="J134" t="str">
        <f>IF(COLUMN(G134)&lt;=LEN($B134),IFERROR(MID($C134,IFERROR(FIND(MID($B134,COLUMN(G134),1),$C134),"__"),1),""),"END")</f>
        <v/>
      </c>
      <c r="K134" t="str">
        <f>IF(COLUMN(H134)&lt;=LEN($B134),IFERROR(MID($C134,IFERROR(FIND(MID($B134,COLUMN(H134),1),$C134),"__"),1),""),"END")</f>
        <v/>
      </c>
      <c r="L134" t="str">
        <f>IF(COLUMN(I134)&lt;=LEN($B134),IFERROR(MID($C134,IFERROR(FIND(MID($B134,COLUMN(I134),1),$C134),"__"),1),""),"END")</f>
        <v/>
      </c>
      <c r="M134" t="str">
        <f>IF(COLUMN(J134)&lt;=LEN($B134),IFERROR(MID($C134,IFERROR(FIND(MID($B134,COLUMN(J134),1),$C134),"__"),1),""),"END")</f>
        <v/>
      </c>
      <c r="N134" t="str">
        <f>IF(COLUMN(K134)&lt;=LEN($B134),IFERROR(MID($C134,IFERROR(FIND(MID($B134,COLUMN(K134),1),$C134),"__"),1),""),"END")</f>
        <v>V</v>
      </c>
      <c r="O134" t="str">
        <f>IF(COLUMN(L134)&lt;=LEN($B134),IFERROR(MID($C134,IFERROR(FIND(MID($B134,COLUMN(L134),1),$C134),"__"),1),""),"END")</f>
        <v/>
      </c>
      <c r="P134" t="str">
        <f>IF(COLUMN(M134)&lt;=LEN($B134),IFERROR(MID($C134,IFERROR(FIND(MID($B134,COLUMN(M134),1),$C134),"__"),1),""),"END")</f>
        <v>END</v>
      </c>
      <c r="Q134" t="str">
        <f>IF(COLUMN(N134)&lt;=LEN($B134),IFERROR(MID($C134,IFERROR(FIND(MID($B134,COLUMN(N134),1),$C134),"__"),1),""),"END")</f>
        <v>END</v>
      </c>
      <c r="R134" t="str">
        <f>IF(COLUMN(O134)&lt;=LEN($B134),IFERROR(MID($C134,IFERROR(FIND(MID($B134,COLUMN(O134),1),$C134),"__"),1),""),"END")</f>
        <v>END</v>
      </c>
      <c r="S134" t="str">
        <f>IF(COLUMN(P134)&lt;=LEN($B134),IFERROR(MID($C134,IFERROR(FIND(MID($B134,COLUMN(P134),1),$C134),"__"),1),""),"END")</f>
        <v>END</v>
      </c>
      <c r="T134" t="str">
        <f>IF(COLUMN(Q134)&lt;=LEN($B134),IFERROR(MID($C134,IFERROR(FIND(MID($B134,COLUMN(Q134),1),$C134),"__"),1),""),"END")</f>
        <v>END</v>
      </c>
      <c r="U134" t="str">
        <f>IF(COLUMN(R134)&lt;=LEN($B134),IFERROR(MID($C134,IFERROR(FIND(MID($B134,COLUMN(R134),1),$C134),"__"),1),""),"END")</f>
        <v>END</v>
      </c>
      <c r="V134" t="str">
        <f>IF(COLUMN(S134)&lt;=LEN($B134),IFERROR(MID($C134,IFERROR(FIND(MID($B134,COLUMN(S134),1),$C134),"__"),1),""),"END")</f>
        <v>END</v>
      </c>
      <c r="W134" t="str">
        <f>IF(COLUMN(T134)&lt;=LEN($B134),IFERROR(MID($C134,IFERROR(FIND(MID($B134,COLUMN(T134),1),$C134),"__"),1),""),"END")</f>
        <v>END</v>
      </c>
      <c r="X134" t="str">
        <f>IF(COLUMN(U134)&lt;=LEN($B134),IFERROR(MID($C134,IFERROR(FIND(MID($B134,COLUMN(U134),1),$C134),"__"),1),""),"END")</f>
        <v>END</v>
      </c>
      <c r="Y134" t="str">
        <f>IF(COLUMN(V134)&lt;=LEN($B134),IFERROR(MID($C134,IFERROR(FIND(MID($B134,COLUMN(V134),1),$C134),"__"),1),""),"END")</f>
        <v>END</v>
      </c>
      <c r="Z134" t="str">
        <f>IF(COLUMN(W134)&lt;=LEN($B134),IFERROR(MID($C134,IFERROR(FIND(MID($B134,COLUMN(W134),1),$C134),"__"),1),""),"END")</f>
        <v>END</v>
      </c>
      <c r="AA134" t="str">
        <f>IF(COLUMN(X134)&lt;=LEN($B134),IFERROR(MID($C134,IFERROR(FIND(MID($B134,COLUMN(X134),1),$C134),"__"),1),""),"END")</f>
        <v>END</v>
      </c>
      <c r="AB134" t="str">
        <f>LEFT(_xlfn.CONCAT(D134:AA134),1)</f>
        <v>V</v>
      </c>
      <c r="AC134" cm="1">
        <f t="array" aca="1" ref="AC134" ca="1">IF(EXACT(AB134,UPPER(AB134)),26+COLUMN(INDIRECT(AB134&amp;"1")),COLUMN(INDIRECT(AB134&amp;"1")))</f>
        <v>48</v>
      </c>
      <c r="AD134">
        <f>LEN(A134)</f>
        <v>24</v>
      </c>
      <c r="AF134">
        <v>0</v>
      </c>
      <c r="AG134" t="str">
        <f>IF($AF134=1,
IF(COLUMN(A134)&lt;=LEN($A134),
IF(IFERROR(MID($A135,IFERROR(FIND(MID($A134,COLUMN(A134),1),$A135),"__"),1),"")="","",
IFERROR(MID($A136,IFERROR(FIND(IFERROR(MID($A135,IFERROR(FIND(MID($A134,COLUMN(A134),1),$A135),"__"),1),""),$A136),"__"),1),"")),
"END"),"")</f>
        <v/>
      </c>
      <c r="AH134" t="str">
        <f>IF($AF134=1,
IF(COLUMN(B134)&lt;=LEN($A134),
IF(IFERROR(MID($A135,IFERROR(FIND(MID($A134,COLUMN(B134),1),$A135),"__"),1),"")="","",
IFERROR(MID($A136,IFERROR(FIND(IFERROR(MID($A135,IFERROR(FIND(MID($A134,COLUMN(B134),1),$A135),"__"),1),""),$A136),"__"),1),"")),
"END"),"")</f>
        <v/>
      </c>
      <c r="AI134" t="str">
        <f>IF($AF134=1,
IF(COLUMN(C134)&lt;=LEN($A134),
IF(IFERROR(MID($A135,IFERROR(FIND(MID($A134,COLUMN(C134),1),$A135),"__"),1),"")="","",
IFERROR(MID($A136,IFERROR(FIND(IFERROR(MID($A135,IFERROR(FIND(MID($A134,COLUMN(C134),1),$A135),"__"),1),""),$A136),"__"),1),"")),
"END"),"")</f>
        <v/>
      </c>
      <c r="AJ134" t="str">
        <f>IF($AF134=1,
IF(COLUMN(D134)&lt;=LEN($A134),
IF(IFERROR(MID($A135,IFERROR(FIND(MID($A134,COLUMN(D134),1),$A135),"__"),1),"")="","",
IFERROR(MID($A136,IFERROR(FIND(IFERROR(MID($A135,IFERROR(FIND(MID($A134,COLUMN(D134),1),$A135),"__"),1),""),$A136),"__"),1),"")),
"END"),"")</f>
        <v/>
      </c>
      <c r="AK134" t="str">
        <f>IF($AF134=1,
IF(COLUMN(E134)&lt;=LEN($A134),
IF(IFERROR(MID($A135,IFERROR(FIND(MID($A134,COLUMN(E134),1),$A135),"__"),1),"")="","",
IFERROR(MID($A136,IFERROR(FIND(IFERROR(MID($A135,IFERROR(FIND(MID($A134,COLUMN(E134),1),$A135),"__"),1),""),$A136),"__"),1),"")),
"END"),"")</f>
        <v/>
      </c>
      <c r="AL134" t="str">
        <f>IF($AF134=1,
IF(COLUMN(F134)&lt;=LEN($A134),
IF(IFERROR(MID($A135,IFERROR(FIND(MID($A134,COLUMN(F134),1),$A135),"__"),1),"")="","",
IFERROR(MID($A136,IFERROR(FIND(IFERROR(MID($A135,IFERROR(FIND(MID($A134,COLUMN(F134),1),$A135),"__"),1),""),$A136),"__"),1),"")),
"END"),"")</f>
        <v/>
      </c>
      <c r="AM134" t="str">
        <f>IF($AF134=1,
IF(COLUMN(G134)&lt;=LEN($A134),
IF(IFERROR(MID($A135,IFERROR(FIND(MID($A134,COLUMN(G134),1),$A135),"__"),1),"")="","",
IFERROR(MID($A136,IFERROR(FIND(IFERROR(MID($A135,IFERROR(FIND(MID($A134,COLUMN(G134),1),$A135),"__"),1),""),$A136),"__"),1),"")),
"END"),"")</f>
        <v/>
      </c>
      <c r="AN134" t="str">
        <f>IF($AF134=1,
IF(COLUMN(H134)&lt;=LEN($A134),
IF(IFERROR(MID($A135,IFERROR(FIND(MID($A134,COLUMN(H134),1),$A135),"__"),1),"")="","",
IFERROR(MID($A136,IFERROR(FIND(IFERROR(MID($A135,IFERROR(FIND(MID($A134,COLUMN(H134),1),$A135),"__"),1),""),$A136),"__"),1),"")),
"END"),"")</f>
        <v/>
      </c>
      <c r="AO134" t="str">
        <f>IF($AF134=1,
IF(COLUMN(I134)&lt;=LEN($A134),
IF(IFERROR(MID($A135,IFERROR(FIND(MID($A134,COLUMN(I134),1),$A135),"__"),1),"")="","",
IFERROR(MID($A136,IFERROR(FIND(IFERROR(MID($A135,IFERROR(FIND(MID($A134,COLUMN(I134),1),$A135),"__"),1),""),$A136),"__"),1),"")),
"END"),"")</f>
        <v/>
      </c>
      <c r="AP134" t="str">
        <f>IF($AF134=1,
IF(COLUMN(J134)&lt;=LEN($A134),
IF(IFERROR(MID($A135,IFERROR(FIND(MID($A134,COLUMN(J134),1),$A135),"__"),1),"")="","",
IFERROR(MID($A136,IFERROR(FIND(IFERROR(MID($A135,IFERROR(FIND(MID($A134,COLUMN(J134),1),$A135),"__"),1),""),$A136),"__"),1),"")),
"END"),"")</f>
        <v/>
      </c>
      <c r="AQ134" t="str">
        <f>IF($AF134=1,
IF(COLUMN(K134)&lt;=LEN($A134),
IF(IFERROR(MID($A135,IFERROR(FIND(MID($A134,COLUMN(K134),1),$A135),"__"),1),"")="","",
IFERROR(MID($A136,IFERROR(FIND(IFERROR(MID($A135,IFERROR(FIND(MID($A134,COLUMN(K134),1),$A135),"__"),1),""),$A136),"__"),1),"")),
"END"),"")</f>
        <v/>
      </c>
      <c r="AR134" t="str">
        <f>IF($AF134=1,
IF(COLUMN(L134)&lt;=LEN($A134),
IF(IFERROR(MID($A135,IFERROR(FIND(MID($A134,COLUMN(L134),1),$A135),"__"),1),"")="","",
IFERROR(MID($A136,IFERROR(FIND(IFERROR(MID($A135,IFERROR(FIND(MID($A134,COLUMN(L134),1),$A135),"__"),1),""),$A136),"__"),1),"")),
"END"),"")</f>
        <v/>
      </c>
      <c r="AS134" t="str">
        <f>IF($AF134=1,
IF(COLUMN(M134)&lt;=LEN($A134),
IF(IFERROR(MID($A135,IFERROR(FIND(MID($A134,COLUMN(M134),1),$A135),"__"),1),"")="","",
IFERROR(MID($A136,IFERROR(FIND(IFERROR(MID($A135,IFERROR(FIND(MID($A134,COLUMN(M134),1),$A135),"__"),1),""),$A136),"__"),1),"")),
"END"),"")</f>
        <v/>
      </c>
      <c r="AT134" t="str">
        <f>IF($AF134=1,
IF(COLUMN(N134)&lt;=LEN($A134),
IF(IFERROR(MID($A135,IFERROR(FIND(MID($A134,COLUMN(N134),1),$A135),"__"),1),"")="","",
IFERROR(MID($A136,IFERROR(FIND(IFERROR(MID($A135,IFERROR(FIND(MID($A134,COLUMN(N134),1),$A135),"__"),1),""),$A136),"__"),1),"")),
"END"),"")</f>
        <v/>
      </c>
      <c r="AU134" t="str">
        <f>IF($AF134=1,
IF(COLUMN(O134)&lt;=LEN($A134),
IF(IFERROR(MID($A135,IFERROR(FIND(MID($A134,COLUMN(O134),1),$A135),"__"),1),"")="","",
IFERROR(MID($A136,IFERROR(FIND(IFERROR(MID($A135,IFERROR(FIND(MID($A134,COLUMN(O134),1),$A135),"__"),1),""),$A136),"__"),1),"")),
"END"),"")</f>
        <v/>
      </c>
      <c r="AV134" t="str">
        <f>IF($AF134=1,
IF(COLUMN(P134)&lt;=LEN($A134),
IF(IFERROR(MID($A135,IFERROR(FIND(MID($A134,COLUMN(P134),1),$A135),"__"),1),"")="","",
IFERROR(MID($A136,IFERROR(FIND(IFERROR(MID($A135,IFERROR(FIND(MID($A134,COLUMN(P134),1),$A135),"__"),1),""),$A136),"__"),1),"")),
"END"),"")</f>
        <v/>
      </c>
      <c r="AW134" t="str">
        <f>IF($AF134=1,
IF(COLUMN(Q134)&lt;=LEN($A134),
IF(IFERROR(MID($A135,IFERROR(FIND(MID($A134,COLUMN(Q134),1),$A135),"__"),1),"")="","",
IFERROR(MID($A136,IFERROR(FIND(IFERROR(MID($A135,IFERROR(FIND(MID($A134,COLUMN(Q134),1),$A135),"__"),1),""),$A136),"__"),1),"")),
"END"),"")</f>
        <v/>
      </c>
      <c r="AX134" t="str">
        <f>IF($AF134=1,
IF(COLUMN(R134)&lt;=LEN($A134),
IF(IFERROR(MID($A135,IFERROR(FIND(MID($A134,COLUMN(R134),1),$A135),"__"),1),"")="","",
IFERROR(MID($A136,IFERROR(FIND(IFERROR(MID($A135,IFERROR(FIND(MID($A134,COLUMN(R134),1),$A135),"__"),1),""),$A136),"__"),1),"")),
"END"),"")</f>
        <v/>
      </c>
      <c r="AY134" t="str">
        <f>IF($AF134=1,
IF(COLUMN(S134)&lt;=LEN($A134),
IF(IFERROR(MID($A135,IFERROR(FIND(MID($A134,COLUMN(S134),1),$A135),"__"),1),"")="","",
IFERROR(MID($A136,IFERROR(FIND(IFERROR(MID($A135,IFERROR(FIND(MID($A134,COLUMN(S134),1),$A135),"__"),1),""),$A136),"__"),1),"")),
"END"),"")</f>
        <v/>
      </c>
      <c r="AZ134" t="str">
        <f>IF($AF134=1,
IF(COLUMN(T134)&lt;=LEN($A134),
IF(IFERROR(MID($A135,IFERROR(FIND(MID($A134,COLUMN(T134),1),$A135),"__"),1),"")="","",
IFERROR(MID($A136,IFERROR(FIND(IFERROR(MID($A135,IFERROR(FIND(MID($A134,COLUMN(T134),1),$A135),"__"),1),""),$A136),"__"),1),"")),
"END"),"")</f>
        <v/>
      </c>
      <c r="BA134" t="str">
        <f>IF($AF134=1,
IF(COLUMN(U134)&lt;=LEN($A134),
IF(IFERROR(MID($A135,IFERROR(FIND(MID($A134,COLUMN(U134),1),$A135),"__"),1),"")="","",
IFERROR(MID($A136,IFERROR(FIND(IFERROR(MID($A135,IFERROR(FIND(MID($A134,COLUMN(U134),1),$A135),"__"),1),""),$A136),"__"),1),"")),
"END"),"")</f>
        <v/>
      </c>
      <c r="BB134" t="str">
        <f>IF($AF134=1,
IF(COLUMN(V134)&lt;=LEN($A134),
IF(IFERROR(MID($A135,IFERROR(FIND(MID($A134,COLUMN(V134),1),$A135),"__"),1),"")="","",
IFERROR(MID($A136,IFERROR(FIND(IFERROR(MID($A135,IFERROR(FIND(MID($A134,COLUMN(V134),1),$A135),"__"),1),""),$A136),"__"),1),"")),
"END"),"")</f>
        <v/>
      </c>
      <c r="BC134" t="str">
        <f>IF($AF134=1,
IF(COLUMN(W134)&lt;=LEN($A134),
IF(IFERROR(MID($A135,IFERROR(FIND(MID($A134,COLUMN(W134),1),$A135),"__"),1),"")="","",
IFERROR(MID($A136,IFERROR(FIND(IFERROR(MID($A135,IFERROR(FIND(MID($A134,COLUMN(W134),1),$A135),"__"),1),""),$A136),"__"),1),"")),
"END"),"")</f>
        <v/>
      </c>
      <c r="BD134" t="str">
        <f>IF($AF134=1,
IF(COLUMN(X134)&lt;=LEN($A134),
IF(IFERROR(MID($A135,IFERROR(FIND(MID($A134,COLUMN(X134),1),$A135),"__"),1),"")="","",
IFERROR(MID($A136,IFERROR(FIND(IFERROR(MID($A135,IFERROR(FIND(MID($A134,COLUMN(X134),1),$A135),"__"),1),""),$A136),"__"),1),"")),
"END"),"")</f>
        <v/>
      </c>
      <c r="BE134" t="str">
        <f>IF($AF134=1,
IF(COLUMN(Y134)&lt;=LEN($A134),
IF(IFERROR(MID($A135,IFERROR(FIND(MID($A134,COLUMN(Y134),1),$A135),"__"),1),"")="","",
IFERROR(MID($A136,IFERROR(FIND(IFERROR(MID($A135,IFERROR(FIND(MID($A134,COLUMN(Y134),1),$A135),"__"),1),""),$A136),"__"),1),"")),
"END"),"")</f>
        <v/>
      </c>
      <c r="BF134" t="str">
        <f>IF($AF134=1,
IF(COLUMN(Z134)&lt;=LEN($A134),
IF(IFERROR(MID($A135,IFERROR(FIND(MID($A134,COLUMN(Z134),1),$A135),"__"),1),"")="","",
IFERROR(MID($A136,IFERROR(FIND(IFERROR(MID($A135,IFERROR(FIND(MID($A134,COLUMN(Z134),1),$A135),"__"),1),""),$A136),"__"),1),"")),
"END"),"")</f>
        <v/>
      </c>
      <c r="BG134" t="str">
        <f>IF($AF134=1,
IF(COLUMN(AA134)&lt;=LEN($A134),
IF(IFERROR(MID($A135,IFERROR(FIND(MID($A134,COLUMN(AA134),1),$A135),"__"),1),"")="","",
IFERROR(MID($A136,IFERROR(FIND(IFERROR(MID($A135,IFERROR(FIND(MID($A134,COLUMN(AA134),1),$A135),"__"),1),""),$A136),"__"),1),"")),
"END"),"")</f>
        <v/>
      </c>
      <c r="BH134" t="str">
        <f>IF($AF134=1,
IF(COLUMN(AB134)&lt;=LEN($A134),
IF(IFERROR(MID($A135,IFERROR(FIND(MID($A134,COLUMN(AB134),1),$A135),"__"),1),"")="","",
IFERROR(MID($A136,IFERROR(FIND(IFERROR(MID($A135,IFERROR(FIND(MID($A134,COLUMN(AB134),1),$A135),"__"),1),""),$A136),"__"),1),"")),
"END"),"")</f>
        <v/>
      </c>
      <c r="BI134" t="str">
        <f>IF($AF134=1,
IF(COLUMN(AC134)&lt;=LEN($A134),
IF(IFERROR(MID($A135,IFERROR(FIND(MID($A134,COLUMN(AC134),1),$A135),"__"),1),"")="","",
IFERROR(MID($A136,IFERROR(FIND(IFERROR(MID($A135,IFERROR(FIND(MID($A134,COLUMN(AC134),1),$A135),"__"),1),""),$A136),"__"),1),"")),
"END"),"")</f>
        <v/>
      </c>
      <c r="BJ134" t="str">
        <f>IF($AF134=1,
IF(COLUMN(AD134)&lt;=LEN($A134),
IF(IFERROR(MID($A135,IFERROR(FIND(MID($A134,COLUMN(AD134),1),$A135),"__"),1),"")="","",
IFERROR(MID($A136,IFERROR(FIND(IFERROR(MID($A135,IFERROR(FIND(MID($A134,COLUMN(AD134),1),$A135),"__"),1),""),$A136),"__"),1),"")),
"END"),"")</f>
        <v/>
      </c>
      <c r="BK134" t="str">
        <f>IF($AF134=1,
IF(COLUMN(AE134)&lt;=LEN($A134),
IF(IFERROR(MID($A135,IFERROR(FIND(MID($A134,COLUMN(AE134),1),$A135),"__"),1),"")="","",
IFERROR(MID($A136,IFERROR(FIND(IFERROR(MID($A135,IFERROR(FIND(MID($A134,COLUMN(AE134),1),$A135),"__"),1),""),$A136),"__"),1),"")),
"END"),"")</f>
        <v/>
      </c>
      <c r="BL134" t="str">
        <f>IF($AF134=1,
IF(COLUMN(AF134)&lt;=LEN($A134),
IF(IFERROR(MID($A135,IFERROR(FIND(MID($A134,COLUMN(AF134),1),$A135),"__"),1),"")="","",
IFERROR(MID($A136,IFERROR(FIND(IFERROR(MID($A135,IFERROR(FIND(MID($A134,COLUMN(AF134),1),$A135),"__"),1),""),$A136),"__"),1),"")),
"END"),"")</f>
        <v/>
      </c>
      <c r="BM134" t="str">
        <f>IF($AF134=1,
IF(COLUMN(AG134)&lt;=LEN($A134),
IF(IFERROR(MID($A135,IFERROR(FIND(MID($A134,COLUMN(AG134),1),$A135),"__"),1),"")="","",
IFERROR(MID($A136,IFERROR(FIND(IFERROR(MID($A135,IFERROR(FIND(MID($A134,COLUMN(AG134),1),$A135),"__"),1),""),$A136),"__"),1),"")),
"END"),"")</f>
        <v/>
      </c>
      <c r="BN134" t="str">
        <f>IF($AF134=1,
IF(COLUMN(AH134)&lt;=LEN($A134),
IF(IFERROR(MID($A135,IFERROR(FIND(MID($A134,COLUMN(AH134),1),$A135),"__"),1),"")="","",
IFERROR(MID($A136,IFERROR(FIND(IFERROR(MID($A135,IFERROR(FIND(MID($A134,COLUMN(AH134),1),$A135),"__"),1),""),$A136),"__"),1),"")),
"END"),"")</f>
        <v/>
      </c>
      <c r="BO134" t="str">
        <f>IF($AF134=1,
IF(COLUMN(AI134)&lt;=LEN($A134),
IF(IFERROR(MID($A135,IFERROR(FIND(MID($A134,COLUMN(AI134),1),$A135),"__"),1),"")="","",
IFERROR(MID($A136,IFERROR(FIND(IFERROR(MID($A135,IFERROR(FIND(MID($A134,COLUMN(AI134),1),$A135),"__"),1),""),$A136),"__"),1),"")),
"END"),"")</f>
        <v/>
      </c>
      <c r="BP134" t="str">
        <f>IF($AF134=1,
IF(COLUMN(AJ134)&lt;=LEN($A134),
IF(IFERROR(MID($A135,IFERROR(FIND(MID($A134,COLUMN(AJ134),1),$A135),"__"),1),"")="","",
IFERROR(MID($A136,IFERROR(FIND(IFERROR(MID($A135,IFERROR(FIND(MID($A134,COLUMN(AJ134),1),$A135),"__"),1),""),$A136),"__"),1),"")),
"END"),"")</f>
        <v/>
      </c>
      <c r="BQ134" t="str">
        <f>IF($AF134=1,
IF(COLUMN(AK134)&lt;=LEN($A134),
IF(IFERROR(MID($A135,IFERROR(FIND(MID($A134,COLUMN(AK134),1),$A135),"__"),1),"")="","",
IFERROR(MID($A136,IFERROR(FIND(IFERROR(MID($A135,IFERROR(FIND(MID($A134,COLUMN(AK134),1),$A135),"__"),1),""),$A136),"__"),1),"")),
"END"),"")</f>
        <v/>
      </c>
      <c r="BR134" t="str">
        <f>IF($AF134=1,
IF(COLUMN(AL134)&lt;=LEN($A134),
IF(IFERROR(MID($A135,IFERROR(FIND(MID($A134,COLUMN(AL134),1),$A135),"__"),1),"")="","",
IFERROR(MID($A136,IFERROR(FIND(IFERROR(MID($A135,IFERROR(FIND(MID($A134,COLUMN(AL134),1),$A135),"__"),1),""),$A136),"__"),1),"")),
"END"),"")</f>
        <v/>
      </c>
      <c r="BS134" t="str">
        <f>IF($AF134=1,
IF(COLUMN(AM134)&lt;=LEN($A134),
IF(IFERROR(MID($A135,IFERROR(FIND(MID($A134,COLUMN(AM134),1),$A135),"__"),1),"")="","",
IFERROR(MID($A136,IFERROR(FIND(IFERROR(MID($A135,IFERROR(FIND(MID($A134,COLUMN(AM134),1),$A135),"__"),1),""),$A136),"__"),1),"")),
"END"),"")</f>
        <v/>
      </c>
      <c r="BT134" t="str">
        <f>IF($AF134=1,
IF(COLUMN(AN134)&lt;=LEN($A134),
IF(IFERROR(MID($A135,IFERROR(FIND(MID($A134,COLUMN(AN134),1),$A135),"__"),1),"")="","",
IFERROR(MID($A136,IFERROR(FIND(IFERROR(MID($A135,IFERROR(FIND(MID($A134,COLUMN(AN134),1),$A135),"__"),1),""),$A136),"__"),1),"")),
"END"),"")</f>
        <v/>
      </c>
      <c r="BU134" t="str">
        <f>IF($AF134=1,
IF(COLUMN(AO134)&lt;=LEN($A134),
IF(IFERROR(MID($A135,IFERROR(FIND(MID($A134,COLUMN(AO134),1),$A135),"__"),1),"")="","",
IFERROR(MID($A136,IFERROR(FIND(IFERROR(MID($A135,IFERROR(FIND(MID($A134,COLUMN(AO134),1),$A135),"__"),1),""),$A136),"__"),1),"")),
"END"),"")</f>
        <v/>
      </c>
      <c r="BV134" t="str">
        <f>IF($AF134=1,
IF(COLUMN(AP134)&lt;=LEN($A134),
IF(IFERROR(MID($A135,IFERROR(FIND(MID($A134,COLUMN(AP134),1),$A135),"__"),1),"")="","",
IFERROR(MID($A136,IFERROR(FIND(IFERROR(MID($A135,IFERROR(FIND(MID($A134,COLUMN(AP134),1),$A135),"__"),1),""),$A136),"__"),1),"")),
"END"),"")</f>
        <v/>
      </c>
      <c r="BW134" t="str">
        <f>IF($AF134=1,
IF(COLUMN(AQ134)&lt;=LEN($A134),
IF(IFERROR(MID($A135,IFERROR(FIND(MID($A134,COLUMN(AQ134),1),$A135),"__"),1),"")="","",
IFERROR(MID($A136,IFERROR(FIND(IFERROR(MID($A135,IFERROR(FIND(MID($A134,COLUMN(AQ134),1),$A135),"__"),1),""),$A136),"__"),1),"")),
"END"),"")</f>
        <v/>
      </c>
      <c r="BX134" t="str">
        <f>IF($AF134=1,
IF(COLUMN(AR134)&lt;=LEN($A134),
IF(IFERROR(MID($A135,IFERROR(FIND(MID($A134,COLUMN(AR134),1),$A135),"__"),1),"")="","",
IFERROR(MID($A136,IFERROR(FIND(IFERROR(MID($A135,IFERROR(FIND(MID($A134,COLUMN(AR134),1),$A135),"__"),1),""),$A136),"__"),1),"")),
"END"),"")</f>
        <v/>
      </c>
      <c r="BY134" t="str">
        <f>IF($AF134=1,
IF(COLUMN(AS134)&lt;=LEN($A134),
IF(IFERROR(MID($A135,IFERROR(FIND(MID($A134,COLUMN(AS134),1),$A135),"__"),1),"")="","",
IFERROR(MID($A136,IFERROR(FIND(IFERROR(MID($A135,IFERROR(FIND(MID($A134,COLUMN(AS134),1),$A135),"__"),1),""),$A136),"__"),1),"")),
"END"),"")</f>
        <v/>
      </c>
      <c r="BZ134" t="str">
        <f>IF($AF134=1,
IF(COLUMN(AT134)&lt;=LEN($A134),
IF(IFERROR(MID($A135,IFERROR(FIND(MID($A134,COLUMN(AT134),1),$A135),"__"),1),"")="","",
IFERROR(MID($A136,IFERROR(FIND(IFERROR(MID($A135,IFERROR(FIND(MID($A134,COLUMN(AT134),1),$A135),"__"),1),""),$A136),"__"),1),"")),
"END"),"")</f>
        <v/>
      </c>
      <c r="CA134" t="str">
        <f>IF($AF134=1,
IF(COLUMN(AU134)&lt;=LEN($A134),
IF(IFERROR(MID($A135,IFERROR(FIND(MID($A134,COLUMN(AU134),1),$A135),"__"),1),"")="","",
IFERROR(MID($A136,IFERROR(FIND(IFERROR(MID($A135,IFERROR(FIND(MID($A134,COLUMN(AU134),1),$A135),"__"),1),""),$A136),"__"),1),"")),
"END"),"")</f>
        <v/>
      </c>
      <c r="CB134" t="str">
        <f>IF($AF134=1,
IF(COLUMN(AV134)&lt;=LEN($A134),
IF(IFERROR(MID($A135,IFERROR(FIND(MID($A134,COLUMN(AV134),1),$A135),"__"),1),"")="","",
IFERROR(MID($A136,IFERROR(FIND(IFERROR(MID($A135,IFERROR(FIND(MID($A134,COLUMN(AV134),1),$A135),"__"),1),""),$A136),"__"),1),"")),
"END"),"")</f>
        <v/>
      </c>
      <c r="CC134" t="str">
        <f>LEFT(_xlfn.CONCAT(AG134:CB134),1)</f>
        <v/>
      </c>
      <c r="CD134" cm="1">
        <f t="array" aca="1" ref="CD134" ca="1">IFERROR(IF(EXACT(CC134,UPPER(CC134)),26+COLUMN(INDIRECT(CC134&amp;"1")),COLUMN(INDIRECT(CC134&amp;"1"))),0)</f>
        <v>0</v>
      </c>
    </row>
    <row r="135" spans="1:82">
      <c r="A135" s="1" t="s">
        <v>174</v>
      </c>
      <c r="B135" t="str">
        <f>LEFT(A135,LEN(A135)/2)</f>
        <v>tZHZtrHHPdRtdHlccc</v>
      </c>
      <c r="C135" t="str">
        <f>RIGHT(A135,LEN(A135)/2)</f>
        <v>QggsplpJDNvMGNGMss</v>
      </c>
      <c r="D135" t="str">
        <f>IF(COLUMN(A135)&lt;=LEN($B135),IFERROR(MID($C135,IFERROR(FIND(MID($B135,COLUMN(A135),1),$C135),"__"),1),""),"END")</f>
        <v/>
      </c>
      <c r="E135" t="str">
        <f>IF(COLUMN(B135)&lt;=LEN($B135),IFERROR(MID($C135,IFERROR(FIND(MID($B135,COLUMN(B135),1),$C135),"__"),1),""),"END")</f>
        <v/>
      </c>
      <c r="F135" t="str">
        <f>IF(COLUMN(C135)&lt;=LEN($B135),IFERROR(MID($C135,IFERROR(FIND(MID($B135,COLUMN(C135),1),$C135),"__"),1),""),"END")</f>
        <v/>
      </c>
      <c r="G135" t="str">
        <f>IF(COLUMN(D135)&lt;=LEN($B135),IFERROR(MID($C135,IFERROR(FIND(MID($B135,COLUMN(D135),1),$C135),"__"),1),""),"END")</f>
        <v/>
      </c>
      <c r="H135" t="str">
        <f>IF(COLUMN(E135)&lt;=LEN($B135),IFERROR(MID($C135,IFERROR(FIND(MID($B135,COLUMN(E135),1),$C135),"__"),1),""),"END")</f>
        <v/>
      </c>
      <c r="I135" t="str">
        <f>IF(COLUMN(F135)&lt;=LEN($B135),IFERROR(MID($C135,IFERROR(FIND(MID($B135,COLUMN(F135),1),$C135),"__"),1),""),"END")</f>
        <v/>
      </c>
      <c r="J135" t="str">
        <f>IF(COLUMN(G135)&lt;=LEN($B135),IFERROR(MID($C135,IFERROR(FIND(MID($B135,COLUMN(G135),1),$C135),"__"),1),""),"END")</f>
        <v/>
      </c>
      <c r="K135" t="str">
        <f>IF(COLUMN(H135)&lt;=LEN($B135),IFERROR(MID($C135,IFERROR(FIND(MID($B135,COLUMN(H135),1),$C135),"__"),1),""),"END")</f>
        <v/>
      </c>
      <c r="L135" t="str">
        <f>IF(COLUMN(I135)&lt;=LEN($B135),IFERROR(MID($C135,IFERROR(FIND(MID($B135,COLUMN(I135),1),$C135),"__"),1),""),"END")</f>
        <v/>
      </c>
      <c r="M135" t="str">
        <f>IF(COLUMN(J135)&lt;=LEN($B135),IFERROR(MID($C135,IFERROR(FIND(MID($B135,COLUMN(J135),1),$C135),"__"),1),""),"END")</f>
        <v/>
      </c>
      <c r="N135" t="str">
        <f>IF(COLUMN(K135)&lt;=LEN($B135),IFERROR(MID($C135,IFERROR(FIND(MID($B135,COLUMN(K135),1),$C135),"__"),1),""),"END")</f>
        <v/>
      </c>
      <c r="O135" t="str">
        <f>IF(COLUMN(L135)&lt;=LEN($B135),IFERROR(MID($C135,IFERROR(FIND(MID($B135,COLUMN(L135),1),$C135),"__"),1),""),"END")</f>
        <v/>
      </c>
      <c r="P135" t="str">
        <f>IF(COLUMN(M135)&lt;=LEN($B135),IFERROR(MID($C135,IFERROR(FIND(MID($B135,COLUMN(M135),1),$C135),"__"),1),""),"END")</f>
        <v/>
      </c>
      <c r="Q135" t="str">
        <f>IF(COLUMN(N135)&lt;=LEN($B135),IFERROR(MID($C135,IFERROR(FIND(MID($B135,COLUMN(N135),1),$C135),"__"),1),""),"END")</f>
        <v/>
      </c>
      <c r="R135" t="str">
        <f>IF(COLUMN(O135)&lt;=LEN($B135),IFERROR(MID($C135,IFERROR(FIND(MID($B135,COLUMN(O135),1),$C135),"__"),1),""),"END")</f>
        <v>l</v>
      </c>
      <c r="S135" t="str">
        <f>IF(COLUMN(P135)&lt;=LEN($B135),IFERROR(MID($C135,IFERROR(FIND(MID($B135,COLUMN(P135),1),$C135),"__"),1),""),"END")</f>
        <v/>
      </c>
      <c r="T135" t="str">
        <f>IF(COLUMN(Q135)&lt;=LEN($B135),IFERROR(MID($C135,IFERROR(FIND(MID($B135,COLUMN(Q135),1),$C135),"__"),1),""),"END")</f>
        <v/>
      </c>
      <c r="U135" t="str">
        <f>IF(COLUMN(R135)&lt;=LEN($B135),IFERROR(MID($C135,IFERROR(FIND(MID($B135,COLUMN(R135),1),$C135),"__"),1),""),"END")</f>
        <v/>
      </c>
      <c r="V135" t="str">
        <f>IF(COLUMN(S135)&lt;=LEN($B135),IFERROR(MID($C135,IFERROR(FIND(MID($B135,COLUMN(S135),1),$C135),"__"),1),""),"END")</f>
        <v>END</v>
      </c>
      <c r="W135" t="str">
        <f>IF(COLUMN(T135)&lt;=LEN($B135),IFERROR(MID($C135,IFERROR(FIND(MID($B135,COLUMN(T135),1),$C135),"__"),1),""),"END")</f>
        <v>END</v>
      </c>
      <c r="X135" t="str">
        <f>IF(COLUMN(U135)&lt;=LEN($B135),IFERROR(MID($C135,IFERROR(FIND(MID($B135,COLUMN(U135),1),$C135),"__"),1),""),"END")</f>
        <v>END</v>
      </c>
      <c r="Y135" t="str">
        <f>IF(COLUMN(V135)&lt;=LEN($B135),IFERROR(MID($C135,IFERROR(FIND(MID($B135,COLUMN(V135),1),$C135),"__"),1),""),"END")</f>
        <v>END</v>
      </c>
      <c r="Z135" t="str">
        <f>IF(COLUMN(W135)&lt;=LEN($B135),IFERROR(MID($C135,IFERROR(FIND(MID($B135,COLUMN(W135),1),$C135),"__"),1),""),"END")</f>
        <v>END</v>
      </c>
      <c r="AA135" t="str">
        <f>IF(COLUMN(X135)&lt;=LEN($B135),IFERROR(MID($C135,IFERROR(FIND(MID($B135,COLUMN(X135),1),$C135),"__"),1),""),"END")</f>
        <v>END</v>
      </c>
      <c r="AB135" t="str">
        <f>LEFT(_xlfn.CONCAT(D135:AA135),1)</f>
        <v>l</v>
      </c>
      <c r="AC135" cm="1">
        <f t="array" aca="1" ref="AC135" ca="1">IF(EXACT(AB135,UPPER(AB135)),26+COLUMN(INDIRECT(AB135&amp;"1")),COLUMN(INDIRECT(AB135&amp;"1")))</f>
        <v>12</v>
      </c>
      <c r="AD135">
        <f>LEN(A135)</f>
        <v>36</v>
      </c>
      <c r="AF135">
        <v>0</v>
      </c>
      <c r="AG135" t="str">
        <f>IF($AF135=1,
IF(COLUMN(A135)&lt;=LEN($A135),
IF(IFERROR(MID($A136,IFERROR(FIND(MID($A135,COLUMN(A135),1),$A136),"__"),1),"")="","",
IFERROR(MID($A137,IFERROR(FIND(IFERROR(MID($A136,IFERROR(FIND(MID($A135,COLUMN(A135),1),$A136),"__"),1),""),$A137),"__"),1),"")),
"END"),"")</f>
        <v/>
      </c>
      <c r="AH135" t="str">
        <f>IF($AF135=1,
IF(COLUMN(B135)&lt;=LEN($A135),
IF(IFERROR(MID($A136,IFERROR(FIND(MID($A135,COLUMN(B135),1),$A136),"__"),1),"")="","",
IFERROR(MID($A137,IFERROR(FIND(IFERROR(MID($A136,IFERROR(FIND(MID($A135,COLUMN(B135),1),$A136),"__"),1),""),$A137),"__"),1),"")),
"END"),"")</f>
        <v/>
      </c>
      <c r="AI135" t="str">
        <f>IF($AF135=1,
IF(COLUMN(C135)&lt;=LEN($A135),
IF(IFERROR(MID($A136,IFERROR(FIND(MID($A135,COLUMN(C135),1),$A136),"__"),1),"")="","",
IFERROR(MID($A137,IFERROR(FIND(IFERROR(MID($A136,IFERROR(FIND(MID($A135,COLUMN(C135),1),$A136),"__"),1),""),$A137),"__"),1),"")),
"END"),"")</f>
        <v/>
      </c>
      <c r="AJ135" t="str">
        <f>IF($AF135=1,
IF(COLUMN(D135)&lt;=LEN($A135),
IF(IFERROR(MID($A136,IFERROR(FIND(MID($A135,COLUMN(D135),1),$A136),"__"),1),"")="","",
IFERROR(MID($A137,IFERROR(FIND(IFERROR(MID($A136,IFERROR(FIND(MID($A135,COLUMN(D135),1),$A136),"__"),1),""),$A137),"__"),1),"")),
"END"),"")</f>
        <v/>
      </c>
      <c r="AK135" t="str">
        <f>IF($AF135=1,
IF(COLUMN(E135)&lt;=LEN($A135),
IF(IFERROR(MID($A136,IFERROR(FIND(MID($A135,COLUMN(E135),1),$A136),"__"),1),"")="","",
IFERROR(MID($A137,IFERROR(FIND(IFERROR(MID($A136,IFERROR(FIND(MID($A135,COLUMN(E135),1),$A136),"__"),1),""),$A137),"__"),1),"")),
"END"),"")</f>
        <v/>
      </c>
      <c r="AL135" t="str">
        <f>IF($AF135=1,
IF(COLUMN(F135)&lt;=LEN($A135),
IF(IFERROR(MID($A136,IFERROR(FIND(MID($A135,COLUMN(F135),1),$A136),"__"),1),"")="","",
IFERROR(MID($A137,IFERROR(FIND(IFERROR(MID($A136,IFERROR(FIND(MID($A135,COLUMN(F135),1),$A136),"__"),1),""),$A137),"__"),1),"")),
"END"),"")</f>
        <v/>
      </c>
      <c r="AM135" t="str">
        <f>IF($AF135=1,
IF(COLUMN(G135)&lt;=LEN($A135),
IF(IFERROR(MID($A136,IFERROR(FIND(MID($A135,COLUMN(G135),1),$A136),"__"),1),"")="","",
IFERROR(MID($A137,IFERROR(FIND(IFERROR(MID($A136,IFERROR(FIND(MID($A135,COLUMN(G135),1),$A136),"__"),1),""),$A137),"__"),1),"")),
"END"),"")</f>
        <v/>
      </c>
      <c r="AN135" t="str">
        <f>IF($AF135=1,
IF(COLUMN(H135)&lt;=LEN($A135),
IF(IFERROR(MID($A136,IFERROR(FIND(MID($A135,COLUMN(H135),1),$A136),"__"),1),"")="","",
IFERROR(MID($A137,IFERROR(FIND(IFERROR(MID($A136,IFERROR(FIND(MID($A135,COLUMN(H135),1),$A136),"__"),1),""),$A137),"__"),1),"")),
"END"),"")</f>
        <v/>
      </c>
      <c r="AO135" t="str">
        <f>IF($AF135=1,
IF(COLUMN(I135)&lt;=LEN($A135),
IF(IFERROR(MID($A136,IFERROR(FIND(MID($A135,COLUMN(I135),1),$A136),"__"),1),"")="","",
IFERROR(MID($A137,IFERROR(FIND(IFERROR(MID($A136,IFERROR(FIND(MID($A135,COLUMN(I135),1),$A136),"__"),1),""),$A137),"__"),1),"")),
"END"),"")</f>
        <v/>
      </c>
      <c r="AP135" t="str">
        <f>IF($AF135=1,
IF(COLUMN(J135)&lt;=LEN($A135),
IF(IFERROR(MID($A136,IFERROR(FIND(MID($A135,COLUMN(J135),1),$A136),"__"),1),"")="","",
IFERROR(MID($A137,IFERROR(FIND(IFERROR(MID($A136,IFERROR(FIND(MID($A135,COLUMN(J135),1),$A136),"__"),1),""),$A137),"__"),1),"")),
"END"),"")</f>
        <v/>
      </c>
      <c r="AQ135" t="str">
        <f>IF($AF135=1,
IF(COLUMN(K135)&lt;=LEN($A135),
IF(IFERROR(MID($A136,IFERROR(FIND(MID($A135,COLUMN(K135),1),$A136),"__"),1),"")="","",
IFERROR(MID($A137,IFERROR(FIND(IFERROR(MID($A136,IFERROR(FIND(MID($A135,COLUMN(K135),1),$A136),"__"),1),""),$A137),"__"),1),"")),
"END"),"")</f>
        <v/>
      </c>
      <c r="AR135" t="str">
        <f>IF($AF135=1,
IF(COLUMN(L135)&lt;=LEN($A135),
IF(IFERROR(MID($A136,IFERROR(FIND(MID($A135,COLUMN(L135),1),$A136),"__"),1),"")="","",
IFERROR(MID($A137,IFERROR(FIND(IFERROR(MID($A136,IFERROR(FIND(MID($A135,COLUMN(L135),1),$A136),"__"),1),""),$A137),"__"),1),"")),
"END"),"")</f>
        <v/>
      </c>
      <c r="AS135" t="str">
        <f>IF($AF135=1,
IF(COLUMN(M135)&lt;=LEN($A135),
IF(IFERROR(MID($A136,IFERROR(FIND(MID($A135,COLUMN(M135),1),$A136),"__"),1),"")="","",
IFERROR(MID($A137,IFERROR(FIND(IFERROR(MID($A136,IFERROR(FIND(MID($A135,COLUMN(M135),1),$A136),"__"),1),""),$A137),"__"),1),"")),
"END"),"")</f>
        <v/>
      </c>
      <c r="AT135" t="str">
        <f>IF($AF135=1,
IF(COLUMN(N135)&lt;=LEN($A135),
IF(IFERROR(MID($A136,IFERROR(FIND(MID($A135,COLUMN(N135),1),$A136),"__"),1),"")="","",
IFERROR(MID($A137,IFERROR(FIND(IFERROR(MID($A136,IFERROR(FIND(MID($A135,COLUMN(N135),1),$A136),"__"),1),""),$A137),"__"),1),"")),
"END"),"")</f>
        <v/>
      </c>
      <c r="AU135" t="str">
        <f>IF($AF135=1,
IF(COLUMN(O135)&lt;=LEN($A135),
IF(IFERROR(MID($A136,IFERROR(FIND(MID($A135,COLUMN(O135),1),$A136),"__"),1),"")="","",
IFERROR(MID($A137,IFERROR(FIND(IFERROR(MID($A136,IFERROR(FIND(MID($A135,COLUMN(O135),1),$A136),"__"),1),""),$A137),"__"),1),"")),
"END"),"")</f>
        <v/>
      </c>
      <c r="AV135" t="str">
        <f>IF($AF135=1,
IF(COLUMN(P135)&lt;=LEN($A135),
IF(IFERROR(MID($A136,IFERROR(FIND(MID($A135,COLUMN(P135),1),$A136),"__"),1),"")="","",
IFERROR(MID($A137,IFERROR(FIND(IFERROR(MID($A136,IFERROR(FIND(MID($A135,COLUMN(P135),1),$A136),"__"),1),""),$A137),"__"),1),"")),
"END"),"")</f>
        <v/>
      </c>
      <c r="AW135" t="str">
        <f>IF($AF135=1,
IF(COLUMN(Q135)&lt;=LEN($A135),
IF(IFERROR(MID($A136,IFERROR(FIND(MID($A135,COLUMN(Q135),1),$A136),"__"),1),"")="","",
IFERROR(MID($A137,IFERROR(FIND(IFERROR(MID($A136,IFERROR(FIND(MID($A135,COLUMN(Q135),1),$A136),"__"),1),""),$A137),"__"),1),"")),
"END"),"")</f>
        <v/>
      </c>
      <c r="AX135" t="str">
        <f>IF($AF135=1,
IF(COLUMN(R135)&lt;=LEN($A135),
IF(IFERROR(MID($A136,IFERROR(FIND(MID($A135,COLUMN(R135),1),$A136),"__"),1),"")="","",
IFERROR(MID($A137,IFERROR(FIND(IFERROR(MID($A136,IFERROR(FIND(MID($A135,COLUMN(R135),1),$A136),"__"),1),""),$A137),"__"),1),"")),
"END"),"")</f>
        <v/>
      </c>
      <c r="AY135" t="str">
        <f>IF($AF135=1,
IF(COLUMN(S135)&lt;=LEN($A135),
IF(IFERROR(MID($A136,IFERROR(FIND(MID($A135,COLUMN(S135),1),$A136),"__"),1),"")="","",
IFERROR(MID($A137,IFERROR(FIND(IFERROR(MID($A136,IFERROR(FIND(MID($A135,COLUMN(S135),1),$A136),"__"),1),""),$A137),"__"),1),"")),
"END"),"")</f>
        <v/>
      </c>
      <c r="AZ135" t="str">
        <f>IF($AF135=1,
IF(COLUMN(T135)&lt;=LEN($A135),
IF(IFERROR(MID($A136,IFERROR(FIND(MID($A135,COLUMN(T135),1),$A136),"__"),1),"")="","",
IFERROR(MID($A137,IFERROR(FIND(IFERROR(MID($A136,IFERROR(FIND(MID($A135,COLUMN(T135),1),$A136),"__"),1),""),$A137),"__"),1),"")),
"END"),"")</f>
        <v/>
      </c>
      <c r="BA135" t="str">
        <f>IF($AF135=1,
IF(COLUMN(U135)&lt;=LEN($A135),
IF(IFERROR(MID($A136,IFERROR(FIND(MID($A135,COLUMN(U135),1),$A136),"__"),1),"")="","",
IFERROR(MID($A137,IFERROR(FIND(IFERROR(MID($A136,IFERROR(FIND(MID($A135,COLUMN(U135),1),$A136),"__"),1),""),$A137),"__"),1),"")),
"END"),"")</f>
        <v/>
      </c>
      <c r="BB135" t="str">
        <f>IF($AF135=1,
IF(COLUMN(V135)&lt;=LEN($A135),
IF(IFERROR(MID($A136,IFERROR(FIND(MID($A135,COLUMN(V135),1),$A136),"__"),1),"")="","",
IFERROR(MID($A137,IFERROR(FIND(IFERROR(MID($A136,IFERROR(FIND(MID($A135,COLUMN(V135),1),$A136),"__"),1),""),$A137),"__"),1),"")),
"END"),"")</f>
        <v/>
      </c>
      <c r="BC135" t="str">
        <f>IF($AF135=1,
IF(COLUMN(W135)&lt;=LEN($A135),
IF(IFERROR(MID($A136,IFERROR(FIND(MID($A135,COLUMN(W135),1),$A136),"__"),1),"")="","",
IFERROR(MID($A137,IFERROR(FIND(IFERROR(MID($A136,IFERROR(FIND(MID($A135,COLUMN(W135),1),$A136),"__"),1),""),$A137),"__"),1),"")),
"END"),"")</f>
        <v/>
      </c>
      <c r="BD135" t="str">
        <f>IF($AF135=1,
IF(COLUMN(X135)&lt;=LEN($A135),
IF(IFERROR(MID($A136,IFERROR(FIND(MID($A135,COLUMN(X135),1),$A136),"__"),1),"")="","",
IFERROR(MID($A137,IFERROR(FIND(IFERROR(MID($A136,IFERROR(FIND(MID($A135,COLUMN(X135),1),$A136),"__"),1),""),$A137),"__"),1),"")),
"END"),"")</f>
        <v/>
      </c>
      <c r="BE135" t="str">
        <f>IF($AF135=1,
IF(COLUMN(Y135)&lt;=LEN($A135),
IF(IFERROR(MID($A136,IFERROR(FIND(MID($A135,COLUMN(Y135),1),$A136),"__"),1),"")="","",
IFERROR(MID($A137,IFERROR(FIND(IFERROR(MID($A136,IFERROR(FIND(MID($A135,COLUMN(Y135),1),$A136),"__"),1),""),$A137),"__"),1),"")),
"END"),"")</f>
        <v/>
      </c>
      <c r="BF135" t="str">
        <f>IF($AF135=1,
IF(COLUMN(Z135)&lt;=LEN($A135),
IF(IFERROR(MID($A136,IFERROR(FIND(MID($A135,COLUMN(Z135),1),$A136),"__"),1),"")="","",
IFERROR(MID($A137,IFERROR(FIND(IFERROR(MID($A136,IFERROR(FIND(MID($A135,COLUMN(Z135),1),$A136),"__"),1),""),$A137),"__"),1),"")),
"END"),"")</f>
        <v/>
      </c>
      <c r="BG135" t="str">
        <f>IF($AF135=1,
IF(COLUMN(AA135)&lt;=LEN($A135),
IF(IFERROR(MID($A136,IFERROR(FIND(MID($A135,COLUMN(AA135),1),$A136),"__"),1),"")="","",
IFERROR(MID($A137,IFERROR(FIND(IFERROR(MID($A136,IFERROR(FIND(MID($A135,COLUMN(AA135),1),$A136),"__"),1),""),$A137),"__"),1),"")),
"END"),"")</f>
        <v/>
      </c>
      <c r="BH135" t="str">
        <f>IF($AF135=1,
IF(COLUMN(AB135)&lt;=LEN($A135),
IF(IFERROR(MID($A136,IFERROR(FIND(MID($A135,COLUMN(AB135),1),$A136),"__"),1),"")="","",
IFERROR(MID($A137,IFERROR(FIND(IFERROR(MID($A136,IFERROR(FIND(MID($A135,COLUMN(AB135),1),$A136),"__"),1),""),$A137),"__"),1),"")),
"END"),"")</f>
        <v/>
      </c>
      <c r="BI135" t="str">
        <f>IF($AF135=1,
IF(COLUMN(AC135)&lt;=LEN($A135),
IF(IFERROR(MID($A136,IFERROR(FIND(MID($A135,COLUMN(AC135),1),$A136),"__"),1),"")="","",
IFERROR(MID($A137,IFERROR(FIND(IFERROR(MID($A136,IFERROR(FIND(MID($A135,COLUMN(AC135),1),$A136),"__"),1),""),$A137),"__"),1),"")),
"END"),"")</f>
        <v/>
      </c>
      <c r="BJ135" t="str">
        <f>IF($AF135=1,
IF(COLUMN(AD135)&lt;=LEN($A135),
IF(IFERROR(MID($A136,IFERROR(FIND(MID($A135,COLUMN(AD135),1),$A136),"__"),1),"")="","",
IFERROR(MID($A137,IFERROR(FIND(IFERROR(MID($A136,IFERROR(FIND(MID($A135,COLUMN(AD135),1),$A136),"__"),1),""),$A137),"__"),1),"")),
"END"),"")</f>
        <v/>
      </c>
      <c r="BK135" t="str">
        <f>IF($AF135=1,
IF(COLUMN(AE135)&lt;=LEN($A135),
IF(IFERROR(MID($A136,IFERROR(FIND(MID($A135,COLUMN(AE135),1),$A136),"__"),1),"")="","",
IFERROR(MID($A137,IFERROR(FIND(IFERROR(MID($A136,IFERROR(FIND(MID($A135,COLUMN(AE135),1),$A136),"__"),1),""),$A137),"__"),1),"")),
"END"),"")</f>
        <v/>
      </c>
      <c r="BL135" t="str">
        <f>IF($AF135=1,
IF(COLUMN(AF135)&lt;=LEN($A135),
IF(IFERROR(MID($A136,IFERROR(FIND(MID($A135,COLUMN(AF135),1),$A136),"__"),1),"")="","",
IFERROR(MID($A137,IFERROR(FIND(IFERROR(MID($A136,IFERROR(FIND(MID($A135,COLUMN(AF135),1),$A136),"__"),1),""),$A137),"__"),1),"")),
"END"),"")</f>
        <v/>
      </c>
      <c r="BM135" t="str">
        <f>IF($AF135=1,
IF(COLUMN(AG135)&lt;=LEN($A135),
IF(IFERROR(MID($A136,IFERROR(FIND(MID($A135,COLUMN(AG135),1),$A136),"__"),1),"")="","",
IFERROR(MID($A137,IFERROR(FIND(IFERROR(MID($A136,IFERROR(FIND(MID($A135,COLUMN(AG135),1),$A136),"__"),1),""),$A137),"__"),1),"")),
"END"),"")</f>
        <v/>
      </c>
      <c r="BN135" t="str">
        <f>IF($AF135=1,
IF(COLUMN(AH135)&lt;=LEN($A135),
IF(IFERROR(MID($A136,IFERROR(FIND(MID($A135,COLUMN(AH135),1),$A136),"__"),1),"")="","",
IFERROR(MID($A137,IFERROR(FIND(IFERROR(MID($A136,IFERROR(FIND(MID($A135,COLUMN(AH135),1),$A136),"__"),1),""),$A137),"__"),1),"")),
"END"),"")</f>
        <v/>
      </c>
      <c r="BO135" t="str">
        <f>IF($AF135=1,
IF(COLUMN(AI135)&lt;=LEN($A135),
IF(IFERROR(MID($A136,IFERROR(FIND(MID($A135,COLUMN(AI135),1),$A136),"__"),1),"")="","",
IFERROR(MID($A137,IFERROR(FIND(IFERROR(MID($A136,IFERROR(FIND(MID($A135,COLUMN(AI135),1),$A136),"__"),1),""),$A137),"__"),1),"")),
"END"),"")</f>
        <v/>
      </c>
      <c r="BP135" t="str">
        <f>IF($AF135=1,
IF(COLUMN(AJ135)&lt;=LEN($A135),
IF(IFERROR(MID($A136,IFERROR(FIND(MID($A135,COLUMN(AJ135),1),$A136),"__"),1),"")="","",
IFERROR(MID($A137,IFERROR(FIND(IFERROR(MID($A136,IFERROR(FIND(MID($A135,COLUMN(AJ135),1),$A136),"__"),1),""),$A137),"__"),1),"")),
"END"),"")</f>
        <v/>
      </c>
      <c r="BQ135" t="str">
        <f>IF($AF135=1,
IF(COLUMN(AK135)&lt;=LEN($A135),
IF(IFERROR(MID($A136,IFERROR(FIND(MID($A135,COLUMN(AK135),1),$A136),"__"),1),"")="","",
IFERROR(MID($A137,IFERROR(FIND(IFERROR(MID($A136,IFERROR(FIND(MID($A135,COLUMN(AK135),1),$A136),"__"),1),""),$A137),"__"),1),"")),
"END"),"")</f>
        <v/>
      </c>
      <c r="BR135" t="str">
        <f>IF($AF135=1,
IF(COLUMN(AL135)&lt;=LEN($A135),
IF(IFERROR(MID($A136,IFERROR(FIND(MID($A135,COLUMN(AL135),1),$A136),"__"),1),"")="","",
IFERROR(MID($A137,IFERROR(FIND(IFERROR(MID($A136,IFERROR(FIND(MID($A135,COLUMN(AL135),1),$A136),"__"),1),""),$A137),"__"),1),"")),
"END"),"")</f>
        <v/>
      </c>
      <c r="BS135" t="str">
        <f>IF($AF135=1,
IF(COLUMN(AM135)&lt;=LEN($A135),
IF(IFERROR(MID($A136,IFERROR(FIND(MID($A135,COLUMN(AM135),1),$A136),"__"),1),"")="","",
IFERROR(MID($A137,IFERROR(FIND(IFERROR(MID($A136,IFERROR(FIND(MID($A135,COLUMN(AM135),1),$A136),"__"),1),""),$A137),"__"),1),"")),
"END"),"")</f>
        <v/>
      </c>
      <c r="BT135" t="str">
        <f>IF($AF135=1,
IF(COLUMN(AN135)&lt;=LEN($A135),
IF(IFERROR(MID($A136,IFERROR(FIND(MID($A135,COLUMN(AN135),1),$A136),"__"),1),"")="","",
IFERROR(MID($A137,IFERROR(FIND(IFERROR(MID($A136,IFERROR(FIND(MID($A135,COLUMN(AN135),1),$A136),"__"),1),""),$A137),"__"),1),"")),
"END"),"")</f>
        <v/>
      </c>
      <c r="BU135" t="str">
        <f>IF($AF135=1,
IF(COLUMN(AO135)&lt;=LEN($A135),
IF(IFERROR(MID($A136,IFERROR(FIND(MID($A135,COLUMN(AO135),1),$A136),"__"),1),"")="","",
IFERROR(MID($A137,IFERROR(FIND(IFERROR(MID($A136,IFERROR(FIND(MID($A135,COLUMN(AO135),1),$A136),"__"),1),""),$A137),"__"),1),"")),
"END"),"")</f>
        <v/>
      </c>
      <c r="BV135" t="str">
        <f>IF($AF135=1,
IF(COLUMN(AP135)&lt;=LEN($A135),
IF(IFERROR(MID($A136,IFERROR(FIND(MID($A135,COLUMN(AP135),1),$A136),"__"),1),"")="","",
IFERROR(MID($A137,IFERROR(FIND(IFERROR(MID($A136,IFERROR(FIND(MID($A135,COLUMN(AP135),1),$A136),"__"),1),""),$A137),"__"),1),"")),
"END"),"")</f>
        <v/>
      </c>
      <c r="BW135" t="str">
        <f>IF($AF135=1,
IF(COLUMN(AQ135)&lt;=LEN($A135),
IF(IFERROR(MID($A136,IFERROR(FIND(MID($A135,COLUMN(AQ135),1),$A136),"__"),1),"")="","",
IFERROR(MID($A137,IFERROR(FIND(IFERROR(MID($A136,IFERROR(FIND(MID($A135,COLUMN(AQ135),1),$A136),"__"),1),""),$A137),"__"),1),"")),
"END"),"")</f>
        <v/>
      </c>
      <c r="BX135" t="str">
        <f>IF($AF135=1,
IF(COLUMN(AR135)&lt;=LEN($A135),
IF(IFERROR(MID($A136,IFERROR(FIND(MID($A135,COLUMN(AR135),1),$A136),"__"),1),"")="","",
IFERROR(MID($A137,IFERROR(FIND(IFERROR(MID($A136,IFERROR(FIND(MID($A135,COLUMN(AR135),1),$A136),"__"),1),""),$A137),"__"),1),"")),
"END"),"")</f>
        <v/>
      </c>
      <c r="BY135" t="str">
        <f>IF($AF135=1,
IF(COLUMN(AS135)&lt;=LEN($A135),
IF(IFERROR(MID($A136,IFERROR(FIND(MID($A135,COLUMN(AS135),1),$A136),"__"),1),"")="","",
IFERROR(MID($A137,IFERROR(FIND(IFERROR(MID($A136,IFERROR(FIND(MID($A135,COLUMN(AS135),1),$A136),"__"),1),""),$A137),"__"),1),"")),
"END"),"")</f>
        <v/>
      </c>
      <c r="BZ135" t="str">
        <f>IF($AF135=1,
IF(COLUMN(AT135)&lt;=LEN($A135),
IF(IFERROR(MID($A136,IFERROR(FIND(MID($A135,COLUMN(AT135),1),$A136),"__"),1),"")="","",
IFERROR(MID($A137,IFERROR(FIND(IFERROR(MID($A136,IFERROR(FIND(MID($A135,COLUMN(AT135),1),$A136),"__"),1),""),$A137),"__"),1),"")),
"END"),"")</f>
        <v/>
      </c>
      <c r="CA135" t="str">
        <f>IF($AF135=1,
IF(COLUMN(AU135)&lt;=LEN($A135),
IF(IFERROR(MID($A136,IFERROR(FIND(MID($A135,COLUMN(AU135),1),$A136),"__"),1),"")="","",
IFERROR(MID($A137,IFERROR(FIND(IFERROR(MID($A136,IFERROR(FIND(MID($A135,COLUMN(AU135),1),$A136),"__"),1),""),$A137),"__"),1),"")),
"END"),"")</f>
        <v/>
      </c>
      <c r="CB135" t="str">
        <f>IF($AF135=1,
IF(COLUMN(AV135)&lt;=LEN($A135),
IF(IFERROR(MID($A136,IFERROR(FIND(MID($A135,COLUMN(AV135),1),$A136),"__"),1),"")="","",
IFERROR(MID($A137,IFERROR(FIND(IFERROR(MID($A136,IFERROR(FIND(MID($A135,COLUMN(AV135),1),$A136),"__"),1),""),$A137),"__"),1),"")),
"END"),"")</f>
        <v/>
      </c>
      <c r="CC135" t="str">
        <f>LEFT(_xlfn.CONCAT(AG135:CB135),1)</f>
        <v/>
      </c>
      <c r="CD135" cm="1">
        <f t="array" aca="1" ref="CD135" ca="1">IFERROR(IF(EXACT(CC135,UPPER(CC135)),26+COLUMN(INDIRECT(CC135&amp;"1")),COLUMN(INDIRECT(CC135&amp;"1"))),0)</f>
        <v>0</v>
      </c>
    </row>
    <row r="136" spans="1:82">
      <c r="A136" s="1" t="s">
        <v>173</v>
      </c>
      <c r="B136" t="str">
        <f>LEFT(A136,LEN(A136)/2)</f>
        <v>cMCLfStfMTCjPMPcGzjftM</v>
      </c>
      <c r="C136" t="str">
        <f>RIGHT(A136,LEN(A136)/2)</f>
        <v>bgsRNmRgmmGsmnJbNJbghJ</v>
      </c>
      <c r="D136" t="str">
        <f>IF(COLUMN(A136)&lt;=LEN($B136),IFERROR(MID($C136,IFERROR(FIND(MID($B136,COLUMN(A136),1),$C136),"__"),1),""),"END")</f>
        <v/>
      </c>
      <c r="E136" t="str">
        <f>IF(COLUMN(B136)&lt;=LEN($B136),IFERROR(MID($C136,IFERROR(FIND(MID($B136,COLUMN(B136),1),$C136),"__"),1),""),"END")</f>
        <v/>
      </c>
      <c r="F136" t="str">
        <f>IF(COLUMN(C136)&lt;=LEN($B136),IFERROR(MID($C136,IFERROR(FIND(MID($B136,COLUMN(C136),1),$C136),"__"),1),""),"END")</f>
        <v/>
      </c>
      <c r="G136" t="str">
        <f>IF(COLUMN(D136)&lt;=LEN($B136),IFERROR(MID($C136,IFERROR(FIND(MID($B136,COLUMN(D136),1),$C136),"__"),1),""),"END")</f>
        <v/>
      </c>
      <c r="H136" t="str">
        <f>IF(COLUMN(E136)&lt;=LEN($B136),IFERROR(MID($C136,IFERROR(FIND(MID($B136,COLUMN(E136),1),$C136),"__"),1),""),"END")</f>
        <v/>
      </c>
      <c r="I136" t="str">
        <f>IF(COLUMN(F136)&lt;=LEN($B136),IFERROR(MID($C136,IFERROR(FIND(MID($B136,COLUMN(F136),1),$C136),"__"),1),""),"END")</f>
        <v/>
      </c>
      <c r="J136" t="str">
        <f>IF(COLUMN(G136)&lt;=LEN($B136),IFERROR(MID($C136,IFERROR(FIND(MID($B136,COLUMN(G136),1),$C136),"__"),1),""),"END")</f>
        <v/>
      </c>
      <c r="K136" t="str">
        <f>IF(COLUMN(H136)&lt;=LEN($B136),IFERROR(MID($C136,IFERROR(FIND(MID($B136,COLUMN(H136),1),$C136),"__"),1),""),"END")</f>
        <v/>
      </c>
      <c r="L136" t="str">
        <f>IF(COLUMN(I136)&lt;=LEN($B136),IFERROR(MID($C136,IFERROR(FIND(MID($B136,COLUMN(I136),1),$C136),"__"),1),""),"END")</f>
        <v/>
      </c>
      <c r="M136" t="str">
        <f>IF(COLUMN(J136)&lt;=LEN($B136),IFERROR(MID($C136,IFERROR(FIND(MID($B136,COLUMN(J136),1),$C136),"__"),1),""),"END")</f>
        <v/>
      </c>
      <c r="N136" t="str">
        <f>IF(COLUMN(K136)&lt;=LEN($B136),IFERROR(MID($C136,IFERROR(FIND(MID($B136,COLUMN(K136),1),$C136),"__"),1),""),"END")</f>
        <v/>
      </c>
      <c r="O136" t="str">
        <f>IF(COLUMN(L136)&lt;=LEN($B136),IFERROR(MID($C136,IFERROR(FIND(MID($B136,COLUMN(L136),1),$C136),"__"),1),""),"END")</f>
        <v/>
      </c>
      <c r="P136" t="str">
        <f>IF(COLUMN(M136)&lt;=LEN($B136),IFERROR(MID($C136,IFERROR(FIND(MID($B136,COLUMN(M136),1),$C136),"__"),1),""),"END")</f>
        <v/>
      </c>
      <c r="Q136" t="str">
        <f>IF(COLUMN(N136)&lt;=LEN($B136),IFERROR(MID($C136,IFERROR(FIND(MID($B136,COLUMN(N136),1),$C136),"__"),1),""),"END")</f>
        <v/>
      </c>
      <c r="R136" t="str">
        <f>IF(COLUMN(O136)&lt;=LEN($B136),IFERROR(MID($C136,IFERROR(FIND(MID($B136,COLUMN(O136),1),$C136),"__"),1),""),"END")</f>
        <v/>
      </c>
      <c r="S136" t="str">
        <f>IF(COLUMN(P136)&lt;=LEN($B136),IFERROR(MID($C136,IFERROR(FIND(MID($B136,COLUMN(P136),1),$C136),"__"),1),""),"END")</f>
        <v/>
      </c>
      <c r="T136" t="str">
        <f>IF(COLUMN(Q136)&lt;=LEN($B136),IFERROR(MID($C136,IFERROR(FIND(MID($B136,COLUMN(Q136),1),$C136),"__"),1),""),"END")</f>
        <v>G</v>
      </c>
      <c r="U136" t="str">
        <f>IF(COLUMN(R136)&lt;=LEN($B136),IFERROR(MID($C136,IFERROR(FIND(MID($B136,COLUMN(R136),1),$C136),"__"),1),""),"END")</f>
        <v/>
      </c>
      <c r="V136" t="str">
        <f>IF(COLUMN(S136)&lt;=LEN($B136),IFERROR(MID($C136,IFERROR(FIND(MID($B136,COLUMN(S136),1),$C136),"__"),1),""),"END")</f>
        <v/>
      </c>
      <c r="W136" t="str">
        <f>IF(COLUMN(T136)&lt;=LEN($B136),IFERROR(MID($C136,IFERROR(FIND(MID($B136,COLUMN(T136),1),$C136),"__"),1),""),"END")</f>
        <v/>
      </c>
      <c r="X136" t="str">
        <f>IF(COLUMN(U136)&lt;=LEN($B136),IFERROR(MID($C136,IFERROR(FIND(MID($B136,COLUMN(U136),1),$C136),"__"),1),""),"END")</f>
        <v/>
      </c>
      <c r="Y136" t="str">
        <f>IF(COLUMN(V136)&lt;=LEN($B136),IFERROR(MID($C136,IFERROR(FIND(MID($B136,COLUMN(V136),1),$C136),"__"),1),""),"END")</f>
        <v/>
      </c>
      <c r="Z136" t="str">
        <f>IF(COLUMN(W136)&lt;=LEN($B136),IFERROR(MID($C136,IFERROR(FIND(MID($B136,COLUMN(W136),1),$C136),"__"),1),""),"END")</f>
        <v>END</v>
      </c>
      <c r="AA136" t="str">
        <f>IF(COLUMN(X136)&lt;=LEN($B136),IFERROR(MID($C136,IFERROR(FIND(MID($B136,COLUMN(X136),1),$C136),"__"),1),""),"END")</f>
        <v>END</v>
      </c>
      <c r="AB136" t="str">
        <f>LEFT(_xlfn.CONCAT(D136:AA136),1)</f>
        <v>G</v>
      </c>
      <c r="AC136" cm="1">
        <f t="array" aca="1" ref="AC136" ca="1">IF(EXACT(AB136,UPPER(AB136)),26+COLUMN(INDIRECT(AB136&amp;"1")),COLUMN(INDIRECT(AB136&amp;"1")))</f>
        <v>33</v>
      </c>
      <c r="AD136">
        <f>LEN(A136)</f>
        <v>44</v>
      </c>
      <c r="AF136">
        <v>1</v>
      </c>
      <c r="AG136" t="str">
        <f>IF($AF136=1,
IF(COLUMN(A136)&lt;=LEN($A136),
IF(IFERROR(MID($A137,IFERROR(FIND(MID($A136,COLUMN(A136),1),$A137),"__"),1),"")="","",
IFERROR(MID($A138,IFERROR(FIND(IFERROR(MID($A137,IFERROR(FIND(MID($A136,COLUMN(A136),1),$A137),"__"),1),""),$A138),"__"),1),"")),
"END"),"")</f>
        <v/>
      </c>
      <c r="AH136" t="str">
        <f>IF($AF136=1,
IF(COLUMN(B136)&lt;=LEN($A136),
IF(IFERROR(MID($A137,IFERROR(FIND(MID($A136,COLUMN(B136),1),$A137),"__"),1),"")="","",
IFERROR(MID($A138,IFERROR(FIND(IFERROR(MID($A137,IFERROR(FIND(MID($A136,COLUMN(B136),1),$A137),"__"),1),""),$A138),"__"),1),"")),
"END"),"")</f>
        <v/>
      </c>
      <c r="AI136" t="str">
        <f>IF($AF136=1,
IF(COLUMN(C136)&lt;=LEN($A136),
IF(IFERROR(MID($A137,IFERROR(FIND(MID($A136,COLUMN(C136),1),$A137),"__"),1),"")="","",
IFERROR(MID($A138,IFERROR(FIND(IFERROR(MID($A137,IFERROR(FIND(MID($A136,COLUMN(C136),1),$A137),"__"),1),""),$A138),"__"),1),"")),
"END"),"")</f>
        <v/>
      </c>
      <c r="AJ136" t="str">
        <f>IF($AF136=1,
IF(COLUMN(D136)&lt;=LEN($A136),
IF(IFERROR(MID($A137,IFERROR(FIND(MID($A136,COLUMN(D136),1),$A137),"__"),1),"")="","",
IFERROR(MID($A138,IFERROR(FIND(IFERROR(MID($A137,IFERROR(FIND(MID($A136,COLUMN(D136),1),$A137),"__"),1),""),$A138),"__"),1),"")),
"END"),"")</f>
        <v/>
      </c>
      <c r="AK136" t="str">
        <f>IF($AF136=1,
IF(COLUMN(E136)&lt;=LEN($A136),
IF(IFERROR(MID($A137,IFERROR(FIND(MID($A136,COLUMN(E136),1),$A137),"__"),1),"")="","",
IFERROR(MID($A138,IFERROR(FIND(IFERROR(MID($A137,IFERROR(FIND(MID($A136,COLUMN(E136),1),$A137),"__"),1),""),$A138),"__"),1),"")),
"END"),"")</f>
        <v/>
      </c>
      <c r="AL136" t="str">
        <f>IF($AF136=1,
IF(COLUMN(F136)&lt;=LEN($A136),
IF(IFERROR(MID($A137,IFERROR(FIND(MID($A136,COLUMN(F136),1),$A137),"__"),1),"")="","",
IFERROR(MID($A138,IFERROR(FIND(IFERROR(MID($A137,IFERROR(FIND(MID($A136,COLUMN(F136),1),$A137),"__"),1),""),$A138),"__"),1),"")),
"END"),"")</f>
        <v>S</v>
      </c>
      <c r="AM136" t="str">
        <f>IF($AF136=1,
IF(COLUMN(G136)&lt;=LEN($A136),
IF(IFERROR(MID($A137,IFERROR(FIND(MID($A136,COLUMN(G136),1),$A137),"__"),1),"")="","",
IFERROR(MID($A138,IFERROR(FIND(IFERROR(MID($A137,IFERROR(FIND(MID($A136,COLUMN(G136),1),$A137),"__"),1),""),$A138),"__"),1),"")),
"END"),"")</f>
        <v/>
      </c>
      <c r="AN136" t="str">
        <f>IF($AF136=1,
IF(COLUMN(H136)&lt;=LEN($A136),
IF(IFERROR(MID($A137,IFERROR(FIND(MID($A136,COLUMN(H136),1),$A137),"__"),1),"")="","",
IFERROR(MID($A138,IFERROR(FIND(IFERROR(MID($A137,IFERROR(FIND(MID($A136,COLUMN(H136),1),$A137),"__"),1),""),$A138),"__"),1),"")),
"END"),"")</f>
        <v/>
      </c>
      <c r="AO136" t="str">
        <f>IF($AF136=1,
IF(COLUMN(I136)&lt;=LEN($A136),
IF(IFERROR(MID($A137,IFERROR(FIND(MID($A136,COLUMN(I136),1),$A137),"__"),1),"")="","",
IFERROR(MID($A138,IFERROR(FIND(IFERROR(MID($A137,IFERROR(FIND(MID($A136,COLUMN(I136),1),$A137),"__"),1),""),$A138),"__"),1),"")),
"END"),"")</f>
        <v/>
      </c>
      <c r="AP136" t="str">
        <f>IF($AF136=1,
IF(COLUMN(J136)&lt;=LEN($A136),
IF(IFERROR(MID($A137,IFERROR(FIND(MID($A136,COLUMN(J136),1),$A137),"__"),1),"")="","",
IFERROR(MID($A138,IFERROR(FIND(IFERROR(MID($A137,IFERROR(FIND(MID($A136,COLUMN(J136),1),$A137),"__"),1),""),$A138),"__"),1),"")),
"END"),"")</f>
        <v/>
      </c>
      <c r="AQ136" t="str">
        <f>IF($AF136=1,
IF(COLUMN(K136)&lt;=LEN($A136),
IF(IFERROR(MID($A137,IFERROR(FIND(MID($A136,COLUMN(K136),1),$A137),"__"),1),"")="","",
IFERROR(MID($A138,IFERROR(FIND(IFERROR(MID($A137,IFERROR(FIND(MID($A136,COLUMN(K136),1),$A137),"__"),1),""),$A138),"__"),1),"")),
"END"),"")</f>
        <v/>
      </c>
      <c r="AR136" t="str">
        <f>IF($AF136=1,
IF(COLUMN(L136)&lt;=LEN($A136),
IF(IFERROR(MID($A137,IFERROR(FIND(MID($A136,COLUMN(L136),1),$A137),"__"),1),"")="","",
IFERROR(MID($A138,IFERROR(FIND(IFERROR(MID($A137,IFERROR(FIND(MID($A136,COLUMN(L136),1),$A137),"__"),1),""),$A138),"__"),1),"")),
"END"),"")</f>
        <v/>
      </c>
      <c r="AS136" t="str">
        <f>IF($AF136=1,
IF(COLUMN(M136)&lt;=LEN($A136),
IF(IFERROR(MID($A137,IFERROR(FIND(MID($A136,COLUMN(M136),1),$A137),"__"),1),"")="","",
IFERROR(MID($A138,IFERROR(FIND(IFERROR(MID($A137,IFERROR(FIND(MID($A136,COLUMN(M136),1),$A137),"__"),1),""),$A138),"__"),1),"")),
"END"),"")</f>
        <v/>
      </c>
      <c r="AT136" t="str">
        <f>IF($AF136=1,
IF(COLUMN(N136)&lt;=LEN($A136),
IF(IFERROR(MID($A137,IFERROR(FIND(MID($A136,COLUMN(N136),1),$A137),"__"),1),"")="","",
IFERROR(MID($A138,IFERROR(FIND(IFERROR(MID($A137,IFERROR(FIND(MID($A136,COLUMN(N136),1),$A137),"__"),1),""),$A138),"__"),1),"")),
"END"),"")</f>
        <v/>
      </c>
      <c r="AU136" t="str">
        <f>IF($AF136=1,
IF(COLUMN(O136)&lt;=LEN($A136),
IF(IFERROR(MID($A137,IFERROR(FIND(MID($A136,COLUMN(O136),1),$A137),"__"),1),"")="","",
IFERROR(MID($A138,IFERROR(FIND(IFERROR(MID($A137,IFERROR(FIND(MID($A136,COLUMN(O136),1),$A137),"__"),1),""),$A138),"__"),1),"")),
"END"),"")</f>
        <v/>
      </c>
      <c r="AV136" t="str">
        <f>IF($AF136=1,
IF(COLUMN(P136)&lt;=LEN($A136),
IF(IFERROR(MID($A137,IFERROR(FIND(MID($A136,COLUMN(P136),1),$A137),"__"),1),"")="","",
IFERROR(MID($A138,IFERROR(FIND(IFERROR(MID($A137,IFERROR(FIND(MID($A136,COLUMN(P136),1),$A137),"__"),1),""),$A138),"__"),1),"")),
"END"),"")</f>
        <v/>
      </c>
      <c r="AW136" t="str">
        <f>IF($AF136=1,
IF(COLUMN(Q136)&lt;=LEN($A136),
IF(IFERROR(MID($A137,IFERROR(FIND(MID($A136,COLUMN(Q136),1),$A137),"__"),1),"")="","",
IFERROR(MID($A138,IFERROR(FIND(IFERROR(MID($A137,IFERROR(FIND(MID($A136,COLUMN(Q136),1),$A137),"__"),1),""),$A138),"__"),1),"")),
"END"),"")</f>
        <v/>
      </c>
      <c r="AX136" t="str">
        <f>IF($AF136=1,
IF(COLUMN(R136)&lt;=LEN($A136),
IF(IFERROR(MID($A137,IFERROR(FIND(MID($A136,COLUMN(R136),1),$A137),"__"),1),"")="","",
IFERROR(MID($A138,IFERROR(FIND(IFERROR(MID($A137,IFERROR(FIND(MID($A136,COLUMN(R136),1),$A137),"__"),1),""),$A138),"__"),1),"")),
"END"),"")</f>
        <v/>
      </c>
      <c r="AY136" t="str">
        <f>IF($AF136=1,
IF(COLUMN(S136)&lt;=LEN($A136),
IF(IFERROR(MID($A137,IFERROR(FIND(MID($A136,COLUMN(S136),1),$A137),"__"),1),"")="","",
IFERROR(MID($A138,IFERROR(FIND(IFERROR(MID($A137,IFERROR(FIND(MID($A136,COLUMN(S136),1),$A137),"__"),1),""),$A138),"__"),1),"")),
"END"),"")</f>
        <v/>
      </c>
      <c r="AZ136" t="str">
        <f>IF($AF136=1,
IF(COLUMN(T136)&lt;=LEN($A136),
IF(IFERROR(MID($A137,IFERROR(FIND(MID($A136,COLUMN(T136),1),$A137),"__"),1),"")="","",
IFERROR(MID($A138,IFERROR(FIND(IFERROR(MID($A137,IFERROR(FIND(MID($A136,COLUMN(T136),1),$A137),"__"),1),""),$A138),"__"),1),"")),
"END"),"")</f>
        <v/>
      </c>
      <c r="BA136" t="str">
        <f>IF($AF136=1,
IF(COLUMN(U136)&lt;=LEN($A136),
IF(IFERROR(MID($A137,IFERROR(FIND(MID($A136,COLUMN(U136),1),$A137),"__"),1),"")="","",
IFERROR(MID($A138,IFERROR(FIND(IFERROR(MID($A137,IFERROR(FIND(MID($A136,COLUMN(U136),1),$A137),"__"),1),""),$A138),"__"),1),"")),
"END"),"")</f>
        <v/>
      </c>
      <c r="BB136" t="str">
        <f>IF($AF136=1,
IF(COLUMN(V136)&lt;=LEN($A136),
IF(IFERROR(MID($A137,IFERROR(FIND(MID($A136,COLUMN(V136),1),$A137),"__"),1),"")="","",
IFERROR(MID($A138,IFERROR(FIND(IFERROR(MID($A137,IFERROR(FIND(MID($A136,COLUMN(V136),1),$A137),"__"),1),""),$A138),"__"),1),"")),
"END"),"")</f>
        <v/>
      </c>
      <c r="BC136" t="str">
        <f>IF($AF136=1,
IF(COLUMN(W136)&lt;=LEN($A136),
IF(IFERROR(MID($A137,IFERROR(FIND(MID($A136,COLUMN(W136),1),$A137),"__"),1),"")="","",
IFERROR(MID($A138,IFERROR(FIND(IFERROR(MID($A137,IFERROR(FIND(MID($A136,COLUMN(W136),1),$A137),"__"),1),""),$A138),"__"),1),"")),
"END"),"")</f>
        <v/>
      </c>
      <c r="BD136" t="str">
        <f>IF($AF136=1,
IF(COLUMN(X136)&lt;=LEN($A136),
IF(IFERROR(MID($A137,IFERROR(FIND(MID($A136,COLUMN(X136),1),$A137),"__"),1),"")="","",
IFERROR(MID($A138,IFERROR(FIND(IFERROR(MID($A137,IFERROR(FIND(MID($A136,COLUMN(X136),1),$A137),"__"),1),""),$A138),"__"),1),"")),
"END"),"")</f>
        <v/>
      </c>
      <c r="BE136" t="str">
        <f>IF($AF136=1,
IF(COLUMN(Y136)&lt;=LEN($A136),
IF(IFERROR(MID($A137,IFERROR(FIND(MID($A136,COLUMN(Y136),1),$A137),"__"),1),"")="","",
IFERROR(MID($A138,IFERROR(FIND(IFERROR(MID($A137,IFERROR(FIND(MID($A136,COLUMN(Y136),1),$A137),"__"),1),""),$A138),"__"),1),"")),
"END"),"")</f>
        <v/>
      </c>
      <c r="BF136" t="str">
        <f>IF($AF136=1,
IF(COLUMN(Z136)&lt;=LEN($A136),
IF(IFERROR(MID($A137,IFERROR(FIND(MID($A136,COLUMN(Z136),1),$A137),"__"),1),"")="","",
IFERROR(MID($A138,IFERROR(FIND(IFERROR(MID($A137,IFERROR(FIND(MID($A136,COLUMN(Z136),1),$A137),"__"),1),""),$A138),"__"),1),"")),
"END"),"")</f>
        <v/>
      </c>
      <c r="BG136" t="str">
        <f>IF($AF136=1,
IF(COLUMN(AA136)&lt;=LEN($A136),
IF(IFERROR(MID($A137,IFERROR(FIND(MID($A136,COLUMN(AA136),1),$A137),"__"),1),"")="","",
IFERROR(MID($A138,IFERROR(FIND(IFERROR(MID($A137,IFERROR(FIND(MID($A136,COLUMN(AA136),1),$A137),"__"),1),""),$A138),"__"),1),"")),
"END"),"")</f>
        <v/>
      </c>
      <c r="BH136" t="str">
        <f>IF($AF136=1,
IF(COLUMN(AB136)&lt;=LEN($A136),
IF(IFERROR(MID($A137,IFERROR(FIND(MID($A136,COLUMN(AB136),1),$A137),"__"),1),"")="","",
IFERROR(MID($A138,IFERROR(FIND(IFERROR(MID($A137,IFERROR(FIND(MID($A136,COLUMN(AB136),1),$A137),"__"),1),""),$A138),"__"),1),"")),
"END"),"")</f>
        <v/>
      </c>
      <c r="BI136" t="str">
        <f>IF($AF136=1,
IF(COLUMN(AC136)&lt;=LEN($A136),
IF(IFERROR(MID($A137,IFERROR(FIND(MID($A136,COLUMN(AC136),1),$A137),"__"),1),"")="","",
IFERROR(MID($A138,IFERROR(FIND(IFERROR(MID($A137,IFERROR(FIND(MID($A136,COLUMN(AC136),1),$A137),"__"),1),""),$A138),"__"),1),"")),
"END"),"")</f>
        <v/>
      </c>
      <c r="BJ136" t="str">
        <f>IF($AF136=1,
IF(COLUMN(AD136)&lt;=LEN($A136),
IF(IFERROR(MID($A137,IFERROR(FIND(MID($A136,COLUMN(AD136),1),$A137),"__"),1),"")="","",
IFERROR(MID($A138,IFERROR(FIND(IFERROR(MID($A137,IFERROR(FIND(MID($A136,COLUMN(AD136),1),$A137),"__"),1),""),$A138),"__"),1),"")),
"END"),"")</f>
        <v/>
      </c>
      <c r="BK136" t="str">
        <f>IF($AF136=1,
IF(COLUMN(AE136)&lt;=LEN($A136),
IF(IFERROR(MID($A137,IFERROR(FIND(MID($A136,COLUMN(AE136),1),$A137),"__"),1),"")="","",
IFERROR(MID($A138,IFERROR(FIND(IFERROR(MID($A137,IFERROR(FIND(MID($A136,COLUMN(AE136),1),$A137),"__"),1),""),$A138),"__"),1),"")),
"END"),"")</f>
        <v/>
      </c>
      <c r="BL136" t="str">
        <f>IF($AF136=1,
IF(COLUMN(AF136)&lt;=LEN($A136),
IF(IFERROR(MID($A137,IFERROR(FIND(MID($A136,COLUMN(AF136),1),$A137),"__"),1),"")="","",
IFERROR(MID($A138,IFERROR(FIND(IFERROR(MID($A137,IFERROR(FIND(MID($A136,COLUMN(AF136),1),$A137),"__"),1),""),$A138),"__"),1),"")),
"END"),"")</f>
        <v/>
      </c>
      <c r="BM136" t="str">
        <f>IF($AF136=1,
IF(COLUMN(AG136)&lt;=LEN($A136),
IF(IFERROR(MID($A137,IFERROR(FIND(MID($A136,COLUMN(AG136),1),$A137),"__"),1),"")="","",
IFERROR(MID($A138,IFERROR(FIND(IFERROR(MID($A137,IFERROR(FIND(MID($A136,COLUMN(AG136),1),$A137),"__"),1),""),$A138),"__"),1),"")),
"END"),"")</f>
        <v/>
      </c>
      <c r="BN136" t="str">
        <f>IF($AF136=1,
IF(COLUMN(AH136)&lt;=LEN($A136),
IF(IFERROR(MID($A137,IFERROR(FIND(MID($A136,COLUMN(AH136),1),$A137),"__"),1),"")="","",
IFERROR(MID($A138,IFERROR(FIND(IFERROR(MID($A137,IFERROR(FIND(MID($A136,COLUMN(AH136),1),$A137),"__"),1),""),$A138),"__"),1),"")),
"END"),"")</f>
        <v/>
      </c>
      <c r="BO136" t="str">
        <f>IF($AF136=1,
IF(COLUMN(AI136)&lt;=LEN($A136),
IF(IFERROR(MID($A137,IFERROR(FIND(MID($A136,COLUMN(AI136),1),$A137),"__"),1),"")="","",
IFERROR(MID($A138,IFERROR(FIND(IFERROR(MID($A137,IFERROR(FIND(MID($A136,COLUMN(AI136),1),$A137),"__"),1),""),$A138),"__"),1),"")),
"END"),"")</f>
        <v/>
      </c>
      <c r="BP136" t="str">
        <f>IF($AF136=1,
IF(COLUMN(AJ136)&lt;=LEN($A136),
IF(IFERROR(MID($A137,IFERROR(FIND(MID($A136,COLUMN(AJ136),1),$A137),"__"),1),"")="","",
IFERROR(MID($A138,IFERROR(FIND(IFERROR(MID($A137,IFERROR(FIND(MID($A136,COLUMN(AJ136),1),$A137),"__"),1),""),$A138),"__"),1),"")),
"END"),"")</f>
        <v/>
      </c>
      <c r="BQ136" t="str">
        <f>IF($AF136=1,
IF(COLUMN(AK136)&lt;=LEN($A136),
IF(IFERROR(MID($A137,IFERROR(FIND(MID($A136,COLUMN(AK136),1),$A137),"__"),1),"")="","",
IFERROR(MID($A138,IFERROR(FIND(IFERROR(MID($A137,IFERROR(FIND(MID($A136,COLUMN(AK136),1),$A137),"__"),1),""),$A138),"__"),1),"")),
"END"),"")</f>
        <v/>
      </c>
      <c r="BR136" t="str">
        <f>IF($AF136=1,
IF(COLUMN(AL136)&lt;=LEN($A136),
IF(IFERROR(MID($A137,IFERROR(FIND(MID($A136,COLUMN(AL136),1),$A137),"__"),1),"")="","",
IFERROR(MID($A138,IFERROR(FIND(IFERROR(MID($A137,IFERROR(FIND(MID($A136,COLUMN(AL136),1),$A137),"__"),1),""),$A138),"__"),1),"")),
"END"),"")</f>
        <v/>
      </c>
      <c r="BS136" t="str">
        <f>IF($AF136=1,
IF(COLUMN(AM136)&lt;=LEN($A136),
IF(IFERROR(MID($A137,IFERROR(FIND(MID($A136,COLUMN(AM136),1),$A137),"__"),1),"")="","",
IFERROR(MID($A138,IFERROR(FIND(IFERROR(MID($A137,IFERROR(FIND(MID($A136,COLUMN(AM136),1),$A137),"__"),1),""),$A138),"__"),1),"")),
"END"),"")</f>
        <v/>
      </c>
      <c r="BT136" t="str">
        <f>IF($AF136=1,
IF(COLUMN(AN136)&lt;=LEN($A136),
IF(IFERROR(MID($A137,IFERROR(FIND(MID($A136,COLUMN(AN136),1),$A137),"__"),1),"")="","",
IFERROR(MID($A138,IFERROR(FIND(IFERROR(MID($A137,IFERROR(FIND(MID($A136,COLUMN(AN136),1),$A137),"__"),1),""),$A138),"__"),1),"")),
"END"),"")</f>
        <v/>
      </c>
      <c r="BU136" t="str">
        <f>IF($AF136=1,
IF(COLUMN(AO136)&lt;=LEN($A136),
IF(IFERROR(MID($A137,IFERROR(FIND(MID($A136,COLUMN(AO136),1),$A137),"__"),1),"")="","",
IFERROR(MID($A138,IFERROR(FIND(IFERROR(MID($A137,IFERROR(FIND(MID($A136,COLUMN(AO136),1),$A137),"__"),1),""),$A138),"__"),1),"")),
"END"),"")</f>
        <v/>
      </c>
      <c r="BV136" t="str">
        <f>IF($AF136=1,
IF(COLUMN(AP136)&lt;=LEN($A136),
IF(IFERROR(MID($A137,IFERROR(FIND(MID($A136,COLUMN(AP136),1),$A137),"__"),1),"")="","",
IFERROR(MID($A138,IFERROR(FIND(IFERROR(MID($A137,IFERROR(FIND(MID($A136,COLUMN(AP136),1),$A137),"__"),1),""),$A138),"__"),1),"")),
"END"),"")</f>
        <v/>
      </c>
      <c r="BW136" t="str">
        <f>IF($AF136=1,
IF(COLUMN(AQ136)&lt;=LEN($A136),
IF(IFERROR(MID($A137,IFERROR(FIND(MID($A136,COLUMN(AQ136),1),$A137),"__"),1),"")="","",
IFERROR(MID($A138,IFERROR(FIND(IFERROR(MID($A137,IFERROR(FIND(MID($A136,COLUMN(AQ136),1),$A137),"__"),1),""),$A138),"__"),1),"")),
"END"),"")</f>
        <v/>
      </c>
      <c r="BX136" t="str">
        <f>IF($AF136=1,
IF(COLUMN(AR136)&lt;=LEN($A136),
IF(IFERROR(MID($A137,IFERROR(FIND(MID($A136,COLUMN(AR136),1),$A137),"__"),1),"")="","",
IFERROR(MID($A138,IFERROR(FIND(IFERROR(MID($A137,IFERROR(FIND(MID($A136,COLUMN(AR136),1),$A137),"__"),1),""),$A138),"__"),1),"")),
"END"),"")</f>
        <v/>
      </c>
      <c r="BY136" t="str">
        <f>IF($AF136=1,
IF(COLUMN(AS136)&lt;=LEN($A136),
IF(IFERROR(MID($A137,IFERROR(FIND(MID($A136,COLUMN(AS136),1),$A137),"__"),1),"")="","",
IFERROR(MID($A138,IFERROR(FIND(IFERROR(MID($A137,IFERROR(FIND(MID($A136,COLUMN(AS136),1),$A137),"__"),1),""),$A138),"__"),1),"")),
"END"),"")</f>
        <v>END</v>
      </c>
      <c r="BZ136" t="str">
        <f>IF($AF136=1,
IF(COLUMN(AT136)&lt;=LEN($A136),
IF(IFERROR(MID($A137,IFERROR(FIND(MID($A136,COLUMN(AT136),1),$A137),"__"),1),"")="","",
IFERROR(MID($A138,IFERROR(FIND(IFERROR(MID($A137,IFERROR(FIND(MID($A136,COLUMN(AT136),1),$A137),"__"),1),""),$A138),"__"),1),"")),
"END"),"")</f>
        <v>END</v>
      </c>
      <c r="CA136" t="str">
        <f>IF($AF136=1,
IF(COLUMN(AU136)&lt;=LEN($A136),
IF(IFERROR(MID($A137,IFERROR(FIND(MID($A136,COLUMN(AU136),1),$A137),"__"),1),"")="","",
IFERROR(MID($A138,IFERROR(FIND(IFERROR(MID($A137,IFERROR(FIND(MID($A136,COLUMN(AU136),1),$A137),"__"),1),""),$A138),"__"),1),"")),
"END"),"")</f>
        <v>END</v>
      </c>
      <c r="CB136" t="str">
        <f>IF($AF136=1,
IF(COLUMN(AV136)&lt;=LEN($A136),
IF(IFERROR(MID($A137,IFERROR(FIND(MID($A136,COLUMN(AV136),1),$A137),"__"),1),"")="","",
IFERROR(MID($A138,IFERROR(FIND(IFERROR(MID($A137,IFERROR(FIND(MID($A136,COLUMN(AV136),1),$A137),"__"),1),""),$A138),"__"),1),"")),
"END"),"")</f>
        <v>END</v>
      </c>
      <c r="CC136" t="str">
        <f>LEFT(_xlfn.CONCAT(AG136:CB136),1)</f>
        <v>S</v>
      </c>
      <c r="CD136" cm="1">
        <f t="array" aca="1" ref="CD136" ca="1">IFERROR(IF(EXACT(CC136,UPPER(CC136)),26+COLUMN(INDIRECT(CC136&amp;"1")),COLUMN(INDIRECT(CC136&amp;"1"))),0)</f>
        <v>45</v>
      </c>
    </row>
    <row r="137" spans="1:82">
      <c r="A137" s="1" t="s">
        <v>172</v>
      </c>
      <c r="B137" t="str">
        <f>LEFT(A137,LEN(A137)/2)</f>
        <v>QHVVWrFFWZ</v>
      </c>
      <c r="C137" t="str">
        <f>RIGHT(A137,LEN(A137)/2)</f>
        <v>NShHSgbSJm</v>
      </c>
      <c r="D137" t="str">
        <f>IF(COLUMN(A137)&lt;=LEN($B137),IFERROR(MID($C137,IFERROR(FIND(MID($B137,COLUMN(A137),1),$C137),"__"),1),""),"END")</f>
        <v/>
      </c>
      <c r="E137" t="str">
        <f>IF(COLUMN(B137)&lt;=LEN($B137),IFERROR(MID($C137,IFERROR(FIND(MID($B137,COLUMN(B137),1),$C137),"__"),1),""),"END")</f>
        <v>H</v>
      </c>
      <c r="F137" t="str">
        <f>IF(COLUMN(C137)&lt;=LEN($B137),IFERROR(MID($C137,IFERROR(FIND(MID($B137,COLUMN(C137),1),$C137),"__"),1),""),"END")</f>
        <v/>
      </c>
      <c r="G137" t="str">
        <f>IF(COLUMN(D137)&lt;=LEN($B137),IFERROR(MID($C137,IFERROR(FIND(MID($B137,COLUMN(D137),1),$C137),"__"),1),""),"END")</f>
        <v/>
      </c>
      <c r="H137" t="str">
        <f>IF(COLUMN(E137)&lt;=LEN($B137),IFERROR(MID($C137,IFERROR(FIND(MID($B137,COLUMN(E137),1),$C137),"__"),1),""),"END")</f>
        <v/>
      </c>
      <c r="I137" t="str">
        <f>IF(COLUMN(F137)&lt;=LEN($B137),IFERROR(MID($C137,IFERROR(FIND(MID($B137,COLUMN(F137),1),$C137),"__"),1),""),"END")</f>
        <v/>
      </c>
      <c r="J137" t="str">
        <f>IF(COLUMN(G137)&lt;=LEN($B137),IFERROR(MID($C137,IFERROR(FIND(MID($B137,COLUMN(G137),1),$C137),"__"),1),""),"END")</f>
        <v/>
      </c>
      <c r="K137" t="str">
        <f>IF(COLUMN(H137)&lt;=LEN($B137),IFERROR(MID($C137,IFERROR(FIND(MID($B137,COLUMN(H137),1),$C137),"__"),1),""),"END")</f>
        <v/>
      </c>
      <c r="L137" t="str">
        <f>IF(COLUMN(I137)&lt;=LEN($B137),IFERROR(MID($C137,IFERROR(FIND(MID($B137,COLUMN(I137),1),$C137),"__"),1),""),"END")</f>
        <v/>
      </c>
      <c r="M137" t="str">
        <f>IF(COLUMN(J137)&lt;=LEN($B137),IFERROR(MID($C137,IFERROR(FIND(MID($B137,COLUMN(J137),1),$C137),"__"),1),""),"END")</f>
        <v/>
      </c>
      <c r="N137" t="str">
        <f>IF(COLUMN(K137)&lt;=LEN($B137),IFERROR(MID($C137,IFERROR(FIND(MID($B137,COLUMN(K137),1),$C137),"__"),1),""),"END")</f>
        <v>END</v>
      </c>
      <c r="O137" t="str">
        <f>IF(COLUMN(L137)&lt;=LEN($B137),IFERROR(MID($C137,IFERROR(FIND(MID($B137,COLUMN(L137),1),$C137),"__"),1),""),"END")</f>
        <v>END</v>
      </c>
      <c r="P137" t="str">
        <f>IF(COLUMN(M137)&lt;=LEN($B137),IFERROR(MID($C137,IFERROR(FIND(MID($B137,COLUMN(M137),1),$C137),"__"),1),""),"END")</f>
        <v>END</v>
      </c>
      <c r="Q137" t="str">
        <f>IF(COLUMN(N137)&lt;=LEN($B137),IFERROR(MID($C137,IFERROR(FIND(MID($B137,COLUMN(N137),1),$C137),"__"),1),""),"END")</f>
        <v>END</v>
      </c>
      <c r="R137" t="str">
        <f>IF(COLUMN(O137)&lt;=LEN($B137),IFERROR(MID($C137,IFERROR(FIND(MID($B137,COLUMN(O137),1),$C137),"__"),1),""),"END")</f>
        <v>END</v>
      </c>
      <c r="S137" t="str">
        <f>IF(COLUMN(P137)&lt;=LEN($B137),IFERROR(MID($C137,IFERROR(FIND(MID($B137,COLUMN(P137),1),$C137),"__"),1),""),"END")</f>
        <v>END</v>
      </c>
      <c r="T137" t="str">
        <f>IF(COLUMN(Q137)&lt;=LEN($B137),IFERROR(MID($C137,IFERROR(FIND(MID($B137,COLUMN(Q137),1),$C137),"__"),1),""),"END")</f>
        <v>END</v>
      </c>
      <c r="U137" t="str">
        <f>IF(COLUMN(R137)&lt;=LEN($B137),IFERROR(MID($C137,IFERROR(FIND(MID($B137,COLUMN(R137),1),$C137),"__"),1),""),"END")</f>
        <v>END</v>
      </c>
      <c r="V137" t="str">
        <f>IF(COLUMN(S137)&lt;=LEN($B137),IFERROR(MID($C137,IFERROR(FIND(MID($B137,COLUMN(S137),1),$C137),"__"),1),""),"END")</f>
        <v>END</v>
      </c>
      <c r="W137" t="str">
        <f>IF(COLUMN(T137)&lt;=LEN($B137),IFERROR(MID($C137,IFERROR(FIND(MID($B137,COLUMN(T137),1),$C137),"__"),1),""),"END")</f>
        <v>END</v>
      </c>
      <c r="X137" t="str">
        <f>IF(COLUMN(U137)&lt;=LEN($B137),IFERROR(MID($C137,IFERROR(FIND(MID($B137,COLUMN(U137),1),$C137),"__"),1),""),"END")</f>
        <v>END</v>
      </c>
      <c r="Y137" t="str">
        <f>IF(COLUMN(V137)&lt;=LEN($B137),IFERROR(MID($C137,IFERROR(FIND(MID($B137,COLUMN(V137),1),$C137),"__"),1),""),"END")</f>
        <v>END</v>
      </c>
      <c r="Z137" t="str">
        <f>IF(COLUMN(W137)&lt;=LEN($B137),IFERROR(MID($C137,IFERROR(FIND(MID($B137,COLUMN(W137),1),$C137),"__"),1),""),"END")</f>
        <v>END</v>
      </c>
      <c r="AA137" t="str">
        <f>IF(COLUMN(X137)&lt;=LEN($B137),IFERROR(MID($C137,IFERROR(FIND(MID($B137,COLUMN(X137),1),$C137),"__"),1),""),"END")</f>
        <v>END</v>
      </c>
      <c r="AB137" t="str">
        <f>LEFT(_xlfn.CONCAT(D137:AA137),1)</f>
        <v>H</v>
      </c>
      <c r="AC137" cm="1">
        <f t="array" aca="1" ref="AC137" ca="1">IF(EXACT(AB137,UPPER(AB137)),26+COLUMN(INDIRECT(AB137&amp;"1")),COLUMN(INDIRECT(AB137&amp;"1")))</f>
        <v>34</v>
      </c>
      <c r="AD137">
        <f>LEN(A137)</f>
        <v>20</v>
      </c>
      <c r="AF137">
        <v>0</v>
      </c>
      <c r="AG137" t="str">
        <f>IF($AF137=1,
IF(COLUMN(A137)&lt;=LEN($A137),
IF(IFERROR(MID($A138,IFERROR(FIND(MID($A137,COLUMN(A137),1),$A138),"__"),1),"")="","",
IFERROR(MID($A139,IFERROR(FIND(IFERROR(MID($A138,IFERROR(FIND(MID($A137,COLUMN(A137),1),$A138),"__"),1),""),$A139),"__"),1),"")),
"END"),"")</f>
        <v/>
      </c>
      <c r="AH137" t="str">
        <f>IF($AF137=1,
IF(COLUMN(B137)&lt;=LEN($A137),
IF(IFERROR(MID($A138,IFERROR(FIND(MID($A137,COLUMN(B137),1),$A138),"__"),1),"")="","",
IFERROR(MID($A139,IFERROR(FIND(IFERROR(MID($A138,IFERROR(FIND(MID($A137,COLUMN(B137),1),$A138),"__"),1),""),$A139),"__"),1),"")),
"END"),"")</f>
        <v/>
      </c>
      <c r="AI137" t="str">
        <f>IF($AF137=1,
IF(COLUMN(C137)&lt;=LEN($A137),
IF(IFERROR(MID($A138,IFERROR(FIND(MID($A137,COLUMN(C137),1),$A138),"__"),1),"")="","",
IFERROR(MID($A139,IFERROR(FIND(IFERROR(MID($A138,IFERROR(FIND(MID($A137,COLUMN(C137),1),$A138),"__"),1),""),$A139),"__"),1),"")),
"END"),"")</f>
        <v/>
      </c>
      <c r="AJ137" t="str">
        <f>IF($AF137=1,
IF(COLUMN(D137)&lt;=LEN($A137),
IF(IFERROR(MID($A138,IFERROR(FIND(MID($A137,COLUMN(D137),1),$A138),"__"),1),"")="","",
IFERROR(MID($A139,IFERROR(FIND(IFERROR(MID($A138,IFERROR(FIND(MID($A137,COLUMN(D137),1),$A138),"__"),1),""),$A139),"__"),1),"")),
"END"),"")</f>
        <v/>
      </c>
      <c r="AK137" t="str">
        <f>IF($AF137=1,
IF(COLUMN(E137)&lt;=LEN($A137),
IF(IFERROR(MID($A138,IFERROR(FIND(MID($A137,COLUMN(E137),1),$A138),"__"),1),"")="","",
IFERROR(MID($A139,IFERROR(FIND(IFERROR(MID($A138,IFERROR(FIND(MID($A137,COLUMN(E137),1),$A138),"__"),1),""),$A139),"__"),1),"")),
"END"),"")</f>
        <v/>
      </c>
      <c r="AL137" t="str">
        <f>IF($AF137=1,
IF(COLUMN(F137)&lt;=LEN($A137),
IF(IFERROR(MID($A138,IFERROR(FIND(MID($A137,COLUMN(F137),1),$A138),"__"),1),"")="","",
IFERROR(MID($A139,IFERROR(FIND(IFERROR(MID($A138,IFERROR(FIND(MID($A137,COLUMN(F137),1),$A138),"__"),1),""),$A139),"__"),1),"")),
"END"),"")</f>
        <v/>
      </c>
      <c r="AM137" t="str">
        <f>IF($AF137=1,
IF(COLUMN(G137)&lt;=LEN($A137),
IF(IFERROR(MID($A138,IFERROR(FIND(MID($A137,COLUMN(G137),1),$A138),"__"),1),"")="","",
IFERROR(MID($A139,IFERROR(FIND(IFERROR(MID($A138,IFERROR(FIND(MID($A137,COLUMN(G137),1),$A138),"__"),1),""),$A139),"__"),1),"")),
"END"),"")</f>
        <v/>
      </c>
      <c r="AN137" t="str">
        <f>IF($AF137=1,
IF(COLUMN(H137)&lt;=LEN($A137),
IF(IFERROR(MID($A138,IFERROR(FIND(MID($A137,COLUMN(H137),1),$A138),"__"),1),"")="","",
IFERROR(MID($A139,IFERROR(FIND(IFERROR(MID($A138,IFERROR(FIND(MID($A137,COLUMN(H137),1),$A138),"__"),1),""),$A139),"__"),1),"")),
"END"),"")</f>
        <v/>
      </c>
      <c r="AO137" t="str">
        <f>IF($AF137=1,
IF(COLUMN(I137)&lt;=LEN($A137),
IF(IFERROR(MID($A138,IFERROR(FIND(MID($A137,COLUMN(I137),1),$A138),"__"),1),"")="","",
IFERROR(MID($A139,IFERROR(FIND(IFERROR(MID($A138,IFERROR(FIND(MID($A137,COLUMN(I137),1),$A138),"__"),1),""),$A139),"__"),1),"")),
"END"),"")</f>
        <v/>
      </c>
      <c r="AP137" t="str">
        <f>IF($AF137=1,
IF(COLUMN(J137)&lt;=LEN($A137),
IF(IFERROR(MID($A138,IFERROR(FIND(MID($A137,COLUMN(J137),1),$A138),"__"),1),"")="","",
IFERROR(MID($A139,IFERROR(FIND(IFERROR(MID($A138,IFERROR(FIND(MID($A137,COLUMN(J137),1),$A138),"__"),1),""),$A139),"__"),1),"")),
"END"),"")</f>
        <v/>
      </c>
      <c r="AQ137" t="str">
        <f>IF($AF137=1,
IF(COLUMN(K137)&lt;=LEN($A137),
IF(IFERROR(MID($A138,IFERROR(FIND(MID($A137,COLUMN(K137),1),$A138),"__"),1),"")="","",
IFERROR(MID($A139,IFERROR(FIND(IFERROR(MID($A138,IFERROR(FIND(MID($A137,COLUMN(K137),1),$A138),"__"),1),""),$A139),"__"),1),"")),
"END"),"")</f>
        <v/>
      </c>
      <c r="AR137" t="str">
        <f>IF($AF137=1,
IF(COLUMN(L137)&lt;=LEN($A137),
IF(IFERROR(MID($A138,IFERROR(FIND(MID($A137,COLUMN(L137),1),$A138),"__"),1),"")="","",
IFERROR(MID($A139,IFERROR(FIND(IFERROR(MID($A138,IFERROR(FIND(MID($A137,COLUMN(L137),1),$A138),"__"),1),""),$A139),"__"),1),"")),
"END"),"")</f>
        <v/>
      </c>
      <c r="AS137" t="str">
        <f>IF($AF137=1,
IF(COLUMN(M137)&lt;=LEN($A137),
IF(IFERROR(MID($A138,IFERROR(FIND(MID($A137,COLUMN(M137),1),$A138),"__"),1),"")="","",
IFERROR(MID($A139,IFERROR(FIND(IFERROR(MID($A138,IFERROR(FIND(MID($A137,COLUMN(M137),1),$A138),"__"),1),""),$A139),"__"),1),"")),
"END"),"")</f>
        <v/>
      </c>
      <c r="AT137" t="str">
        <f>IF($AF137=1,
IF(COLUMN(N137)&lt;=LEN($A137),
IF(IFERROR(MID($A138,IFERROR(FIND(MID($A137,COLUMN(N137),1),$A138),"__"),1),"")="","",
IFERROR(MID($A139,IFERROR(FIND(IFERROR(MID($A138,IFERROR(FIND(MID($A137,COLUMN(N137),1),$A138),"__"),1),""),$A139),"__"),1),"")),
"END"),"")</f>
        <v/>
      </c>
      <c r="AU137" t="str">
        <f>IF($AF137=1,
IF(COLUMN(O137)&lt;=LEN($A137),
IF(IFERROR(MID($A138,IFERROR(FIND(MID($A137,COLUMN(O137),1),$A138),"__"),1),"")="","",
IFERROR(MID($A139,IFERROR(FIND(IFERROR(MID($A138,IFERROR(FIND(MID($A137,COLUMN(O137),1),$A138),"__"),1),""),$A139),"__"),1),"")),
"END"),"")</f>
        <v/>
      </c>
      <c r="AV137" t="str">
        <f>IF($AF137=1,
IF(COLUMN(P137)&lt;=LEN($A137),
IF(IFERROR(MID($A138,IFERROR(FIND(MID($A137,COLUMN(P137),1),$A138),"__"),1),"")="","",
IFERROR(MID($A139,IFERROR(FIND(IFERROR(MID($A138,IFERROR(FIND(MID($A137,COLUMN(P137),1),$A138),"__"),1),""),$A139),"__"),1),"")),
"END"),"")</f>
        <v/>
      </c>
      <c r="AW137" t="str">
        <f>IF($AF137=1,
IF(COLUMN(Q137)&lt;=LEN($A137),
IF(IFERROR(MID($A138,IFERROR(FIND(MID($A137,COLUMN(Q137),1),$A138),"__"),1),"")="","",
IFERROR(MID($A139,IFERROR(FIND(IFERROR(MID($A138,IFERROR(FIND(MID($A137,COLUMN(Q137),1),$A138),"__"),1),""),$A139),"__"),1),"")),
"END"),"")</f>
        <v/>
      </c>
      <c r="AX137" t="str">
        <f>IF($AF137=1,
IF(COLUMN(R137)&lt;=LEN($A137),
IF(IFERROR(MID($A138,IFERROR(FIND(MID($A137,COLUMN(R137),1),$A138),"__"),1),"")="","",
IFERROR(MID($A139,IFERROR(FIND(IFERROR(MID($A138,IFERROR(FIND(MID($A137,COLUMN(R137),1),$A138),"__"),1),""),$A139),"__"),1),"")),
"END"),"")</f>
        <v/>
      </c>
      <c r="AY137" t="str">
        <f>IF($AF137=1,
IF(COLUMN(S137)&lt;=LEN($A137),
IF(IFERROR(MID($A138,IFERROR(FIND(MID($A137,COLUMN(S137),1),$A138),"__"),1),"")="","",
IFERROR(MID($A139,IFERROR(FIND(IFERROR(MID($A138,IFERROR(FIND(MID($A137,COLUMN(S137),1),$A138),"__"),1),""),$A139),"__"),1),"")),
"END"),"")</f>
        <v/>
      </c>
      <c r="AZ137" t="str">
        <f>IF($AF137=1,
IF(COLUMN(T137)&lt;=LEN($A137),
IF(IFERROR(MID($A138,IFERROR(FIND(MID($A137,COLUMN(T137),1),$A138),"__"),1),"")="","",
IFERROR(MID($A139,IFERROR(FIND(IFERROR(MID($A138,IFERROR(FIND(MID($A137,COLUMN(T137),1),$A138),"__"),1),""),$A139),"__"),1),"")),
"END"),"")</f>
        <v/>
      </c>
      <c r="BA137" t="str">
        <f>IF($AF137=1,
IF(COLUMN(U137)&lt;=LEN($A137),
IF(IFERROR(MID($A138,IFERROR(FIND(MID($A137,COLUMN(U137),1),$A138),"__"),1),"")="","",
IFERROR(MID($A139,IFERROR(FIND(IFERROR(MID($A138,IFERROR(FIND(MID($A137,COLUMN(U137),1),$A138),"__"),1),""),$A139),"__"),1),"")),
"END"),"")</f>
        <v/>
      </c>
      <c r="BB137" t="str">
        <f>IF($AF137=1,
IF(COLUMN(V137)&lt;=LEN($A137),
IF(IFERROR(MID($A138,IFERROR(FIND(MID($A137,COLUMN(V137),1),$A138),"__"),1),"")="","",
IFERROR(MID($A139,IFERROR(FIND(IFERROR(MID($A138,IFERROR(FIND(MID($A137,COLUMN(V137),1),$A138),"__"),1),""),$A139),"__"),1),"")),
"END"),"")</f>
        <v/>
      </c>
      <c r="BC137" t="str">
        <f>IF($AF137=1,
IF(COLUMN(W137)&lt;=LEN($A137),
IF(IFERROR(MID($A138,IFERROR(FIND(MID($A137,COLUMN(W137),1),$A138),"__"),1),"")="","",
IFERROR(MID($A139,IFERROR(FIND(IFERROR(MID($A138,IFERROR(FIND(MID($A137,COLUMN(W137),1),$A138),"__"),1),""),$A139),"__"),1),"")),
"END"),"")</f>
        <v/>
      </c>
      <c r="BD137" t="str">
        <f>IF($AF137=1,
IF(COLUMN(X137)&lt;=LEN($A137),
IF(IFERROR(MID($A138,IFERROR(FIND(MID($A137,COLUMN(X137),1),$A138),"__"),1),"")="","",
IFERROR(MID($A139,IFERROR(FIND(IFERROR(MID($A138,IFERROR(FIND(MID($A137,COLUMN(X137),1),$A138),"__"),1),""),$A139),"__"),1),"")),
"END"),"")</f>
        <v/>
      </c>
      <c r="BE137" t="str">
        <f>IF($AF137=1,
IF(COLUMN(Y137)&lt;=LEN($A137),
IF(IFERROR(MID($A138,IFERROR(FIND(MID($A137,COLUMN(Y137),1),$A138),"__"),1),"")="","",
IFERROR(MID($A139,IFERROR(FIND(IFERROR(MID($A138,IFERROR(FIND(MID($A137,COLUMN(Y137),1),$A138),"__"),1),""),$A139),"__"),1),"")),
"END"),"")</f>
        <v/>
      </c>
      <c r="BF137" t="str">
        <f>IF($AF137=1,
IF(COLUMN(Z137)&lt;=LEN($A137),
IF(IFERROR(MID($A138,IFERROR(FIND(MID($A137,COLUMN(Z137),1),$A138),"__"),1),"")="","",
IFERROR(MID($A139,IFERROR(FIND(IFERROR(MID($A138,IFERROR(FIND(MID($A137,COLUMN(Z137),1),$A138),"__"),1),""),$A139),"__"),1),"")),
"END"),"")</f>
        <v/>
      </c>
      <c r="BG137" t="str">
        <f>IF($AF137=1,
IF(COLUMN(AA137)&lt;=LEN($A137),
IF(IFERROR(MID($A138,IFERROR(FIND(MID($A137,COLUMN(AA137),1),$A138),"__"),1),"")="","",
IFERROR(MID($A139,IFERROR(FIND(IFERROR(MID($A138,IFERROR(FIND(MID($A137,COLUMN(AA137),1),$A138),"__"),1),""),$A139),"__"),1),"")),
"END"),"")</f>
        <v/>
      </c>
      <c r="BH137" t="str">
        <f>IF($AF137=1,
IF(COLUMN(AB137)&lt;=LEN($A137),
IF(IFERROR(MID($A138,IFERROR(FIND(MID($A137,COLUMN(AB137),1),$A138),"__"),1),"")="","",
IFERROR(MID($A139,IFERROR(FIND(IFERROR(MID($A138,IFERROR(FIND(MID($A137,COLUMN(AB137),1),$A138),"__"),1),""),$A139),"__"),1),"")),
"END"),"")</f>
        <v/>
      </c>
      <c r="BI137" t="str">
        <f>IF($AF137=1,
IF(COLUMN(AC137)&lt;=LEN($A137),
IF(IFERROR(MID($A138,IFERROR(FIND(MID($A137,COLUMN(AC137),1),$A138),"__"),1),"")="","",
IFERROR(MID($A139,IFERROR(FIND(IFERROR(MID($A138,IFERROR(FIND(MID($A137,COLUMN(AC137),1),$A138),"__"),1),""),$A139),"__"),1),"")),
"END"),"")</f>
        <v/>
      </c>
      <c r="BJ137" t="str">
        <f>IF($AF137=1,
IF(COLUMN(AD137)&lt;=LEN($A137),
IF(IFERROR(MID($A138,IFERROR(FIND(MID($A137,COLUMN(AD137),1),$A138),"__"),1),"")="","",
IFERROR(MID($A139,IFERROR(FIND(IFERROR(MID($A138,IFERROR(FIND(MID($A137,COLUMN(AD137),1),$A138),"__"),1),""),$A139),"__"),1),"")),
"END"),"")</f>
        <v/>
      </c>
      <c r="BK137" t="str">
        <f>IF($AF137=1,
IF(COLUMN(AE137)&lt;=LEN($A137),
IF(IFERROR(MID($A138,IFERROR(FIND(MID($A137,COLUMN(AE137),1),$A138),"__"),1),"")="","",
IFERROR(MID($A139,IFERROR(FIND(IFERROR(MID($A138,IFERROR(FIND(MID($A137,COLUMN(AE137),1),$A138),"__"),1),""),$A139),"__"),1),"")),
"END"),"")</f>
        <v/>
      </c>
      <c r="BL137" t="str">
        <f>IF($AF137=1,
IF(COLUMN(AF137)&lt;=LEN($A137),
IF(IFERROR(MID($A138,IFERROR(FIND(MID($A137,COLUMN(AF137),1),$A138),"__"),1),"")="","",
IFERROR(MID($A139,IFERROR(FIND(IFERROR(MID($A138,IFERROR(FIND(MID($A137,COLUMN(AF137),1),$A138),"__"),1),""),$A139),"__"),1),"")),
"END"),"")</f>
        <v/>
      </c>
      <c r="BM137" t="str">
        <f>IF($AF137=1,
IF(COLUMN(AG137)&lt;=LEN($A137),
IF(IFERROR(MID($A138,IFERROR(FIND(MID($A137,COLUMN(AG137),1),$A138),"__"),1),"")="","",
IFERROR(MID($A139,IFERROR(FIND(IFERROR(MID($A138,IFERROR(FIND(MID($A137,COLUMN(AG137),1),$A138),"__"),1),""),$A139),"__"),1),"")),
"END"),"")</f>
        <v/>
      </c>
      <c r="BN137" t="str">
        <f>IF($AF137=1,
IF(COLUMN(AH137)&lt;=LEN($A137),
IF(IFERROR(MID($A138,IFERROR(FIND(MID($A137,COLUMN(AH137),1),$A138),"__"),1),"")="","",
IFERROR(MID($A139,IFERROR(FIND(IFERROR(MID($A138,IFERROR(FIND(MID($A137,COLUMN(AH137),1),$A138),"__"),1),""),$A139),"__"),1),"")),
"END"),"")</f>
        <v/>
      </c>
      <c r="BO137" t="str">
        <f>IF($AF137=1,
IF(COLUMN(AI137)&lt;=LEN($A137),
IF(IFERROR(MID($A138,IFERROR(FIND(MID($A137,COLUMN(AI137),1),$A138),"__"),1),"")="","",
IFERROR(MID($A139,IFERROR(FIND(IFERROR(MID($A138,IFERROR(FIND(MID($A137,COLUMN(AI137),1),$A138),"__"),1),""),$A139),"__"),1),"")),
"END"),"")</f>
        <v/>
      </c>
      <c r="BP137" t="str">
        <f>IF($AF137=1,
IF(COLUMN(AJ137)&lt;=LEN($A137),
IF(IFERROR(MID($A138,IFERROR(FIND(MID($A137,COLUMN(AJ137),1),$A138),"__"),1),"")="","",
IFERROR(MID($A139,IFERROR(FIND(IFERROR(MID($A138,IFERROR(FIND(MID($A137,COLUMN(AJ137),1),$A138),"__"),1),""),$A139),"__"),1),"")),
"END"),"")</f>
        <v/>
      </c>
      <c r="BQ137" t="str">
        <f>IF($AF137=1,
IF(COLUMN(AK137)&lt;=LEN($A137),
IF(IFERROR(MID($A138,IFERROR(FIND(MID($A137,COLUMN(AK137),1),$A138),"__"),1),"")="","",
IFERROR(MID($A139,IFERROR(FIND(IFERROR(MID($A138,IFERROR(FIND(MID($A137,COLUMN(AK137),1),$A138),"__"),1),""),$A139),"__"),1),"")),
"END"),"")</f>
        <v/>
      </c>
      <c r="BR137" t="str">
        <f>IF($AF137=1,
IF(COLUMN(AL137)&lt;=LEN($A137),
IF(IFERROR(MID($A138,IFERROR(FIND(MID($A137,COLUMN(AL137),1),$A138),"__"),1),"")="","",
IFERROR(MID($A139,IFERROR(FIND(IFERROR(MID($A138,IFERROR(FIND(MID($A137,COLUMN(AL137),1),$A138),"__"),1),""),$A139),"__"),1),"")),
"END"),"")</f>
        <v/>
      </c>
      <c r="BS137" t="str">
        <f>IF($AF137=1,
IF(COLUMN(AM137)&lt;=LEN($A137),
IF(IFERROR(MID($A138,IFERROR(FIND(MID($A137,COLUMN(AM137),1),$A138),"__"),1),"")="","",
IFERROR(MID($A139,IFERROR(FIND(IFERROR(MID($A138,IFERROR(FIND(MID($A137,COLUMN(AM137),1),$A138),"__"),1),""),$A139),"__"),1),"")),
"END"),"")</f>
        <v/>
      </c>
      <c r="BT137" t="str">
        <f>IF($AF137=1,
IF(COLUMN(AN137)&lt;=LEN($A137),
IF(IFERROR(MID($A138,IFERROR(FIND(MID($A137,COLUMN(AN137),1),$A138),"__"),1),"")="","",
IFERROR(MID($A139,IFERROR(FIND(IFERROR(MID($A138,IFERROR(FIND(MID($A137,COLUMN(AN137),1),$A138),"__"),1),""),$A139),"__"),1),"")),
"END"),"")</f>
        <v/>
      </c>
      <c r="BU137" t="str">
        <f>IF($AF137=1,
IF(COLUMN(AO137)&lt;=LEN($A137),
IF(IFERROR(MID($A138,IFERROR(FIND(MID($A137,COLUMN(AO137),1),$A138),"__"),1),"")="","",
IFERROR(MID($A139,IFERROR(FIND(IFERROR(MID($A138,IFERROR(FIND(MID($A137,COLUMN(AO137),1),$A138),"__"),1),""),$A139),"__"),1),"")),
"END"),"")</f>
        <v/>
      </c>
      <c r="BV137" t="str">
        <f>IF($AF137=1,
IF(COLUMN(AP137)&lt;=LEN($A137),
IF(IFERROR(MID($A138,IFERROR(FIND(MID($A137,COLUMN(AP137),1),$A138),"__"),1),"")="","",
IFERROR(MID($A139,IFERROR(FIND(IFERROR(MID($A138,IFERROR(FIND(MID($A137,COLUMN(AP137),1),$A138),"__"),1),""),$A139),"__"),1),"")),
"END"),"")</f>
        <v/>
      </c>
      <c r="BW137" t="str">
        <f>IF($AF137=1,
IF(COLUMN(AQ137)&lt;=LEN($A137),
IF(IFERROR(MID($A138,IFERROR(FIND(MID($A137,COLUMN(AQ137),1),$A138),"__"),1),"")="","",
IFERROR(MID($A139,IFERROR(FIND(IFERROR(MID($A138,IFERROR(FIND(MID($A137,COLUMN(AQ137),1),$A138),"__"),1),""),$A139),"__"),1),"")),
"END"),"")</f>
        <v/>
      </c>
      <c r="BX137" t="str">
        <f>IF($AF137=1,
IF(COLUMN(AR137)&lt;=LEN($A137),
IF(IFERROR(MID($A138,IFERROR(FIND(MID($A137,COLUMN(AR137),1),$A138),"__"),1),"")="","",
IFERROR(MID($A139,IFERROR(FIND(IFERROR(MID($A138,IFERROR(FIND(MID($A137,COLUMN(AR137),1),$A138),"__"),1),""),$A139),"__"),1),"")),
"END"),"")</f>
        <v/>
      </c>
      <c r="BY137" t="str">
        <f>IF($AF137=1,
IF(COLUMN(AS137)&lt;=LEN($A137),
IF(IFERROR(MID($A138,IFERROR(FIND(MID($A137,COLUMN(AS137),1),$A138),"__"),1),"")="","",
IFERROR(MID($A139,IFERROR(FIND(IFERROR(MID($A138,IFERROR(FIND(MID($A137,COLUMN(AS137),1),$A138),"__"),1),""),$A139),"__"),1),"")),
"END"),"")</f>
        <v/>
      </c>
      <c r="BZ137" t="str">
        <f>IF($AF137=1,
IF(COLUMN(AT137)&lt;=LEN($A137),
IF(IFERROR(MID($A138,IFERROR(FIND(MID($A137,COLUMN(AT137),1),$A138),"__"),1),"")="","",
IFERROR(MID($A139,IFERROR(FIND(IFERROR(MID($A138,IFERROR(FIND(MID($A137,COLUMN(AT137),1),$A138),"__"),1),""),$A139),"__"),1),"")),
"END"),"")</f>
        <v/>
      </c>
      <c r="CA137" t="str">
        <f>IF($AF137=1,
IF(COLUMN(AU137)&lt;=LEN($A137),
IF(IFERROR(MID($A138,IFERROR(FIND(MID($A137,COLUMN(AU137),1),$A138),"__"),1),"")="","",
IFERROR(MID($A139,IFERROR(FIND(IFERROR(MID($A138,IFERROR(FIND(MID($A137,COLUMN(AU137),1),$A138),"__"),1),""),$A139),"__"),1),"")),
"END"),"")</f>
        <v/>
      </c>
      <c r="CB137" t="str">
        <f>IF($AF137=1,
IF(COLUMN(AV137)&lt;=LEN($A137),
IF(IFERROR(MID($A138,IFERROR(FIND(MID($A137,COLUMN(AV137),1),$A138),"__"),1),"")="","",
IFERROR(MID($A139,IFERROR(FIND(IFERROR(MID($A138,IFERROR(FIND(MID($A137,COLUMN(AV137),1),$A138),"__"),1),""),$A139),"__"),1),"")),
"END"),"")</f>
        <v/>
      </c>
      <c r="CC137" t="str">
        <f>LEFT(_xlfn.CONCAT(AG137:CB137),1)</f>
        <v/>
      </c>
      <c r="CD137" cm="1">
        <f t="array" aca="1" ref="CD137" ca="1">IFERROR(IF(EXACT(CC137,UPPER(CC137)),26+COLUMN(INDIRECT(CC137&amp;"1")),COLUMN(INDIRECT(CC137&amp;"1"))),0)</f>
        <v>0</v>
      </c>
    </row>
    <row r="138" spans="1:82">
      <c r="A138" s="1" t="s">
        <v>171</v>
      </c>
      <c r="B138" t="str">
        <f>LEFT(A138,LEN(A138)/2)</f>
        <v>qZwwrrpqpZpZFvqrQdFlQVSw</v>
      </c>
      <c r="C138" t="str">
        <f>RIGHT(A138,LEN(A138)/2)</f>
        <v>LBMBfTTLTjLBCcdTMzMftPPB</v>
      </c>
      <c r="D138" t="str">
        <f>IF(COLUMN(A138)&lt;=LEN($B138),IFERROR(MID($C138,IFERROR(FIND(MID($B138,COLUMN(A138),1),$C138),"__"),1),""),"END")</f>
        <v/>
      </c>
      <c r="E138" t="str">
        <f>IF(COLUMN(B138)&lt;=LEN($B138),IFERROR(MID($C138,IFERROR(FIND(MID($B138,COLUMN(B138),1),$C138),"__"),1),""),"END")</f>
        <v/>
      </c>
      <c r="F138" t="str">
        <f>IF(COLUMN(C138)&lt;=LEN($B138),IFERROR(MID($C138,IFERROR(FIND(MID($B138,COLUMN(C138),1),$C138),"__"),1),""),"END")</f>
        <v/>
      </c>
      <c r="G138" t="str">
        <f>IF(COLUMN(D138)&lt;=LEN($B138),IFERROR(MID($C138,IFERROR(FIND(MID($B138,COLUMN(D138),1),$C138),"__"),1),""),"END")</f>
        <v/>
      </c>
      <c r="H138" t="str">
        <f>IF(COLUMN(E138)&lt;=LEN($B138),IFERROR(MID($C138,IFERROR(FIND(MID($B138,COLUMN(E138),1),$C138),"__"),1),""),"END")</f>
        <v/>
      </c>
      <c r="I138" t="str">
        <f>IF(COLUMN(F138)&lt;=LEN($B138),IFERROR(MID($C138,IFERROR(FIND(MID($B138,COLUMN(F138),1),$C138),"__"),1),""),"END")</f>
        <v/>
      </c>
      <c r="J138" t="str">
        <f>IF(COLUMN(G138)&lt;=LEN($B138),IFERROR(MID($C138,IFERROR(FIND(MID($B138,COLUMN(G138),1),$C138),"__"),1),""),"END")</f>
        <v/>
      </c>
      <c r="K138" t="str">
        <f>IF(COLUMN(H138)&lt;=LEN($B138),IFERROR(MID($C138,IFERROR(FIND(MID($B138,COLUMN(H138),1),$C138),"__"),1),""),"END")</f>
        <v/>
      </c>
      <c r="L138" t="str">
        <f>IF(COLUMN(I138)&lt;=LEN($B138),IFERROR(MID($C138,IFERROR(FIND(MID($B138,COLUMN(I138),1),$C138),"__"),1),""),"END")</f>
        <v/>
      </c>
      <c r="M138" t="str">
        <f>IF(COLUMN(J138)&lt;=LEN($B138),IFERROR(MID($C138,IFERROR(FIND(MID($B138,COLUMN(J138),1),$C138),"__"),1),""),"END")</f>
        <v/>
      </c>
      <c r="N138" t="str">
        <f>IF(COLUMN(K138)&lt;=LEN($B138),IFERROR(MID($C138,IFERROR(FIND(MID($B138,COLUMN(K138),1),$C138),"__"),1),""),"END")</f>
        <v/>
      </c>
      <c r="O138" t="str">
        <f>IF(COLUMN(L138)&lt;=LEN($B138),IFERROR(MID($C138,IFERROR(FIND(MID($B138,COLUMN(L138),1),$C138),"__"),1),""),"END")</f>
        <v/>
      </c>
      <c r="P138" t="str">
        <f>IF(COLUMN(M138)&lt;=LEN($B138),IFERROR(MID($C138,IFERROR(FIND(MID($B138,COLUMN(M138),1),$C138),"__"),1),""),"END")</f>
        <v/>
      </c>
      <c r="Q138" t="str">
        <f>IF(COLUMN(N138)&lt;=LEN($B138),IFERROR(MID($C138,IFERROR(FIND(MID($B138,COLUMN(N138),1),$C138),"__"),1),""),"END")</f>
        <v/>
      </c>
      <c r="R138" t="str">
        <f>IF(COLUMN(O138)&lt;=LEN($B138),IFERROR(MID($C138,IFERROR(FIND(MID($B138,COLUMN(O138),1),$C138),"__"),1),""),"END")</f>
        <v/>
      </c>
      <c r="S138" t="str">
        <f>IF(COLUMN(P138)&lt;=LEN($B138),IFERROR(MID($C138,IFERROR(FIND(MID($B138,COLUMN(P138),1),$C138),"__"),1),""),"END")</f>
        <v/>
      </c>
      <c r="T138" t="str">
        <f>IF(COLUMN(Q138)&lt;=LEN($B138),IFERROR(MID($C138,IFERROR(FIND(MID($B138,COLUMN(Q138),1),$C138),"__"),1),""),"END")</f>
        <v/>
      </c>
      <c r="U138" t="str">
        <f>IF(COLUMN(R138)&lt;=LEN($B138),IFERROR(MID($C138,IFERROR(FIND(MID($B138,COLUMN(R138),1),$C138),"__"),1),""),"END")</f>
        <v>d</v>
      </c>
      <c r="V138" t="str">
        <f>IF(COLUMN(S138)&lt;=LEN($B138),IFERROR(MID($C138,IFERROR(FIND(MID($B138,COLUMN(S138),1),$C138),"__"),1),""),"END")</f>
        <v/>
      </c>
      <c r="W138" t="str">
        <f>IF(COLUMN(T138)&lt;=LEN($B138),IFERROR(MID($C138,IFERROR(FIND(MID($B138,COLUMN(T138),1),$C138),"__"),1),""),"END")</f>
        <v/>
      </c>
      <c r="X138" t="str">
        <f>IF(COLUMN(U138)&lt;=LEN($B138),IFERROR(MID($C138,IFERROR(FIND(MID($B138,COLUMN(U138),1),$C138),"__"),1),""),"END")</f>
        <v/>
      </c>
      <c r="Y138" t="str">
        <f>IF(COLUMN(V138)&lt;=LEN($B138),IFERROR(MID($C138,IFERROR(FIND(MID($B138,COLUMN(V138),1),$C138),"__"),1),""),"END")</f>
        <v/>
      </c>
      <c r="Z138" t="str">
        <f>IF(COLUMN(W138)&lt;=LEN($B138),IFERROR(MID($C138,IFERROR(FIND(MID($B138,COLUMN(W138),1),$C138),"__"),1),""),"END")</f>
        <v/>
      </c>
      <c r="AA138" t="str">
        <f>IF(COLUMN(X138)&lt;=LEN($B138),IFERROR(MID($C138,IFERROR(FIND(MID($B138,COLUMN(X138),1),$C138),"__"),1),""),"END")</f>
        <v/>
      </c>
      <c r="AB138" t="str">
        <f>LEFT(_xlfn.CONCAT(D138:AA138),1)</f>
        <v>d</v>
      </c>
      <c r="AC138" cm="1">
        <f t="array" aca="1" ref="AC138" ca="1">IF(EXACT(AB138,UPPER(AB138)),26+COLUMN(INDIRECT(AB138&amp;"1")),COLUMN(INDIRECT(AB138&amp;"1")))</f>
        <v>4</v>
      </c>
      <c r="AD138">
        <f>LEN(A138)</f>
        <v>48</v>
      </c>
      <c r="AF138">
        <v>0</v>
      </c>
      <c r="AG138" t="str">
        <f>IF($AF138=1,
IF(COLUMN(A138)&lt;=LEN($A138),
IF(IFERROR(MID($A139,IFERROR(FIND(MID($A138,COLUMN(A138),1),$A139),"__"),1),"")="","",
IFERROR(MID($A140,IFERROR(FIND(IFERROR(MID($A139,IFERROR(FIND(MID($A138,COLUMN(A138),1),$A139),"__"),1),""),$A140),"__"),1),"")),
"END"),"")</f>
        <v/>
      </c>
      <c r="AH138" t="str">
        <f>IF($AF138=1,
IF(COLUMN(B138)&lt;=LEN($A138),
IF(IFERROR(MID($A139,IFERROR(FIND(MID($A138,COLUMN(B138),1),$A139),"__"),1),"")="","",
IFERROR(MID($A140,IFERROR(FIND(IFERROR(MID($A139,IFERROR(FIND(MID($A138,COLUMN(B138),1),$A139),"__"),1),""),$A140),"__"),1),"")),
"END"),"")</f>
        <v/>
      </c>
      <c r="AI138" t="str">
        <f>IF($AF138=1,
IF(COLUMN(C138)&lt;=LEN($A138),
IF(IFERROR(MID($A139,IFERROR(FIND(MID($A138,COLUMN(C138),1),$A139),"__"),1),"")="","",
IFERROR(MID($A140,IFERROR(FIND(IFERROR(MID($A139,IFERROR(FIND(MID($A138,COLUMN(C138),1),$A139),"__"),1),""),$A140),"__"),1),"")),
"END"),"")</f>
        <v/>
      </c>
      <c r="AJ138" t="str">
        <f>IF($AF138=1,
IF(COLUMN(D138)&lt;=LEN($A138),
IF(IFERROR(MID($A139,IFERROR(FIND(MID($A138,COLUMN(D138),1),$A139),"__"),1),"")="","",
IFERROR(MID($A140,IFERROR(FIND(IFERROR(MID($A139,IFERROR(FIND(MID($A138,COLUMN(D138),1),$A139),"__"),1),""),$A140),"__"),1),"")),
"END"),"")</f>
        <v/>
      </c>
      <c r="AK138" t="str">
        <f>IF($AF138=1,
IF(COLUMN(E138)&lt;=LEN($A138),
IF(IFERROR(MID($A139,IFERROR(FIND(MID($A138,COLUMN(E138),1),$A139),"__"),1),"")="","",
IFERROR(MID($A140,IFERROR(FIND(IFERROR(MID($A139,IFERROR(FIND(MID($A138,COLUMN(E138),1),$A139),"__"),1),""),$A140),"__"),1),"")),
"END"),"")</f>
        <v/>
      </c>
      <c r="AL138" t="str">
        <f>IF($AF138=1,
IF(COLUMN(F138)&lt;=LEN($A138),
IF(IFERROR(MID($A139,IFERROR(FIND(MID($A138,COLUMN(F138),1),$A139),"__"),1),"")="","",
IFERROR(MID($A140,IFERROR(FIND(IFERROR(MID($A139,IFERROR(FIND(MID($A138,COLUMN(F138),1),$A139),"__"),1),""),$A140),"__"),1),"")),
"END"),"")</f>
        <v/>
      </c>
      <c r="AM138" t="str">
        <f>IF($AF138=1,
IF(COLUMN(G138)&lt;=LEN($A138),
IF(IFERROR(MID($A139,IFERROR(FIND(MID($A138,COLUMN(G138),1),$A139),"__"),1),"")="","",
IFERROR(MID($A140,IFERROR(FIND(IFERROR(MID($A139,IFERROR(FIND(MID($A138,COLUMN(G138),1),$A139),"__"),1),""),$A140),"__"),1),"")),
"END"),"")</f>
        <v/>
      </c>
      <c r="AN138" t="str">
        <f>IF($AF138=1,
IF(COLUMN(H138)&lt;=LEN($A138),
IF(IFERROR(MID($A139,IFERROR(FIND(MID($A138,COLUMN(H138),1),$A139),"__"),1),"")="","",
IFERROR(MID($A140,IFERROR(FIND(IFERROR(MID($A139,IFERROR(FIND(MID($A138,COLUMN(H138),1),$A139),"__"),1),""),$A140),"__"),1),"")),
"END"),"")</f>
        <v/>
      </c>
      <c r="AO138" t="str">
        <f>IF($AF138=1,
IF(COLUMN(I138)&lt;=LEN($A138),
IF(IFERROR(MID($A139,IFERROR(FIND(MID($A138,COLUMN(I138),1),$A139),"__"),1),"")="","",
IFERROR(MID($A140,IFERROR(FIND(IFERROR(MID($A139,IFERROR(FIND(MID($A138,COLUMN(I138),1),$A139),"__"),1),""),$A140),"__"),1),"")),
"END"),"")</f>
        <v/>
      </c>
      <c r="AP138" t="str">
        <f>IF($AF138=1,
IF(COLUMN(J138)&lt;=LEN($A138),
IF(IFERROR(MID($A139,IFERROR(FIND(MID($A138,COLUMN(J138),1),$A139),"__"),1),"")="","",
IFERROR(MID($A140,IFERROR(FIND(IFERROR(MID($A139,IFERROR(FIND(MID($A138,COLUMN(J138),1),$A139),"__"),1),""),$A140),"__"),1),"")),
"END"),"")</f>
        <v/>
      </c>
      <c r="AQ138" t="str">
        <f>IF($AF138=1,
IF(COLUMN(K138)&lt;=LEN($A138),
IF(IFERROR(MID($A139,IFERROR(FIND(MID($A138,COLUMN(K138),1),$A139),"__"),1),"")="","",
IFERROR(MID($A140,IFERROR(FIND(IFERROR(MID($A139,IFERROR(FIND(MID($A138,COLUMN(K138),1),$A139),"__"),1),""),$A140),"__"),1),"")),
"END"),"")</f>
        <v/>
      </c>
      <c r="AR138" t="str">
        <f>IF($AF138=1,
IF(COLUMN(L138)&lt;=LEN($A138),
IF(IFERROR(MID($A139,IFERROR(FIND(MID($A138,COLUMN(L138),1),$A139),"__"),1),"")="","",
IFERROR(MID($A140,IFERROR(FIND(IFERROR(MID($A139,IFERROR(FIND(MID($A138,COLUMN(L138),1),$A139),"__"),1),""),$A140),"__"),1),"")),
"END"),"")</f>
        <v/>
      </c>
      <c r="AS138" t="str">
        <f>IF($AF138=1,
IF(COLUMN(M138)&lt;=LEN($A138),
IF(IFERROR(MID($A139,IFERROR(FIND(MID($A138,COLUMN(M138),1),$A139),"__"),1),"")="","",
IFERROR(MID($A140,IFERROR(FIND(IFERROR(MID($A139,IFERROR(FIND(MID($A138,COLUMN(M138),1),$A139),"__"),1),""),$A140),"__"),1),"")),
"END"),"")</f>
        <v/>
      </c>
      <c r="AT138" t="str">
        <f>IF($AF138=1,
IF(COLUMN(N138)&lt;=LEN($A138),
IF(IFERROR(MID($A139,IFERROR(FIND(MID($A138,COLUMN(N138),1),$A139),"__"),1),"")="","",
IFERROR(MID($A140,IFERROR(FIND(IFERROR(MID($A139,IFERROR(FIND(MID($A138,COLUMN(N138),1),$A139),"__"),1),""),$A140),"__"),1),"")),
"END"),"")</f>
        <v/>
      </c>
      <c r="AU138" t="str">
        <f>IF($AF138=1,
IF(COLUMN(O138)&lt;=LEN($A138),
IF(IFERROR(MID($A139,IFERROR(FIND(MID($A138,COLUMN(O138),1),$A139),"__"),1),"")="","",
IFERROR(MID($A140,IFERROR(FIND(IFERROR(MID($A139,IFERROR(FIND(MID($A138,COLUMN(O138),1),$A139),"__"),1),""),$A140),"__"),1),"")),
"END"),"")</f>
        <v/>
      </c>
      <c r="AV138" t="str">
        <f>IF($AF138=1,
IF(COLUMN(P138)&lt;=LEN($A138),
IF(IFERROR(MID($A139,IFERROR(FIND(MID($A138,COLUMN(P138),1),$A139),"__"),1),"")="","",
IFERROR(MID($A140,IFERROR(FIND(IFERROR(MID($A139,IFERROR(FIND(MID($A138,COLUMN(P138),1),$A139),"__"),1),""),$A140),"__"),1),"")),
"END"),"")</f>
        <v/>
      </c>
      <c r="AW138" t="str">
        <f>IF($AF138=1,
IF(COLUMN(Q138)&lt;=LEN($A138),
IF(IFERROR(MID($A139,IFERROR(FIND(MID($A138,COLUMN(Q138),1),$A139),"__"),1),"")="","",
IFERROR(MID($A140,IFERROR(FIND(IFERROR(MID($A139,IFERROR(FIND(MID($A138,COLUMN(Q138),1),$A139),"__"),1),""),$A140),"__"),1),"")),
"END"),"")</f>
        <v/>
      </c>
      <c r="AX138" t="str">
        <f>IF($AF138=1,
IF(COLUMN(R138)&lt;=LEN($A138),
IF(IFERROR(MID($A139,IFERROR(FIND(MID($A138,COLUMN(R138),1),$A139),"__"),1),"")="","",
IFERROR(MID($A140,IFERROR(FIND(IFERROR(MID($A139,IFERROR(FIND(MID($A138,COLUMN(R138),1),$A139),"__"),1),""),$A140),"__"),1),"")),
"END"),"")</f>
        <v/>
      </c>
      <c r="AY138" t="str">
        <f>IF($AF138=1,
IF(COLUMN(S138)&lt;=LEN($A138),
IF(IFERROR(MID($A139,IFERROR(FIND(MID($A138,COLUMN(S138),1),$A139),"__"),1),"")="","",
IFERROR(MID($A140,IFERROR(FIND(IFERROR(MID($A139,IFERROR(FIND(MID($A138,COLUMN(S138),1),$A139),"__"),1),""),$A140),"__"),1),"")),
"END"),"")</f>
        <v/>
      </c>
      <c r="AZ138" t="str">
        <f>IF($AF138=1,
IF(COLUMN(T138)&lt;=LEN($A138),
IF(IFERROR(MID($A139,IFERROR(FIND(MID($A138,COLUMN(T138),1),$A139),"__"),1),"")="","",
IFERROR(MID($A140,IFERROR(FIND(IFERROR(MID($A139,IFERROR(FIND(MID($A138,COLUMN(T138),1),$A139),"__"),1),""),$A140),"__"),1),"")),
"END"),"")</f>
        <v/>
      </c>
      <c r="BA138" t="str">
        <f>IF($AF138=1,
IF(COLUMN(U138)&lt;=LEN($A138),
IF(IFERROR(MID($A139,IFERROR(FIND(MID($A138,COLUMN(U138),1),$A139),"__"),1),"")="","",
IFERROR(MID($A140,IFERROR(FIND(IFERROR(MID($A139,IFERROR(FIND(MID($A138,COLUMN(U138),1),$A139),"__"),1),""),$A140),"__"),1),"")),
"END"),"")</f>
        <v/>
      </c>
      <c r="BB138" t="str">
        <f>IF($AF138=1,
IF(COLUMN(V138)&lt;=LEN($A138),
IF(IFERROR(MID($A139,IFERROR(FIND(MID($A138,COLUMN(V138),1),$A139),"__"),1),"")="","",
IFERROR(MID($A140,IFERROR(FIND(IFERROR(MID($A139,IFERROR(FIND(MID($A138,COLUMN(V138),1),$A139),"__"),1),""),$A140),"__"),1),"")),
"END"),"")</f>
        <v/>
      </c>
      <c r="BC138" t="str">
        <f>IF($AF138=1,
IF(COLUMN(W138)&lt;=LEN($A138),
IF(IFERROR(MID($A139,IFERROR(FIND(MID($A138,COLUMN(W138),1),$A139),"__"),1),"")="","",
IFERROR(MID($A140,IFERROR(FIND(IFERROR(MID($A139,IFERROR(FIND(MID($A138,COLUMN(W138),1),$A139),"__"),1),""),$A140),"__"),1),"")),
"END"),"")</f>
        <v/>
      </c>
      <c r="BD138" t="str">
        <f>IF($AF138=1,
IF(COLUMN(X138)&lt;=LEN($A138),
IF(IFERROR(MID($A139,IFERROR(FIND(MID($A138,COLUMN(X138),1),$A139),"__"),1),"")="","",
IFERROR(MID($A140,IFERROR(FIND(IFERROR(MID($A139,IFERROR(FIND(MID($A138,COLUMN(X138),1),$A139),"__"),1),""),$A140),"__"),1),"")),
"END"),"")</f>
        <v/>
      </c>
      <c r="BE138" t="str">
        <f>IF($AF138=1,
IF(COLUMN(Y138)&lt;=LEN($A138),
IF(IFERROR(MID($A139,IFERROR(FIND(MID($A138,COLUMN(Y138),1),$A139),"__"),1),"")="","",
IFERROR(MID($A140,IFERROR(FIND(IFERROR(MID($A139,IFERROR(FIND(MID($A138,COLUMN(Y138),1),$A139),"__"),1),""),$A140),"__"),1),"")),
"END"),"")</f>
        <v/>
      </c>
      <c r="BF138" t="str">
        <f>IF($AF138=1,
IF(COLUMN(Z138)&lt;=LEN($A138),
IF(IFERROR(MID($A139,IFERROR(FIND(MID($A138,COLUMN(Z138),1),$A139),"__"),1),"")="","",
IFERROR(MID($A140,IFERROR(FIND(IFERROR(MID($A139,IFERROR(FIND(MID($A138,COLUMN(Z138),1),$A139),"__"),1),""),$A140),"__"),1),"")),
"END"),"")</f>
        <v/>
      </c>
      <c r="BG138" t="str">
        <f>IF($AF138=1,
IF(COLUMN(AA138)&lt;=LEN($A138),
IF(IFERROR(MID($A139,IFERROR(FIND(MID($A138,COLUMN(AA138),1),$A139),"__"),1),"")="","",
IFERROR(MID($A140,IFERROR(FIND(IFERROR(MID($A139,IFERROR(FIND(MID($A138,COLUMN(AA138),1),$A139),"__"),1),""),$A140),"__"),1),"")),
"END"),"")</f>
        <v/>
      </c>
      <c r="BH138" t="str">
        <f>IF($AF138=1,
IF(COLUMN(AB138)&lt;=LEN($A138),
IF(IFERROR(MID($A139,IFERROR(FIND(MID($A138,COLUMN(AB138),1),$A139),"__"),1),"")="","",
IFERROR(MID($A140,IFERROR(FIND(IFERROR(MID($A139,IFERROR(FIND(MID($A138,COLUMN(AB138),1),$A139),"__"),1),""),$A140),"__"),1),"")),
"END"),"")</f>
        <v/>
      </c>
      <c r="BI138" t="str">
        <f>IF($AF138=1,
IF(COLUMN(AC138)&lt;=LEN($A138),
IF(IFERROR(MID($A139,IFERROR(FIND(MID($A138,COLUMN(AC138),1),$A139),"__"),1),"")="","",
IFERROR(MID($A140,IFERROR(FIND(IFERROR(MID($A139,IFERROR(FIND(MID($A138,COLUMN(AC138),1),$A139),"__"),1),""),$A140),"__"),1),"")),
"END"),"")</f>
        <v/>
      </c>
      <c r="BJ138" t="str">
        <f>IF($AF138=1,
IF(COLUMN(AD138)&lt;=LEN($A138),
IF(IFERROR(MID($A139,IFERROR(FIND(MID($A138,COLUMN(AD138),1),$A139),"__"),1),"")="","",
IFERROR(MID($A140,IFERROR(FIND(IFERROR(MID($A139,IFERROR(FIND(MID($A138,COLUMN(AD138),1),$A139),"__"),1),""),$A140),"__"),1),"")),
"END"),"")</f>
        <v/>
      </c>
      <c r="BK138" t="str">
        <f>IF($AF138=1,
IF(COLUMN(AE138)&lt;=LEN($A138),
IF(IFERROR(MID($A139,IFERROR(FIND(MID($A138,COLUMN(AE138),1),$A139),"__"),1),"")="","",
IFERROR(MID($A140,IFERROR(FIND(IFERROR(MID($A139,IFERROR(FIND(MID($A138,COLUMN(AE138),1),$A139),"__"),1),""),$A140),"__"),1),"")),
"END"),"")</f>
        <v/>
      </c>
      <c r="BL138" t="str">
        <f>IF($AF138=1,
IF(COLUMN(AF138)&lt;=LEN($A138),
IF(IFERROR(MID($A139,IFERROR(FIND(MID($A138,COLUMN(AF138),1),$A139),"__"),1),"")="","",
IFERROR(MID($A140,IFERROR(FIND(IFERROR(MID($A139,IFERROR(FIND(MID($A138,COLUMN(AF138),1),$A139),"__"),1),""),$A140),"__"),1),"")),
"END"),"")</f>
        <v/>
      </c>
      <c r="BM138" t="str">
        <f>IF($AF138=1,
IF(COLUMN(AG138)&lt;=LEN($A138),
IF(IFERROR(MID($A139,IFERROR(FIND(MID($A138,COLUMN(AG138),1),$A139),"__"),1),"")="","",
IFERROR(MID($A140,IFERROR(FIND(IFERROR(MID($A139,IFERROR(FIND(MID($A138,COLUMN(AG138),1),$A139),"__"),1),""),$A140),"__"),1),"")),
"END"),"")</f>
        <v/>
      </c>
      <c r="BN138" t="str">
        <f>IF($AF138=1,
IF(COLUMN(AH138)&lt;=LEN($A138),
IF(IFERROR(MID($A139,IFERROR(FIND(MID($A138,COLUMN(AH138),1),$A139),"__"),1),"")="","",
IFERROR(MID($A140,IFERROR(FIND(IFERROR(MID($A139,IFERROR(FIND(MID($A138,COLUMN(AH138),1),$A139),"__"),1),""),$A140),"__"),1),"")),
"END"),"")</f>
        <v/>
      </c>
      <c r="BO138" t="str">
        <f>IF($AF138=1,
IF(COLUMN(AI138)&lt;=LEN($A138),
IF(IFERROR(MID($A139,IFERROR(FIND(MID($A138,COLUMN(AI138),1),$A139),"__"),1),"")="","",
IFERROR(MID($A140,IFERROR(FIND(IFERROR(MID($A139,IFERROR(FIND(MID($A138,COLUMN(AI138),1),$A139),"__"),1),""),$A140),"__"),1),"")),
"END"),"")</f>
        <v/>
      </c>
      <c r="BP138" t="str">
        <f>IF($AF138=1,
IF(COLUMN(AJ138)&lt;=LEN($A138),
IF(IFERROR(MID($A139,IFERROR(FIND(MID($A138,COLUMN(AJ138),1),$A139),"__"),1),"")="","",
IFERROR(MID($A140,IFERROR(FIND(IFERROR(MID($A139,IFERROR(FIND(MID($A138,COLUMN(AJ138),1),$A139),"__"),1),""),$A140),"__"),1),"")),
"END"),"")</f>
        <v/>
      </c>
      <c r="BQ138" t="str">
        <f>IF($AF138=1,
IF(COLUMN(AK138)&lt;=LEN($A138),
IF(IFERROR(MID($A139,IFERROR(FIND(MID($A138,COLUMN(AK138),1),$A139),"__"),1),"")="","",
IFERROR(MID($A140,IFERROR(FIND(IFERROR(MID($A139,IFERROR(FIND(MID($A138,COLUMN(AK138),1),$A139),"__"),1),""),$A140),"__"),1),"")),
"END"),"")</f>
        <v/>
      </c>
      <c r="BR138" t="str">
        <f>IF($AF138=1,
IF(COLUMN(AL138)&lt;=LEN($A138),
IF(IFERROR(MID($A139,IFERROR(FIND(MID($A138,COLUMN(AL138),1),$A139),"__"),1),"")="","",
IFERROR(MID($A140,IFERROR(FIND(IFERROR(MID($A139,IFERROR(FIND(MID($A138,COLUMN(AL138),1),$A139),"__"),1),""),$A140),"__"),1),"")),
"END"),"")</f>
        <v/>
      </c>
      <c r="BS138" t="str">
        <f>IF($AF138=1,
IF(COLUMN(AM138)&lt;=LEN($A138),
IF(IFERROR(MID($A139,IFERROR(FIND(MID($A138,COLUMN(AM138),1),$A139),"__"),1),"")="","",
IFERROR(MID($A140,IFERROR(FIND(IFERROR(MID($A139,IFERROR(FIND(MID($A138,COLUMN(AM138),1),$A139),"__"),1),""),$A140),"__"),1),"")),
"END"),"")</f>
        <v/>
      </c>
      <c r="BT138" t="str">
        <f>IF($AF138=1,
IF(COLUMN(AN138)&lt;=LEN($A138),
IF(IFERROR(MID($A139,IFERROR(FIND(MID($A138,COLUMN(AN138),1),$A139),"__"),1),"")="","",
IFERROR(MID($A140,IFERROR(FIND(IFERROR(MID($A139,IFERROR(FIND(MID($A138,COLUMN(AN138),1),$A139),"__"),1),""),$A140),"__"),1),"")),
"END"),"")</f>
        <v/>
      </c>
      <c r="BU138" t="str">
        <f>IF($AF138=1,
IF(COLUMN(AO138)&lt;=LEN($A138),
IF(IFERROR(MID($A139,IFERROR(FIND(MID($A138,COLUMN(AO138),1),$A139),"__"),1),"")="","",
IFERROR(MID($A140,IFERROR(FIND(IFERROR(MID($A139,IFERROR(FIND(MID($A138,COLUMN(AO138),1),$A139),"__"),1),""),$A140),"__"),1),"")),
"END"),"")</f>
        <v/>
      </c>
      <c r="BV138" t="str">
        <f>IF($AF138=1,
IF(COLUMN(AP138)&lt;=LEN($A138),
IF(IFERROR(MID($A139,IFERROR(FIND(MID($A138,COLUMN(AP138),1),$A139),"__"),1),"")="","",
IFERROR(MID($A140,IFERROR(FIND(IFERROR(MID($A139,IFERROR(FIND(MID($A138,COLUMN(AP138),1),$A139),"__"),1),""),$A140),"__"),1),"")),
"END"),"")</f>
        <v/>
      </c>
      <c r="BW138" t="str">
        <f>IF($AF138=1,
IF(COLUMN(AQ138)&lt;=LEN($A138),
IF(IFERROR(MID($A139,IFERROR(FIND(MID($A138,COLUMN(AQ138),1),$A139),"__"),1),"")="","",
IFERROR(MID($A140,IFERROR(FIND(IFERROR(MID($A139,IFERROR(FIND(MID($A138,COLUMN(AQ138),1),$A139),"__"),1),""),$A140),"__"),1),"")),
"END"),"")</f>
        <v/>
      </c>
      <c r="BX138" t="str">
        <f>IF($AF138=1,
IF(COLUMN(AR138)&lt;=LEN($A138),
IF(IFERROR(MID($A139,IFERROR(FIND(MID($A138,COLUMN(AR138),1),$A139),"__"),1),"")="","",
IFERROR(MID($A140,IFERROR(FIND(IFERROR(MID($A139,IFERROR(FIND(MID($A138,COLUMN(AR138),1),$A139),"__"),1),""),$A140),"__"),1),"")),
"END"),"")</f>
        <v/>
      </c>
      <c r="BY138" t="str">
        <f>IF($AF138=1,
IF(COLUMN(AS138)&lt;=LEN($A138),
IF(IFERROR(MID($A139,IFERROR(FIND(MID($A138,COLUMN(AS138),1),$A139),"__"),1),"")="","",
IFERROR(MID($A140,IFERROR(FIND(IFERROR(MID($A139,IFERROR(FIND(MID($A138,COLUMN(AS138),1),$A139),"__"),1),""),$A140),"__"),1),"")),
"END"),"")</f>
        <v/>
      </c>
      <c r="BZ138" t="str">
        <f>IF($AF138=1,
IF(COLUMN(AT138)&lt;=LEN($A138),
IF(IFERROR(MID($A139,IFERROR(FIND(MID($A138,COLUMN(AT138),1),$A139),"__"),1),"")="","",
IFERROR(MID($A140,IFERROR(FIND(IFERROR(MID($A139,IFERROR(FIND(MID($A138,COLUMN(AT138),1),$A139),"__"),1),""),$A140),"__"),1),"")),
"END"),"")</f>
        <v/>
      </c>
      <c r="CA138" t="str">
        <f>IF($AF138=1,
IF(COLUMN(AU138)&lt;=LEN($A138),
IF(IFERROR(MID($A139,IFERROR(FIND(MID($A138,COLUMN(AU138),1),$A139),"__"),1),"")="","",
IFERROR(MID($A140,IFERROR(FIND(IFERROR(MID($A139,IFERROR(FIND(MID($A138,COLUMN(AU138),1),$A139),"__"),1),""),$A140),"__"),1),"")),
"END"),"")</f>
        <v/>
      </c>
      <c r="CB138" t="str">
        <f>IF($AF138=1,
IF(COLUMN(AV138)&lt;=LEN($A138),
IF(IFERROR(MID($A139,IFERROR(FIND(MID($A138,COLUMN(AV138),1),$A139),"__"),1),"")="","",
IFERROR(MID($A140,IFERROR(FIND(IFERROR(MID($A139,IFERROR(FIND(MID($A138,COLUMN(AV138),1),$A139),"__"),1),""),$A140),"__"),1),"")),
"END"),"")</f>
        <v/>
      </c>
      <c r="CC138" t="str">
        <f>LEFT(_xlfn.CONCAT(AG138:CB138),1)</f>
        <v/>
      </c>
      <c r="CD138" cm="1">
        <f t="array" aca="1" ref="CD138" ca="1">IFERROR(IF(EXACT(CC138,UPPER(CC138)),26+COLUMN(INDIRECT(CC138&amp;"1")),COLUMN(INDIRECT(CC138&amp;"1"))),0)</f>
        <v>0</v>
      </c>
    </row>
    <row r="139" spans="1:82">
      <c r="A139" s="1" t="s">
        <v>170</v>
      </c>
      <c r="B139" t="str">
        <f>LEFT(A139,LEN(A139)/2)</f>
        <v>SwsdBTvgvJLP</v>
      </c>
      <c r="C139" t="str">
        <f>RIGHT(A139,LEN(A139)/2)</f>
        <v>NptpCpCmBDtn</v>
      </c>
      <c r="D139" t="str">
        <f>IF(COLUMN(A139)&lt;=LEN($B139),IFERROR(MID($C139,IFERROR(FIND(MID($B139,COLUMN(A139),1),$C139),"__"),1),""),"END")</f>
        <v/>
      </c>
      <c r="E139" t="str">
        <f>IF(COLUMN(B139)&lt;=LEN($B139),IFERROR(MID($C139,IFERROR(FIND(MID($B139,COLUMN(B139),1),$C139),"__"),1),""),"END")</f>
        <v/>
      </c>
      <c r="F139" t="str">
        <f>IF(COLUMN(C139)&lt;=LEN($B139),IFERROR(MID($C139,IFERROR(FIND(MID($B139,COLUMN(C139),1),$C139),"__"),1),""),"END")</f>
        <v/>
      </c>
      <c r="G139" t="str">
        <f>IF(COLUMN(D139)&lt;=LEN($B139),IFERROR(MID($C139,IFERROR(FIND(MID($B139,COLUMN(D139),1),$C139),"__"),1),""),"END")</f>
        <v/>
      </c>
      <c r="H139" t="str">
        <f>IF(COLUMN(E139)&lt;=LEN($B139),IFERROR(MID($C139,IFERROR(FIND(MID($B139,COLUMN(E139),1),$C139),"__"),1),""),"END")</f>
        <v>B</v>
      </c>
      <c r="I139" t="str">
        <f>IF(COLUMN(F139)&lt;=LEN($B139),IFERROR(MID($C139,IFERROR(FIND(MID($B139,COLUMN(F139),1),$C139),"__"),1),""),"END")</f>
        <v/>
      </c>
      <c r="J139" t="str">
        <f>IF(COLUMN(G139)&lt;=LEN($B139),IFERROR(MID($C139,IFERROR(FIND(MID($B139,COLUMN(G139),1),$C139),"__"),1),""),"END")</f>
        <v/>
      </c>
      <c r="K139" t="str">
        <f>IF(COLUMN(H139)&lt;=LEN($B139),IFERROR(MID($C139,IFERROR(FIND(MID($B139,COLUMN(H139),1),$C139),"__"),1),""),"END")</f>
        <v/>
      </c>
      <c r="L139" t="str">
        <f>IF(COLUMN(I139)&lt;=LEN($B139),IFERROR(MID($C139,IFERROR(FIND(MID($B139,COLUMN(I139),1),$C139),"__"),1),""),"END")</f>
        <v/>
      </c>
      <c r="M139" t="str">
        <f>IF(COLUMN(J139)&lt;=LEN($B139),IFERROR(MID($C139,IFERROR(FIND(MID($B139,COLUMN(J139),1),$C139),"__"),1),""),"END")</f>
        <v/>
      </c>
      <c r="N139" t="str">
        <f>IF(COLUMN(K139)&lt;=LEN($B139),IFERROR(MID($C139,IFERROR(FIND(MID($B139,COLUMN(K139),1),$C139),"__"),1),""),"END")</f>
        <v/>
      </c>
      <c r="O139" t="str">
        <f>IF(COLUMN(L139)&lt;=LEN($B139),IFERROR(MID($C139,IFERROR(FIND(MID($B139,COLUMN(L139),1),$C139),"__"),1),""),"END")</f>
        <v/>
      </c>
      <c r="P139" t="str">
        <f>IF(COLUMN(M139)&lt;=LEN($B139),IFERROR(MID($C139,IFERROR(FIND(MID($B139,COLUMN(M139),1),$C139),"__"),1),""),"END")</f>
        <v>END</v>
      </c>
      <c r="Q139" t="str">
        <f>IF(COLUMN(N139)&lt;=LEN($B139),IFERROR(MID($C139,IFERROR(FIND(MID($B139,COLUMN(N139),1),$C139),"__"),1),""),"END")</f>
        <v>END</v>
      </c>
      <c r="R139" t="str">
        <f>IF(COLUMN(O139)&lt;=LEN($B139),IFERROR(MID($C139,IFERROR(FIND(MID($B139,COLUMN(O139),1),$C139),"__"),1),""),"END")</f>
        <v>END</v>
      </c>
      <c r="S139" t="str">
        <f>IF(COLUMN(P139)&lt;=LEN($B139),IFERROR(MID($C139,IFERROR(FIND(MID($B139,COLUMN(P139),1),$C139),"__"),1),""),"END")</f>
        <v>END</v>
      </c>
      <c r="T139" t="str">
        <f>IF(COLUMN(Q139)&lt;=LEN($B139),IFERROR(MID($C139,IFERROR(FIND(MID($B139,COLUMN(Q139),1),$C139),"__"),1),""),"END")</f>
        <v>END</v>
      </c>
      <c r="U139" t="str">
        <f>IF(COLUMN(R139)&lt;=LEN($B139),IFERROR(MID($C139,IFERROR(FIND(MID($B139,COLUMN(R139),1),$C139),"__"),1),""),"END")</f>
        <v>END</v>
      </c>
      <c r="V139" t="str">
        <f>IF(COLUMN(S139)&lt;=LEN($B139),IFERROR(MID($C139,IFERROR(FIND(MID($B139,COLUMN(S139),1),$C139),"__"),1),""),"END")</f>
        <v>END</v>
      </c>
      <c r="W139" t="str">
        <f>IF(COLUMN(T139)&lt;=LEN($B139),IFERROR(MID($C139,IFERROR(FIND(MID($B139,COLUMN(T139),1),$C139),"__"),1),""),"END")</f>
        <v>END</v>
      </c>
      <c r="X139" t="str">
        <f>IF(COLUMN(U139)&lt;=LEN($B139),IFERROR(MID($C139,IFERROR(FIND(MID($B139,COLUMN(U139),1),$C139),"__"),1),""),"END")</f>
        <v>END</v>
      </c>
      <c r="Y139" t="str">
        <f>IF(COLUMN(V139)&lt;=LEN($B139),IFERROR(MID($C139,IFERROR(FIND(MID($B139,COLUMN(V139),1),$C139),"__"),1),""),"END")</f>
        <v>END</v>
      </c>
      <c r="Z139" t="str">
        <f>IF(COLUMN(W139)&lt;=LEN($B139),IFERROR(MID($C139,IFERROR(FIND(MID($B139,COLUMN(W139),1),$C139),"__"),1),""),"END")</f>
        <v>END</v>
      </c>
      <c r="AA139" t="str">
        <f>IF(COLUMN(X139)&lt;=LEN($B139),IFERROR(MID($C139,IFERROR(FIND(MID($B139,COLUMN(X139),1),$C139),"__"),1),""),"END")</f>
        <v>END</v>
      </c>
      <c r="AB139" t="str">
        <f>LEFT(_xlfn.CONCAT(D139:AA139),1)</f>
        <v>B</v>
      </c>
      <c r="AC139" cm="1">
        <f t="array" aca="1" ref="AC139" ca="1">IF(EXACT(AB139,UPPER(AB139)),26+COLUMN(INDIRECT(AB139&amp;"1")),COLUMN(INDIRECT(AB139&amp;"1")))</f>
        <v>28</v>
      </c>
      <c r="AD139">
        <f>LEN(A139)</f>
        <v>24</v>
      </c>
      <c r="AF139">
        <v>1</v>
      </c>
      <c r="AG139" t="str">
        <f>IF($AF139=1,
IF(COLUMN(A139)&lt;=LEN($A139),
IF(IFERROR(MID($A140,IFERROR(FIND(MID($A139,COLUMN(A139),1),$A140),"__"),1),"")="","",
IFERROR(MID($A141,IFERROR(FIND(IFERROR(MID($A140,IFERROR(FIND(MID($A139,COLUMN(A139),1),$A140),"__"),1),""),$A141),"__"),1),"")),
"END"),"")</f>
        <v/>
      </c>
      <c r="AH139" t="str">
        <f>IF($AF139=1,
IF(COLUMN(B139)&lt;=LEN($A139),
IF(IFERROR(MID($A140,IFERROR(FIND(MID($A139,COLUMN(B139),1),$A140),"__"),1),"")="","",
IFERROR(MID($A141,IFERROR(FIND(IFERROR(MID($A140,IFERROR(FIND(MID($A139,COLUMN(B139),1),$A140),"__"),1),""),$A141),"__"),1),"")),
"END"),"")</f>
        <v>w</v>
      </c>
      <c r="AI139" t="str">
        <f>IF($AF139=1,
IF(COLUMN(C139)&lt;=LEN($A139),
IF(IFERROR(MID($A140,IFERROR(FIND(MID($A139,COLUMN(C139),1),$A140),"__"),1),"")="","",
IFERROR(MID($A141,IFERROR(FIND(IFERROR(MID($A140,IFERROR(FIND(MID($A139,COLUMN(C139),1),$A140),"__"),1),""),$A141),"__"),1),"")),
"END"),"")</f>
        <v/>
      </c>
      <c r="AJ139" t="str">
        <f>IF($AF139=1,
IF(COLUMN(D139)&lt;=LEN($A139),
IF(IFERROR(MID($A140,IFERROR(FIND(MID($A139,COLUMN(D139),1),$A140),"__"),1),"")="","",
IFERROR(MID($A141,IFERROR(FIND(IFERROR(MID($A140,IFERROR(FIND(MID($A139,COLUMN(D139),1),$A140),"__"),1),""),$A141),"__"),1),"")),
"END"),"")</f>
        <v/>
      </c>
      <c r="AK139" t="str">
        <f>IF($AF139=1,
IF(COLUMN(E139)&lt;=LEN($A139),
IF(IFERROR(MID($A140,IFERROR(FIND(MID($A139,COLUMN(E139),1),$A140),"__"),1),"")="","",
IFERROR(MID($A141,IFERROR(FIND(IFERROR(MID($A140,IFERROR(FIND(MID($A139,COLUMN(E139),1),$A140),"__"),1),""),$A141),"__"),1),"")),
"END"),"")</f>
        <v/>
      </c>
      <c r="AL139" t="str">
        <f>IF($AF139=1,
IF(COLUMN(F139)&lt;=LEN($A139),
IF(IFERROR(MID($A140,IFERROR(FIND(MID($A139,COLUMN(F139),1),$A140),"__"),1),"")="","",
IFERROR(MID($A141,IFERROR(FIND(IFERROR(MID($A140,IFERROR(FIND(MID($A139,COLUMN(F139),1),$A140),"__"),1),""),$A141),"__"),1),"")),
"END"),"")</f>
        <v/>
      </c>
      <c r="AM139" t="str">
        <f>IF($AF139=1,
IF(COLUMN(G139)&lt;=LEN($A139),
IF(IFERROR(MID($A140,IFERROR(FIND(MID($A139,COLUMN(G139),1),$A140),"__"),1),"")="","",
IFERROR(MID($A141,IFERROR(FIND(IFERROR(MID($A140,IFERROR(FIND(MID($A139,COLUMN(G139),1),$A140),"__"),1),""),$A141),"__"),1),"")),
"END"),"")</f>
        <v/>
      </c>
      <c r="AN139" t="str">
        <f>IF($AF139=1,
IF(COLUMN(H139)&lt;=LEN($A139),
IF(IFERROR(MID($A140,IFERROR(FIND(MID($A139,COLUMN(H139),1),$A140),"__"),1),"")="","",
IFERROR(MID($A141,IFERROR(FIND(IFERROR(MID($A140,IFERROR(FIND(MID($A139,COLUMN(H139),1),$A140),"__"),1),""),$A141),"__"),1),"")),
"END"),"")</f>
        <v/>
      </c>
      <c r="AO139" t="str">
        <f>IF($AF139=1,
IF(COLUMN(I139)&lt;=LEN($A139),
IF(IFERROR(MID($A140,IFERROR(FIND(MID($A139,COLUMN(I139),1),$A140),"__"),1),"")="","",
IFERROR(MID($A141,IFERROR(FIND(IFERROR(MID($A140,IFERROR(FIND(MID($A139,COLUMN(I139),1),$A140),"__"),1),""),$A141),"__"),1),"")),
"END"),"")</f>
        <v/>
      </c>
      <c r="AP139" t="str">
        <f>IF($AF139=1,
IF(COLUMN(J139)&lt;=LEN($A139),
IF(IFERROR(MID($A140,IFERROR(FIND(MID($A139,COLUMN(J139),1),$A140),"__"),1),"")="","",
IFERROR(MID($A141,IFERROR(FIND(IFERROR(MID($A140,IFERROR(FIND(MID($A139,COLUMN(J139),1),$A140),"__"),1),""),$A141),"__"),1),"")),
"END"),"")</f>
        <v/>
      </c>
      <c r="AQ139" t="str">
        <f>IF($AF139=1,
IF(COLUMN(K139)&lt;=LEN($A139),
IF(IFERROR(MID($A140,IFERROR(FIND(MID($A139,COLUMN(K139),1),$A140),"__"),1),"")="","",
IFERROR(MID($A141,IFERROR(FIND(IFERROR(MID($A140,IFERROR(FIND(MID($A139,COLUMN(K139),1),$A140),"__"),1),""),$A141),"__"),1),"")),
"END"),"")</f>
        <v/>
      </c>
      <c r="AR139" t="str">
        <f>IF($AF139=1,
IF(COLUMN(L139)&lt;=LEN($A139),
IF(IFERROR(MID($A140,IFERROR(FIND(MID($A139,COLUMN(L139),1),$A140),"__"),1),"")="","",
IFERROR(MID($A141,IFERROR(FIND(IFERROR(MID($A140,IFERROR(FIND(MID($A139,COLUMN(L139),1),$A140),"__"),1),""),$A141),"__"),1),"")),
"END"),"")</f>
        <v/>
      </c>
      <c r="AS139" t="str">
        <f>IF($AF139=1,
IF(COLUMN(M139)&lt;=LEN($A139),
IF(IFERROR(MID($A140,IFERROR(FIND(MID($A139,COLUMN(M139),1),$A140),"__"),1),"")="","",
IFERROR(MID($A141,IFERROR(FIND(IFERROR(MID($A140,IFERROR(FIND(MID($A139,COLUMN(M139),1),$A140),"__"),1),""),$A141),"__"),1),"")),
"END"),"")</f>
        <v/>
      </c>
      <c r="AT139" t="str">
        <f>IF($AF139=1,
IF(COLUMN(N139)&lt;=LEN($A139),
IF(IFERROR(MID($A140,IFERROR(FIND(MID($A139,COLUMN(N139),1),$A140),"__"),1),"")="","",
IFERROR(MID($A141,IFERROR(FIND(IFERROR(MID($A140,IFERROR(FIND(MID($A139,COLUMN(N139),1),$A140),"__"),1),""),$A141),"__"),1),"")),
"END"),"")</f>
        <v/>
      </c>
      <c r="AU139" t="str">
        <f>IF($AF139=1,
IF(COLUMN(O139)&lt;=LEN($A139),
IF(IFERROR(MID($A140,IFERROR(FIND(MID($A139,COLUMN(O139),1),$A140),"__"),1),"")="","",
IFERROR(MID($A141,IFERROR(FIND(IFERROR(MID($A140,IFERROR(FIND(MID($A139,COLUMN(O139),1),$A140),"__"),1),""),$A141),"__"),1),"")),
"END"),"")</f>
        <v/>
      </c>
      <c r="AV139" t="str">
        <f>IF($AF139=1,
IF(COLUMN(P139)&lt;=LEN($A139),
IF(IFERROR(MID($A140,IFERROR(FIND(MID($A139,COLUMN(P139),1),$A140),"__"),1),"")="","",
IFERROR(MID($A141,IFERROR(FIND(IFERROR(MID($A140,IFERROR(FIND(MID($A139,COLUMN(P139),1),$A140),"__"),1),""),$A141),"__"),1),"")),
"END"),"")</f>
        <v/>
      </c>
      <c r="AW139" t="str">
        <f>IF($AF139=1,
IF(COLUMN(Q139)&lt;=LEN($A139),
IF(IFERROR(MID($A140,IFERROR(FIND(MID($A139,COLUMN(Q139),1),$A140),"__"),1),"")="","",
IFERROR(MID($A141,IFERROR(FIND(IFERROR(MID($A140,IFERROR(FIND(MID($A139,COLUMN(Q139),1),$A140),"__"),1),""),$A141),"__"),1),"")),
"END"),"")</f>
        <v/>
      </c>
      <c r="AX139" t="str">
        <f>IF($AF139=1,
IF(COLUMN(R139)&lt;=LEN($A139),
IF(IFERROR(MID($A140,IFERROR(FIND(MID($A139,COLUMN(R139),1),$A140),"__"),1),"")="","",
IFERROR(MID($A141,IFERROR(FIND(IFERROR(MID($A140,IFERROR(FIND(MID($A139,COLUMN(R139),1),$A140),"__"),1),""),$A141),"__"),1),"")),
"END"),"")</f>
        <v/>
      </c>
      <c r="AY139" t="str">
        <f>IF($AF139=1,
IF(COLUMN(S139)&lt;=LEN($A139),
IF(IFERROR(MID($A140,IFERROR(FIND(MID($A139,COLUMN(S139),1),$A140),"__"),1),"")="","",
IFERROR(MID($A141,IFERROR(FIND(IFERROR(MID($A140,IFERROR(FIND(MID($A139,COLUMN(S139),1),$A140),"__"),1),""),$A141),"__"),1),"")),
"END"),"")</f>
        <v/>
      </c>
      <c r="AZ139" t="str">
        <f>IF($AF139=1,
IF(COLUMN(T139)&lt;=LEN($A139),
IF(IFERROR(MID($A140,IFERROR(FIND(MID($A139,COLUMN(T139),1),$A140),"__"),1),"")="","",
IFERROR(MID($A141,IFERROR(FIND(IFERROR(MID($A140,IFERROR(FIND(MID($A139,COLUMN(T139),1),$A140),"__"),1),""),$A141),"__"),1),"")),
"END"),"")</f>
        <v/>
      </c>
      <c r="BA139" t="str">
        <f>IF($AF139=1,
IF(COLUMN(U139)&lt;=LEN($A139),
IF(IFERROR(MID($A140,IFERROR(FIND(MID($A139,COLUMN(U139),1),$A140),"__"),1),"")="","",
IFERROR(MID($A141,IFERROR(FIND(IFERROR(MID($A140,IFERROR(FIND(MID($A139,COLUMN(U139),1),$A140),"__"),1),""),$A141),"__"),1),"")),
"END"),"")</f>
        <v/>
      </c>
      <c r="BB139" t="str">
        <f>IF($AF139=1,
IF(COLUMN(V139)&lt;=LEN($A139),
IF(IFERROR(MID($A140,IFERROR(FIND(MID($A139,COLUMN(V139),1),$A140),"__"),1),"")="","",
IFERROR(MID($A141,IFERROR(FIND(IFERROR(MID($A140,IFERROR(FIND(MID($A139,COLUMN(V139),1),$A140),"__"),1),""),$A141),"__"),1),"")),
"END"),"")</f>
        <v/>
      </c>
      <c r="BC139" t="str">
        <f>IF($AF139=1,
IF(COLUMN(W139)&lt;=LEN($A139),
IF(IFERROR(MID($A140,IFERROR(FIND(MID($A139,COLUMN(W139),1),$A140),"__"),1),"")="","",
IFERROR(MID($A141,IFERROR(FIND(IFERROR(MID($A140,IFERROR(FIND(MID($A139,COLUMN(W139),1),$A140),"__"),1),""),$A141),"__"),1),"")),
"END"),"")</f>
        <v/>
      </c>
      <c r="BD139" t="str">
        <f>IF($AF139=1,
IF(COLUMN(X139)&lt;=LEN($A139),
IF(IFERROR(MID($A140,IFERROR(FIND(MID($A139,COLUMN(X139),1),$A140),"__"),1),"")="","",
IFERROR(MID($A141,IFERROR(FIND(IFERROR(MID($A140,IFERROR(FIND(MID($A139,COLUMN(X139),1),$A140),"__"),1),""),$A141),"__"),1),"")),
"END"),"")</f>
        <v/>
      </c>
      <c r="BE139" t="str">
        <f>IF($AF139=1,
IF(COLUMN(Y139)&lt;=LEN($A139),
IF(IFERROR(MID($A140,IFERROR(FIND(MID($A139,COLUMN(Y139),1),$A140),"__"),1),"")="","",
IFERROR(MID($A141,IFERROR(FIND(IFERROR(MID($A140,IFERROR(FIND(MID($A139,COLUMN(Y139),1),$A140),"__"),1),""),$A141),"__"),1),"")),
"END"),"")</f>
        <v>END</v>
      </c>
      <c r="BF139" t="str">
        <f>IF($AF139=1,
IF(COLUMN(Z139)&lt;=LEN($A139),
IF(IFERROR(MID($A140,IFERROR(FIND(MID($A139,COLUMN(Z139),1),$A140),"__"),1),"")="","",
IFERROR(MID($A141,IFERROR(FIND(IFERROR(MID($A140,IFERROR(FIND(MID($A139,COLUMN(Z139),1),$A140),"__"),1),""),$A141),"__"),1),"")),
"END"),"")</f>
        <v>END</v>
      </c>
      <c r="BG139" t="str">
        <f>IF($AF139=1,
IF(COLUMN(AA139)&lt;=LEN($A139),
IF(IFERROR(MID($A140,IFERROR(FIND(MID($A139,COLUMN(AA139),1),$A140),"__"),1),"")="","",
IFERROR(MID($A141,IFERROR(FIND(IFERROR(MID($A140,IFERROR(FIND(MID($A139,COLUMN(AA139),1),$A140),"__"),1),""),$A141),"__"),1),"")),
"END"),"")</f>
        <v>END</v>
      </c>
      <c r="BH139" t="str">
        <f>IF($AF139=1,
IF(COLUMN(AB139)&lt;=LEN($A139),
IF(IFERROR(MID($A140,IFERROR(FIND(MID($A139,COLUMN(AB139),1),$A140),"__"),1),"")="","",
IFERROR(MID($A141,IFERROR(FIND(IFERROR(MID($A140,IFERROR(FIND(MID($A139,COLUMN(AB139),1),$A140),"__"),1),""),$A141),"__"),1),"")),
"END"),"")</f>
        <v>END</v>
      </c>
      <c r="BI139" t="str">
        <f>IF($AF139=1,
IF(COLUMN(AC139)&lt;=LEN($A139),
IF(IFERROR(MID($A140,IFERROR(FIND(MID($A139,COLUMN(AC139),1),$A140),"__"),1),"")="","",
IFERROR(MID($A141,IFERROR(FIND(IFERROR(MID($A140,IFERROR(FIND(MID($A139,COLUMN(AC139),1),$A140),"__"),1),""),$A141),"__"),1),"")),
"END"),"")</f>
        <v>END</v>
      </c>
      <c r="BJ139" t="str">
        <f>IF($AF139=1,
IF(COLUMN(AD139)&lt;=LEN($A139),
IF(IFERROR(MID($A140,IFERROR(FIND(MID($A139,COLUMN(AD139),1),$A140),"__"),1),"")="","",
IFERROR(MID($A141,IFERROR(FIND(IFERROR(MID($A140,IFERROR(FIND(MID($A139,COLUMN(AD139),1),$A140),"__"),1),""),$A141),"__"),1),"")),
"END"),"")</f>
        <v>END</v>
      </c>
      <c r="BK139" t="str">
        <f>IF($AF139=1,
IF(COLUMN(AE139)&lt;=LEN($A139),
IF(IFERROR(MID($A140,IFERROR(FIND(MID($A139,COLUMN(AE139),1),$A140),"__"),1),"")="","",
IFERROR(MID($A141,IFERROR(FIND(IFERROR(MID($A140,IFERROR(FIND(MID($A139,COLUMN(AE139),1),$A140),"__"),1),""),$A141),"__"),1),"")),
"END"),"")</f>
        <v>END</v>
      </c>
      <c r="BL139" t="str">
        <f>IF($AF139=1,
IF(COLUMN(AF139)&lt;=LEN($A139),
IF(IFERROR(MID($A140,IFERROR(FIND(MID($A139,COLUMN(AF139),1),$A140),"__"),1),"")="","",
IFERROR(MID($A141,IFERROR(FIND(IFERROR(MID($A140,IFERROR(FIND(MID($A139,COLUMN(AF139),1),$A140),"__"),1),""),$A141),"__"),1),"")),
"END"),"")</f>
        <v>END</v>
      </c>
      <c r="BM139" t="str">
        <f>IF($AF139=1,
IF(COLUMN(AG139)&lt;=LEN($A139),
IF(IFERROR(MID($A140,IFERROR(FIND(MID($A139,COLUMN(AG139),1),$A140),"__"),1),"")="","",
IFERROR(MID($A141,IFERROR(FIND(IFERROR(MID($A140,IFERROR(FIND(MID($A139,COLUMN(AG139),1),$A140),"__"),1),""),$A141),"__"),1),"")),
"END"),"")</f>
        <v>END</v>
      </c>
      <c r="BN139" t="str">
        <f>IF($AF139=1,
IF(COLUMN(AH139)&lt;=LEN($A139),
IF(IFERROR(MID($A140,IFERROR(FIND(MID($A139,COLUMN(AH139),1),$A140),"__"),1),"")="","",
IFERROR(MID($A141,IFERROR(FIND(IFERROR(MID($A140,IFERROR(FIND(MID($A139,COLUMN(AH139),1),$A140),"__"),1),""),$A141),"__"),1),"")),
"END"),"")</f>
        <v>END</v>
      </c>
      <c r="BO139" t="str">
        <f>IF($AF139=1,
IF(COLUMN(AI139)&lt;=LEN($A139),
IF(IFERROR(MID($A140,IFERROR(FIND(MID($A139,COLUMN(AI139),1),$A140),"__"),1),"")="","",
IFERROR(MID($A141,IFERROR(FIND(IFERROR(MID($A140,IFERROR(FIND(MID($A139,COLUMN(AI139),1),$A140),"__"),1),""),$A141),"__"),1),"")),
"END"),"")</f>
        <v>END</v>
      </c>
      <c r="BP139" t="str">
        <f>IF($AF139=1,
IF(COLUMN(AJ139)&lt;=LEN($A139),
IF(IFERROR(MID($A140,IFERROR(FIND(MID($A139,COLUMN(AJ139),1),$A140),"__"),1),"")="","",
IFERROR(MID($A141,IFERROR(FIND(IFERROR(MID($A140,IFERROR(FIND(MID($A139,COLUMN(AJ139),1),$A140),"__"),1),""),$A141),"__"),1),"")),
"END"),"")</f>
        <v>END</v>
      </c>
      <c r="BQ139" t="str">
        <f>IF($AF139=1,
IF(COLUMN(AK139)&lt;=LEN($A139),
IF(IFERROR(MID($A140,IFERROR(FIND(MID($A139,COLUMN(AK139),1),$A140),"__"),1),"")="","",
IFERROR(MID($A141,IFERROR(FIND(IFERROR(MID($A140,IFERROR(FIND(MID($A139,COLUMN(AK139),1),$A140),"__"),1),""),$A141),"__"),1),"")),
"END"),"")</f>
        <v>END</v>
      </c>
      <c r="BR139" t="str">
        <f>IF($AF139=1,
IF(COLUMN(AL139)&lt;=LEN($A139),
IF(IFERROR(MID($A140,IFERROR(FIND(MID($A139,COLUMN(AL139),1),$A140),"__"),1),"")="","",
IFERROR(MID($A141,IFERROR(FIND(IFERROR(MID($A140,IFERROR(FIND(MID($A139,COLUMN(AL139),1),$A140),"__"),1),""),$A141),"__"),1),"")),
"END"),"")</f>
        <v>END</v>
      </c>
      <c r="BS139" t="str">
        <f>IF($AF139=1,
IF(COLUMN(AM139)&lt;=LEN($A139),
IF(IFERROR(MID($A140,IFERROR(FIND(MID($A139,COLUMN(AM139),1),$A140),"__"),1),"")="","",
IFERROR(MID($A141,IFERROR(FIND(IFERROR(MID($A140,IFERROR(FIND(MID($A139,COLUMN(AM139),1),$A140),"__"),1),""),$A141),"__"),1),"")),
"END"),"")</f>
        <v>END</v>
      </c>
      <c r="BT139" t="str">
        <f>IF($AF139=1,
IF(COLUMN(AN139)&lt;=LEN($A139),
IF(IFERROR(MID($A140,IFERROR(FIND(MID($A139,COLUMN(AN139),1),$A140),"__"),1),"")="","",
IFERROR(MID($A141,IFERROR(FIND(IFERROR(MID($A140,IFERROR(FIND(MID($A139,COLUMN(AN139),1),$A140),"__"),1),""),$A141),"__"),1),"")),
"END"),"")</f>
        <v>END</v>
      </c>
      <c r="BU139" t="str">
        <f>IF($AF139=1,
IF(COLUMN(AO139)&lt;=LEN($A139),
IF(IFERROR(MID($A140,IFERROR(FIND(MID($A139,COLUMN(AO139),1),$A140),"__"),1),"")="","",
IFERROR(MID($A141,IFERROR(FIND(IFERROR(MID($A140,IFERROR(FIND(MID($A139,COLUMN(AO139),1),$A140),"__"),1),""),$A141),"__"),1),"")),
"END"),"")</f>
        <v>END</v>
      </c>
      <c r="BV139" t="str">
        <f>IF($AF139=1,
IF(COLUMN(AP139)&lt;=LEN($A139),
IF(IFERROR(MID($A140,IFERROR(FIND(MID($A139,COLUMN(AP139),1),$A140),"__"),1),"")="","",
IFERROR(MID($A141,IFERROR(FIND(IFERROR(MID($A140,IFERROR(FIND(MID($A139,COLUMN(AP139),1),$A140),"__"),1),""),$A141),"__"),1),"")),
"END"),"")</f>
        <v>END</v>
      </c>
      <c r="BW139" t="str">
        <f>IF($AF139=1,
IF(COLUMN(AQ139)&lt;=LEN($A139),
IF(IFERROR(MID($A140,IFERROR(FIND(MID($A139,COLUMN(AQ139),1),$A140),"__"),1),"")="","",
IFERROR(MID($A141,IFERROR(FIND(IFERROR(MID($A140,IFERROR(FIND(MID($A139,COLUMN(AQ139),1),$A140),"__"),1),""),$A141),"__"),1),"")),
"END"),"")</f>
        <v>END</v>
      </c>
      <c r="BX139" t="str">
        <f>IF($AF139=1,
IF(COLUMN(AR139)&lt;=LEN($A139),
IF(IFERROR(MID($A140,IFERROR(FIND(MID($A139,COLUMN(AR139),1),$A140),"__"),1),"")="","",
IFERROR(MID($A141,IFERROR(FIND(IFERROR(MID($A140,IFERROR(FIND(MID($A139,COLUMN(AR139),1),$A140),"__"),1),""),$A141),"__"),1),"")),
"END"),"")</f>
        <v>END</v>
      </c>
      <c r="BY139" t="str">
        <f>IF($AF139=1,
IF(COLUMN(AS139)&lt;=LEN($A139),
IF(IFERROR(MID($A140,IFERROR(FIND(MID($A139,COLUMN(AS139),1),$A140),"__"),1),"")="","",
IFERROR(MID($A141,IFERROR(FIND(IFERROR(MID($A140,IFERROR(FIND(MID($A139,COLUMN(AS139),1),$A140),"__"),1),""),$A141),"__"),1),"")),
"END"),"")</f>
        <v>END</v>
      </c>
      <c r="BZ139" t="str">
        <f>IF($AF139=1,
IF(COLUMN(AT139)&lt;=LEN($A139),
IF(IFERROR(MID($A140,IFERROR(FIND(MID($A139,COLUMN(AT139),1),$A140),"__"),1),"")="","",
IFERROR(MID($A141,IFERROR(FIND(IFERROR(MID($A140,IFERROR(FIND(MID($A139,COLUMN(AT139),1),$A140),"__"),1),""),$A141),"__"),1),"")),
"END"),"")</f>
        <v>END</v>
      </c>
      <c r="CA139" t="str">
        <f>IF($AF139=1,
IF(COLUMN(AU139)&lt;=LEN($A139),
IF(IFERROR(MID($A140,IFERROR(FIND(MID($A139,COLUMN(AU139),1),$A140),"__"),1),"")="","",
IFERROR(MID($A141,IFERROR(FIND(IFERROR(MID($A140,IFERROR(FIND(MID($A139,COLUMN(AU139),1),$A140),"__"),1),""),$A141),"__"),1),"")),
"END"),"")</f>
        <v>END</v>
      </c>
      <c r="CB139" t="str">
        <f>IF($AF139=1,
IF(COLUMN(AV139)&lt;=LEN($A139),
IF(IFERROR(MID($A140,IFERROR(FIND(MID($A139,COLUMN(AV139),1),$A140),"__"),1),"")="","",
IFERROR(MID($A141,IFERROR(FIND(IFERROR(MID($A140,IFERROR(FIND(MID($A139,COLUMN(AV139),1),$A140),"__"),1),""),$A141),"__"),1),"")),
"END"),"")</f>
        <v>END</v>
      </c>
      <c r="CC139" t="str">
        <f>LEFT(_xlfn.CONCAT(AG139:CB139),1)</f>
        <v>w</v>
      </c>
      <c r="CD139" cm="1">
        <f t="array" aca="1" ref="CD139" ca="1">IFERROR(IF(EXACT(CC139,UPPER(CC139)),26+COLUMN(INDIRECT(CC139&amp;"1")),COLUMN(INDIRECT(CC139&amp;"1"))),0)</f>
        <v>23</v>
      </c>
    </row>
    <row r="140" spans="1:82">
      <c r="A140" s="1" t="s">
        <v>169</v>
      </c>
      <c r="B140" t="str">
        <f>LEFT(A140,LEN(A140)/2)</f>
        <v>wffrzwGFWF</v>
      </c>
      <c r="C140" t="str">
        <f>RIGHT(A140,LEN(A140)/2)</f>
        <v>NZWpjWZnNm</v>
      </c>
      <c r="D140" t="str">
        <f>IF(COLUMN(A140)&lt;=LEN($B140),IFERROR(MID($C140,IFERROR(FIND(MID($B140,COLUMN(A140),1),$C140),"__"),1),""),"END")</f>
        <v/>
      </c>
      <c r="E140" t="str">
        <f>IF(COLUMN(B140)&lt;=LEN($B140),IFERROR(MID($C140,IFERROR(FIND(MID($B140,COLUMN(B140),1),$C140),"__"),1),""),"END")</f>
        <v/>
      </c>
      <c r="F140" t="str">
        <f>IF(COLUMN(C140)&lt;=LEN($B140),IFERROR(MID($C140,IFERROR(FIND(MID($B140,COLUMN(C140),1),$C140),"__"),1),""),"END")</f>
        <v/>
      </c>
      <c r="G140" t="str">
        <f>IF(COLUMN(D140)&lt;=LEN($B140),IFERROR(MID($C140,IFERROR(FIND(MID($B140,COLUMN(D140),1),$C140),"__"),1),""),"END")</f>
        <v/>
      </c>
      <c r="H140" t="str">
        <f>IF(COLUMN(E140)&lt;=LEN($B140),IFERROR(MID($C140,IFERROR(FIND(MID($B140,COLUMN(E140),1),$C140),"__"),1),""),"END")</f>
        <v/>
      </c>
      <c r="I140" t="str">
        <f>IF(COLUMN(F140)&lt;=LEN($B140),IFERROR(MID($C140,IFERROR(FIND(MID($B140,COLUMN(F140),1),$C140),"__"),1),""),"END")</f>
        <v/>
      </c>
      <c r="J140" t="str">
        <f>IF(COLUMN(G140)&lt;=LEN($B140),IFERROR(MID($C140,IFERROR(FIND(MID($B140,COLUMN(G140),1),$C140),"__"),1),""),"END")</f>
        <v/>
      </c>
      <c r="K140" t="str">
        <f>IF(COLUMN(H140)&lt;=LEN($B140),IFERROR(MID($C140,IFERROR(FIND(MID($B140,COLUMN(H140),1),$C140),"__"),1),""),"END")</f>
        <v/>
      </c>
      <c r="L140" t="str">
        <f>IF(COLUMN(I140)&lt;=LEN($B140),IFERROR(MID($C140,IFERROR(FIND(MID($B140,COLUMN(I140),1),$C140),"__"),1),""),"END")</f>
        <v>W</v>
      </c>
      <c r="M140" t="str">
        <f>IF(COLUMN(J140)&lt;=LEN($B140),IFERROR(MID($C140,IFERROR(FIND(MID($B140,COLUMN(J140),1),$C140),"__"),1),""),"END")</f>
        <v/>
      </c>
      <c r="N140" t="str">
        <f>IF(COLUMN(K140)&lt;=LEN($B140),IFERROR(MID($C140,IFERROR(FIND(MID($B140,COLUMN(K140),1),$C140),"__"),1),""),"END")</f>
        <v>END</v>
      </c>
      <c r="O140" t="str">
        <f>IF(COLUMN(L140)&lt;=LEN($B140),IFERROR(MID($C140,IFERROR(FIND(MID($B140,COLUMN(L140),1),$C140),"__"),1),""),"END")</f>
        <v>END</v>
      </c>
      <c r="P140" t="str">
        <f>IF(COLUMN(M140)&lt;=LEN($B140),IFERROR(MID($C140,IFERROR(FIND(MID($B140,COLUMN(M140),1),$C140),"__"),1),""),"END")</f>
        <v>END</v>
      </c>
      <c r="Q140" t="str">
        <f>IF(COLUMN(N140)&lt;=LEN($B140),IFERROR(MID($C140,IFERROR(FIND(MID($B140,COLUMN(N140),1),$C140),"__"),1),""),"END")</f>
        <v>END</v>
      </c>
      <c r="R140" t="str">
        <f>IF(COLUMN(O140)&lt;=LEN($B140),IFERROR(MID($C140,IFERROR(FIND(MID($B140,COLUMN(O140),1),$C140),"__"),1),""),"END")</f>
        <v>END</v>
      </c>
      <c r="S140" t="str">
        <f>IF(COLUMN(P140)&lt;=LEN($B140),IFERROR(MID($C140,IFERROR(FIND(MID($B140,COLUMN(P140),1),$C140),"__"),1),""),"END")</f>
        <v>END</v>
      </c>
      <c r="T140" t="str">
        <f>IF(COLUMN(Q140)&lt;=LEN($B140),IFERROR(MID($C140,IFERROR(FIND(MID($B140,COLUMN(Q140),1),$C140),"__"),1),""),"END")</f>
        <v>END</v>
      </c>
      <c r="U140" t="str">
        <f>IF(COLUMN(R140)&lt;=LEN($B140),IFERROR(MID($C140,IFERROR(FIND(MID($B140,COLUMN(R140),1),$C140),"__"),1),""),"END")</f>
        <v>END</v>
      </c>
      <c r="V140" t="str">
        <f>IF(COLUMN(S140)&lt;=LEN($B140),IFERROR(MID($C140,IFERROR(FIND(MID($B140,COLUMN(S140),1),$C140),"__"),1),""),"END")</f>
        <v>END</v>
      </c>
      <c r="W140" t="str">
        <f>IF(COLUMN(T140)&lt;=LEN($B140),IFERROR(MID($C140,IFERROR(FIND(MID($B140,COLUMN(T140),1),$C140),"__"),1),""),"END")</f>
        <v>END</v>
      </c>
      <c r="X140" t="str">
        <f>IF(COLUMN(U140)&lt;=LEN($B140),IFERROR(MID($C140,IFERROR(FIND(MID($B140,COLUMN(U140),1),$C140),"__"),1),""),"END")</f>
        <v>END</v>
      </c>
      <c r="Y140" t="str">
        <f>IF(COLUMN(V140)&lt;=LEN($B140),IFERROR(MID($C140,IFERROR(FIND(MID($B140,COLUMN(V140),1),$C140),"__"),1),""),"END")</f>
        <v>END</v>
      </c>
      <c r="Z140" t="str">
        <f>IF(COLUMN(W140)&lt;=LEN($B140),IFERROR(MID($C140,IFERROR(FIND(MID($B140,COLUMN(W140),1),$C140),"__"),1),""),"END")</f>
        <v>END</v>
      </c>
      <c r="AA140" t="str">
        <f>IF(COLUMN(X140)&lt;=LEN($B140),IFERROR(MID($C140,IFERROR(FIND(MID($B140,COLUMN(X140),1),$C140),"__"),1),""),"END")</f>
        <v>END</v>
      </c>
      <c r="AB140" t="str">
        <f>LEFT(_xlfn.CONCAT(D140:AA140),1)</f>
        <v>W</v>
      </c>
      <c r="AC140" cm="1">
        <f t="array" aca="1" ref="AC140" ca="1">IF(EXACT(AB140,UPPER(AB140)),26+COLUMN(INDIRECT(AB140&amp;"1")),COLUMN(INDIRECT(AB140&amp;"1")))</f>
        <v>49</v>
      </c>
      <c r="AD140">
        <f>LEN(A140)</f>
        <v>20</v>
      </c>
      <c r="AF140">
        <v>0</v>
      </c>
      <c r="AG140" t="str">
        <f>IF($AF140=1,
IF(COLUMN(A140)&lt;=LEN($A140),
IF(IFERROR(MID($A141,IFERROR(FIND(MID($A140,COLUMN(A140),1),$A141),"__"),1),"")="","",
IFERROR(MID($A142,IFERROR(FIND(IFERROR(MID($A141,IFERROR(FIND(MID($A140,COLUMN(A140),1),$A141),"__"),1),""),$A142),"__"),1),"")),
"END"),"")</f>
        <v/>
      </c>
      <c r="AH140" t="str">
        <f>IF($AF140=1,
IF(COLUMN(B140)&lt;=LEN($A140),
IF(IFERROR(MID($A141,IFERROR(FIND(MID($A140,COLUMN(B140),1),$A141),"__"),1),"")="","",
IFERROR(MID($A142,IFERROR(FIND(IFERROR(MID($A141,IFERROR(FIND(MID($A140,COLUMN(B140),1),$A141),"__"),1),""),$A142),"__"),1),"")),
"END"),"")</f>
        <v/>
      </c>
      <c r="AI140" t="str">
        <f>IF($AF140=1,
IF(COLUMN(C140)&lt;=LEN($A140),
IF(IFERROR(MID($A141,IFERROR(FIND(MID($A140,COLUMN(C140),1),$A141),"__"),1),"")="","",
IFERROR(MID($A142,IFERROR(FIND(IFERROR(MID($A141,IFERROR(FIND(MID($A140,COLUMN(C140),1),$A141),"__"),1),""),$A142),"__"),1),"")),
"END"),"")</f>
        <v/>
      </c>
      <c r="AJ140" t="str">
        <f>IF($AF140=1,
IF(COLUMN(D140)&lt;=LEN($A140),
IF(IFERROR(MID($A141,IFERROR(FIND(MID($A140,COLUMN(D140),1),$A141),"__"),1),"")="","",
IFERROR(MID($A142,IFERROR(FIND(IFERROR(MID($A141,IFERROR(FIND(MID($A140,COLUMN(D140),1),$A141),"__"),1),""),$A142),"__"),1),"")),
"END"),"")</f>
        <v/>
      </c>
      <c r="AK140" t="str">
        <f>IF($AF140=1,
IF(COLUMN(E140)&lt;=LEN($A140),
IF(IFERROR(MID($A141,IFERROR(FIND(MID($A140,COLUMN(E140),1),$A141),"__"),1),"")="","",
IFERROR(MID($A142,IFERROR(FIND(IFERROR(MID($A141,IFERROR(FIND(MID($A140,COLUMN(E140),1),$A141),"__"),1),""),$A142),"__"),1),"")),
"END"),"")</f>
        <v/>
      </c>
      <c r="AL140" t="str">
        <f>IF($AF140=1,
IF(COLUMN(F140)&lt;=LEN($A140),
IF(IFERROR(MID($A141,IFERROR(FIND(MID($A140,COLUMN(F140),1),$A141),"__"),1),"")="","",
IFERROR(MID($A142,IFERROR(FIND(IFERROR(MID($A141,IFERROR(FIND(MID($A140,COLUMN(F140),1),$A141),"__"),1),""),$A142),"__"),1),"")),
"END"),"")</f>
        <v/>
      </c>
      <c r="AM140" t="str">
        <f>IF($AF140=1,
IF(COLUMN(G140)&lt;=LEN($A140),
IF(IFERROR(MID($A141,IFERROR(FIND(MID($A140,COLUMN(G140),1),$A141),"__"),1),"")="","",
IFERROR(MID($A142,IFERROR(FIND(IFERROR(MID($A141,IFERROR(FIND(MID($A140,COLUMN(G140),1),$A141),"__"),1),""),$A142),"__"),1),"")),
"END"),"")</f>
        <v/>
      </c>
      <c r="AN140" t="str">
        <f>IF($AF140=1,
IF(COLUMN(H140)&lt;=LEN($A140),
IF(IFERROR(MID($A141,IFERROR(FIND(MID($A140,COLUMN(H140),1),$A141),"__"),1),"")="","",
IFERROR(MID($A142,IFERROR(FIND(IFERROR(MID($A141,IFERROR(FIND(MID($A140,COLUMN(H140),1),$A141),"__"),1),""),$A142),"__"),1),"")),
"END"),"")</f>
        <v/>
      </c>
      <c r="AO140" t="str">
        <f>IF($AF140=1,
IF(COLUMN(I140)&lt;=LEN($A140),
IF(IFERROR(MID($A141,IFERROR(FIND(MID($A140,COLUMN(I140),1),$A141),"__"),1),"")="","",
IFERROR(MID($A142,IFERROR(FIND(IFERROR(MID($A141,IFERROR(FIND(MID($A140,COLUMN(I140),1),$A141),"__"),1),""),$A142),"__"),1),"")),
"END"),"")</f>
        <v/>
      </c>
      <c r="AP140" t="str">
        <f>IF($AF140=1,
IF(COLUMN(J140)&lt;=LEN($A140),
IF(IFERROR(MID($A141,IFERROR(FIND(MID($A140,COLUMN(J140),1),$A141),"__"),1),"")="","",
IFERROR(MID($A142,IFERROR(FIND(IFERROR(MID($A141,IFERROR(FIND(MID($A140,COLUMN(J140),1),$A141),"__"),1),""),$A142),"__"),1),"")),
"END"),"")</f>
        <v/>
      </c>
      <c r="AQ140" t="str">
        <f>IF($AF140=1,
IF(COLUMN(K140)&lt;=LEN($A140),
IF(IFERROR(MID($A141,IFERROR(FIND(MID($A140,COLUMN(K140),1),$A141),"__"),1),"")="","",
IFERROR(MID($A142,IFERROR(FIND(IFERROR(MID($A141,IFERROR(FIND(MID($A140,COLUMN(K140),1),$A141),"__"),1),""),$A142),"__"),1),"")),
"END"),"")</f>
        <v/>
      </c>
      <c r="AR140" t="str">
        <f>IF($AF140=1,
IF(COLUMN(L140)&lt;=LEN($A140),
IF(IFERROR(MID($A141,IFERROR(FIND(MID($A140,COLUMN(L140),1),$A141),"__"),1),"")="","",
IFERROR(MID($A142,IFERROR(FIND(IFERROR(MID($A141,IFERROR(FIND(MID($A140,COLUMN(L140),1),$A141),"__"),1),""),$A142),"__"),1),"")),
"END"),"")</f>
        <v/>
      </c>
      <c r="AS140" t="str">
        <f>IF($AF140=1,
IF(COLUMN(M140)&lt;=LEN($A140),
IF(IFERROR(MID($A141,IFERROR(FIND(MID($A140,COLUMN(M140),1),$A141),"__"),1),"")="","",
IFERROR(MID($A142,IFERROR(FIND(IFERROR(MID($A141,IFERROR(FIND(MID($A140,COLUMN(M140),1),$A141),"__"),1),""),$A142),"__"),1),"")),
"END"),"")</f>
        <v/>
      </c>
      <c r="AT140" t="str">
        <f>IF($AF140=1,
IF(COLUMN(N140)&lt;=LEN($A140),
IF(IFERROR(MID($A141,IFERROR(FIND(MID($A140,COLUMN(N140),1),$A141),"__"),1),"")="","",
IFERROR(MID($A142,IFERROR(FIND(IFERROR(MID($A141,IFERROR(FIND(MID($A140,COLUMN(N140),1),$A141),"__"),1),""),$A142),"__"),1),"")),
"END"),"")</f>
        <v/>
      </c>
      <c r="AU140" t="str">
        <f>IF($AF140=1,
IF(COLUMN(O140)&lt;=LEN($A140),
IF(IFERROR(MID($A141,IFERROR(FIND(MID($A140,COLUMN(O140),1),$A141),"__"),1),"")="","",
IFERROR(MID($A142,IFERROR(FIND(IFERROR(MID($A141,IFERROR(FIND(MID($A140,COLUMN(O140),1),$A141),"__"),1),""),$A142),"__"),1),"")),
"END"),"")</f>
        <v/>
      </c>
      <c r="AV140" t="str">
        <f>IF($AF140=1,
IF(COLUMN(P140)&lt;=LEN($A140),
IF(IFERROR(MID($A141,IFERROR(FIND(MID($A140,COLUMN(P140),1),$A141),"__"),1),"")="","",
IFERROR(MID($A142,IFERROR(FIND(IFERROR(MID($A141,IFERROR(FIND(MID($A140,COLUMN(P140),1),$A141),"__"),1),""),$A142),"__"),1),"")),
"END"),"")</f>
        <v/>
      </c>
      <c r="AW140" t="str">
        <f>IF($AF140=1,
IF(COLUMN(Q140)&lt;=LEN($A140),
IF(IFERROR(MID($A141,IFERROR(FIND(MID($A140,COLUMN(Q140),1),$A141),"__"),1),"")="","",
IFERROR(MID($A142,IFERROR(FIND(IFERROR(MID($A141,IFERROR(FIND(MID($A140,COLUMN(Q140),1),$A141),"__"),1),""),$A142),"__"),1),"")),
"END"),"")</f>
        <v/>
      </c>
      <c r="AX140" t="str">
        <f>IF($AF140=1,
IF(COLUMN(R140)&lt;=LEN($A140),
IF(IFERROR(MID($A141,IFERROR(FIND(MID($A140,COLUMN(R140),1),$A141),"__"),1),"")="","",
IFERROR(MID($A142,IFERROR(FIND(IFERROR(MID($A141,IFERROR(FIND(MID($A140,COLUMN(R140),1),$A141),"__"),1),""),$A142),"__"),1),"")),
"END"),"")</f>
        <v/>
      </c>
      <c r="AY140" t="str">
        <f>IF($AF140=1,
IF(COLUMN(S140)&lt;=LEN($A140),
IF(IFERROR(MID($A141,IFERROR(FIND(MID($A140,COLUMN(S140),1),$A141),"__"),1),"")="","",
IFERROR(MID($A142,IFERROR(FIND(IFERROR(MID($A141,IFERROR(FIND(MID($A140,COLUMN(S140),1),$A141),"__"),1),""),$A142),"__"),1),"")),
"END"),"")</f>
        <v/>
      </c>
      <c r="AZ140" t="str">
        <f>IF($AF140=1,
IF(COLUMN(T140)&lt;=LEN($A140),
IF(IFERROR(MID($A141,IFERROR(FIND(MID($A140,COLUMN(T140),1),$A141),"__"),1),"")="","",
IFERROR(MID($A142,IFERROR(FIND(IFERROR(MID($A141,IFERROR(FIND(MID($A140,COLUMN(T140),1),$A141),"__"),1),""),$A142),"__"),1),"")),
"END"),"")</f>
        <v/>
      </c>
      <c r="BA140" t="str">
        <f>IF($AF140=1,
IF(COLUMN(U140)&lt;=LEN($A140),
IF(IFERROR(MID($A141,IFERROR(FIND(MID($A140,COLUMN(U140),1),$A141),"__"),1),"")="","",
IFERROR(MID($A142,IFERROR(FIND(IFERROR(MID($A141,IFERROR(FIND(MID($A140,COLUMN(U140),1),$A141),"__"),1),""),$A142),"__"),1),"")),
"END"),"")</f>
        <v/>
      </c>
      <c r="BB140" t="str">
        <f>IF($AF140=1,
IF(COLUMN(V140)&lt;=LEN($A140),
IF(IFERROR(MID($A141,IFERROR(FIND(MID($A140,COLUMN(V140),1),$A141),"__"),1),"")="","",
IFERROR(MID($A142,IFERROR(FIND(IFERROR(MID($A141,IFERROR(FIND(MID($A140,COLUMN(V140),1),$A141),"__"),1),""),$A142),"__"),1),"")),
"END"),"")</f>
        <v/>
      </c>
      <c r="BC140" t="str">
        <f>IF($AF140=1,
IF(COLUMN(W140)&lt;=LEN($A140),
IF(IFERROR(MID($A141,IFERROR(FIND(MID($A140,COLUMN(W140),1),$A141),"__"),1),"")="","",
IFERROR(MID($A142,IFERROR(FIND(IFERROR(MID($A141,IFERROR(FIND(MID($A140,COLUMN(W140),1),$A141),"__"),1),""),$A142),"__"),1),"")),
"END"),"")</f>
        <v/>
      </c>
      <c r="BD140" t="str">
        <f>IF($AF140=1,
IF(COLUMN(X140)&lt;=LEN($A140),
IF(IFERROR(MID($A141,IFERROR(FIND(MID($A140,COLUMN(X140),1),$A141),"__"),1),"")="","",
IFERROR(MID($A142,IFERROR(FIND(IFERROR(MID($A141,IFERROR(FIND(MID($A140,COLUMN(X140),1),$A141),"__"),1),""),$A142),"__"),1),"")),
"END"),"")</f>
        <v/>
      </c>
      <c r="BE140" t="str">
        <f>IF($AF140=1,
IF(COLUMN(Y140)&lt;=LEN($A140),
IF(IFERROR(MID($A141,IFERROR(FIND(MID($A140,COLUMN(Y140),1),$A141),"__"),1),"")="","",
IFERROR(MID($A142,IFERROR(FIND(IFERROR(MID($A141,IFERROR(FIND(MID($A140,COLUMN(Y140),1),$A141),"__"),1),""),$A142),"__"),1),"")),
"END"),"")</f>
        <v/>
      </c>
      <c r="BF140" t="str">
        <f>IF($AF140=1,
IF(COLUMN(Z140)&lt;=LEN($A140),
IF(IFERROR(MID($A141,IFERROR(FIND(MID($A140,COLUMN(Z140),1),$A141),"__"),1),"")="","",
IFERROR(MID($A142,IFERROR(FIND(IFERROR(MID($A141,IFERROR(FIND(MID($A140,COLUMN(Z140),1),$A141),"__"),1),""),$A142),"__"),1),"")),
"END"),"")</f>
        <v/>
      </c>
      <c r="BG140" t="str">
        <f>IF($AF140=1,
IF(COLUMN(AA140)&lt;=LEN($A140),
IF(IFERROR(MID($A141,IFERROR(FIND(MID($A140,COLUMN(AA140),1),$A141),"__"),1),"")="","",
IFERROR(MID($A142,IFERROR(FIND(IFERROR(MID($A141,IFERROR(FIND(MID($A140,COLUMN(AA140),1),$A141),"__"),1),""),$A142),"__"),1),"")),
"END"),"")</f>
        <v/>
      </c>
      <c r="BH140" t="str">
        <f>IF($AF140=1,
IF(COLUMN(AB140)&lt;=LEN($A140),
IF(IFERROR(MID($A141,IFERROR(FIND(MID($A140,COLUMN(AB140),1),$A141),"__"),1),"")="","",
IFERROR(MID($A142,IFERROR(FIND(IFERROR(MID($A141,IFERROR(FIND(MID($A140,COLUMN(AB140),1),$A141),"__"),1),""),$A142),"__"),1),"")),
"END"),"")</f>
        <v/>
      </c>
      <c r="BI140" t="str">
        <f>IF($AF140=1,
IF(COLUMN(AC140)&lt;=LEN($A140),
IF(IFERROR(MID($A141,IFERROR(FIND(MID($A140,COLUMN(AC140),1),$A141),"__"),1),"")="","",
IFERROR(MID($A142,IFERROR(FIND(IFERROR(MID($A141,IFERROR(FIND(MID($A140,COLUMN(AC140),1),$A141),"__"),1),""),$A142),"__"),1),"")),
"END"),"")</f>
        <v/>
      </c>
      <c r="BJ140" t="str">
        <f>IF($AF140=1,
IF(COLUMN(AD140)&lt;=LEN($A140),
IF(IFERROR(MID($A141,IFERROR(FIND(MID($A140,COLUMN(AD140),1),$A141),"__"),1),"")="","",
IFERROR(MID($A142,IFERROR(FIND(IFERROR(MID($A141,IFERROR(FIND(MID($A140,COLUMN(AD140),1),$A141),"__"),1),""),$A142),"__"),1),"")),
"END"),"")</f>
        <v/>
      </c>
      <c r="BK140" t="str">
        <f>IF($AF140=1,
IF(COLUMN(AE140)&lt;=LEN($A140),
IF(IFERROR(MID($A141,IFERROR(FIND(MID($A140,COLUMN(AE140),1),$A141),"__"),1),"")="","",
IFERROR(MID($A142,IFERROR(FIND(IFERROR(MID($A141,IFERROR(FIND(MID($A140,COLUMN(AE140),1),$A141),"__"),1),""),$A142),"__"),1),"")),
"END"),"")</f>
        <v/>
      </c>
      <c r="BL140" t="str">
        <f>IF($AF140=1,
IF(COLUMN(AF140)&lt;=LEN($A140),
IF(IFERROR(MID($A141,IFERROR(FIND(MID($A140,COLUMN(AF140),1),$A141),"__"),1),"")="","",
IFERROR(MID($A142,IFERROR(FIND(IFERROR(MID($A141,IFERROR(FIND(MID($A140,COLUMN(AF140),1),$A141),"__"),1),""),$A142),"__"),1),"")),
"END"),"")</f>
        <v/>
      </c>
      <c r="BM140" t="str">
        <f>IF($AF140=1,
IF(COLUMN(AG140)&lt;=LEN($A140),
IF(IFERROR(MID($A141,IFERROR(FIND(MID($A140,COLUMN(AG140),1),$A141),"__"),1),"")="","",
IFERROR(MID($A142,IFERROR(FIND(IFERROR(MID($A141,IFERROR(FIND(MID($A140,COLUMN(AG140),1),$A141),"__"),1),""),$A142),"__"),1),"")),
"END"),"")</f>
        <v/>
      </c>
      <c r="BN140" t="str">
        <f>IF($AF140=1,
IF(COLUMN(AH140)&lt;=LEN($A140),
IF(IFERROR(MID($A141,IFERROR(FIND(MID($A140,COLUMN(AH140),1),$A141),"__"),1),"")="","",
IFERROR(MID($A142,IFERROR(FIND(IFERROR(MID($A141,IFERROR(FIND(MID($A140,COLUMN(AH140),1),$A141),"__"),1),""),$A142),"__"),1),"")),
"END"),"")</f>
        <v/>
      </c>
      <c r="BO140" t="str">
        <f>IF($AF140=1,
IF(COLUMN(AI140)&lt;=LEN($A140),
IF(IFERROR(MID($A141,IFERROR(FIND(MID($A140,COLUMN(AI140),1),$A141),"__"),1),"")="","",
IFERROR(MID($A142,IFERROR(FIND(IFERROR(MID($A141,IFERROR(FIND(MID($A140,COLUMN(AI140),1),$A141),"__"),1),""),$A142),"__"),1),"")),
"END"),"")</f>
        <v/>
      </c>
      <c r="BP140" t="str">
        <f>IF($AF140=1,
IF(COLUMN(AJ140)&lt;=LEN($A140),
IF(IFERROR(MID($A141,IFERROR(FIND(MID($A140,COLUMN(AJ140),1),$A141),"__"),1),"")="","",
IFERROR(MID($A142,IFERROR(FIND(IFERROR(MID($A141,IFERROR(FIND(MID($A140,COLUMN(AJ140),1),$A141),"__"),1),""),$A142),"__"),1),"")),
"END"),"")</f>
        <v/>
      </c>
      <c r="BQ140" t="str">
        <f>IF($AF140=1,
IF(COLUMN(AK140)&lt;=LEN($A140),
IF(IFERROR(MID($A141,IFERROR(FIND(MID($A140,COLUMN(AK140),1),$A141),"__"),1),"")="","",
IFERROR(MID($A142,IFERROR(FIND(IFERROR(MID($A141,IFERROR(FIND(MID($A140,COLUMN(AK140),1),$A141),"__"),1),""),$A142),"__"),1),"")),
"END"),"")</f>
        <v/>
      </c>
      <c r="BR140" t="str">
        <f>IF($AF140=1,
IF(COLUMN(AL140)&lt;=LEN($A140),
IF(IFERROR(MID($A141,IFERROR(FIND(MID($A140,COLUMN(AL140),1),$A141),"__"),1),"")="","",
IFERROR(MID($A142,IFERROR(FIND(IFERROR(MID($A141,IFERROR(FIND(MID($A140,COLUMN(AL140),1),$A141),"__"),1),""),$A142),"__"),1),"")),
"END"),"")</f>
        <v/>
      </c>
      <c r="BS140" t="str">
        <f>IF($AF140=1,
IF(COLUMN(AM140)&lt;=LEN($A140),
IF(IFERROR(MID($A141,IFERROR(FIND(MID($A140,COLUMN(AM140),1),$A141),"__"),1),"")="","",
IFERROR(MID($A142,IFERROR(FIND(IFERROR(MID($A141,IFERROR(FIND(MID($A140,COLUMN(AM140),1),$A141),"__"),1),""),$A142),"__"),1),"")),
"END"),"")</f>
        <v/>
      </c>
      <c r="BT140" t="str">
        <f>IF($AF140=1,
IF(COLUMN(AN140)&lt;=LEN($A140),
IF(IFERROR(MID($A141,IFERROR(FIND(MID($A140,COLUMN(AN140),1),$A141),"__"),1),"")="","",
IFERROR(MID($A142,IFERROR(FIND(IFERROR(MID($A141,IFERROR(FIND(MID($A140,COLUMN(AN140),1),$A141),"__"),1),""),$A142),"__"),1),"")),
"END"),"")</f>
        <v/>
      </c>
      <c r="BU140" t="str">
        <f>IF($AF140=1,
IF(COLUMN(AO140)&lt;=LEN($A140),
IF(IFERROR(MID($A141,IFERROR(FIND(MID($A140,COLUMN(AO140),1),$A141),"__"),1),"")="","",
IFERROR(MID($A142,IFERROR(FIND(IFERROR(MID($A141,IFERROR(FIND(MID($A140,COLUMN(AO140),1),$A141),"__"),1),""),$A142),"__"),1),"")),
"END"),"")</f>
        <v/>
      </c>
      <c r="BV140" t="str">
        <f>IF($AF140=1,
IF(COLUMN(AP140)&lt;=LEN($A140),
IF(IFERROR(MID($A141,IFERROR(FIND(MID($A140,COLUMN(AP140),1),$A141),"__"),1),"")="","",
IFERROR(MID($A142,IFERROR(FIND(IFERROR(MID($A141,IFERROR(FIND(MID($A140,COLUMN(AP140),1),$A141),"__"),1),""),$A142),"__"),1),"")),
"END"),"")</f>
        <v/>
      </c>
      <c r="BW140" t="str">
        <f>IF($AF140=1,
IF(COLUMN(AQ140)&lt;=LEN($A140),
IF(IFERROR(MID($A141,IFERROR(FIND(MID($A140,COLUMN(AQ140),1),$A141),"__"),1),"")="","",
IFERROR(MID($A142,IFERROR(FIND(IFERROR(MID($A141,IFERROR(FIND(MID($A140,COLUMN(AQ140),1),$A141),"__"),1),""),$A142),"__"),1),"")),
"END"),"")</f>
        <v/>
      </c>
      <c r="BX140" t="str">
        <f>IF($AF140=1,
IF(COLUMN(AR140)&lt;=LEN($A140),
IF(IFERROR(MID($A141,IFERROR(FIND(MID($A140,COLUMN(AR140),1),$A141),"__"),1),"")="","",
IFERROR(MID($A142,IFERROR(FIND(IFERROR(MID($A141,IFERROR(FIND(MID($A140,COLUMN(AR140),1),$A141),"__"),1),""),$A142),"__"),1),"")),
"END"),"")</f>
        <v/>
      </c>
      <c r="BY140" t="str">
        <f>IF($AF140=1,
IF(COLUMN(AS140)&lt;=LEN($A140),
IF(IFERROR(MID($A141,IFERROR(FIND(MID($A140,COLUMN(AS140),1),$A141),"__"),1),"")="","",
IFERROR(MID($A142,IFERROR(FIND(IFERROR(MID($A141,IFERROR(FIND(MID($A140,COLUMN(AS140),1),$A141),"__"),1),""),$A142),"__"),1),"")),
"END"),"")</f>
        <v/>
      </c>
      <c r="BZ140" t="str">
        <f>IF($AF140=1,
IF(COLUMN(AT140)&lt;=LEN($A140),
IF(IFERROR(MID($A141,IFERROR(FIND(MID($A140,COLUMN(AT140),1),$A141),"__"),1),"")="","",
IFERROR(MID($A142,IFERROR(FIND(IFERROR(MID($A141,IFERROR(FIND(MID($A140,COLUMN(AT140),1),$A141),"__"),1),""),$A142),"__"),1),"")),
"END"),"")</f>
        <v/>
      </c>
      <c r="CA140" t="str">
        <f>IF($AF140=1,
IF(COLUMN(AU140)&lt;=LEN($A140),
IF(IFERROR(MID($A141,IFERROR(FIND(MID($A140,COLUMN(AU140),1),$A141),"__"),1),"")="","",
IFERROR(MID($A142,IFERROR(FIND(IFERROR(MID($A141,IFERROR(FIND(MID($A140,COLUMN(AU140),1),$A141),"__"),1),""),$A142),"__"),1),"")),
"END"),"")</f>
        <v/>
      </c>
      <c r="CB140" t="str">
        <f>IF($AF140=1,
IF(COLUMN(AV140)&lt;=LEN($A140),
IF(IFERROR(MID($A141,IFERROR(FIND(MID($A140,COLUMN(AV140),1),$A141),"__"),1),"")="","",
IFERROR(MID($A142,IFERROR(FIND(IFERROR(MID($A141,IFERROR(FIND(MID($A140,COLUMN(AV140),1),$A141),"__"),1),""),$A142),"__"),1),"")),
"END"),"")</f>
        <v/>
      </c>
      <c r="CC140" t="str">
        <f>LEFT(_xlfn.CONCAT(AG140:CB140),1)</f>
        <v/>
      </c>
      <c r="CD140" cm="1">
        <f t="array" aca="1" ref="CD140" ca="1">IFERROR(IF(EXACT(CC140,UPPER(CC140)),26+COLUMN(INDIRECT(CC140&amp;"1")),COLUMN(INDIRECT(CC140&amp;"1"))),0)</f>
        <v>0</v>
      </c>
    </row>
    <row r="141" spans="1:82">
      <c r="A141" s="1" t="s">
        <v>168</v>
      </c>
      <c r="B141" t="str">
        <f>LEFT(A141,LEN(A141)/2)</f>
        <v>zrfflbRw</v>
      </c>
      <c r="C141" t="str">
        <f>RIGHT(A141,LEN(A141)/2)</f>
        <v>JPhbPbsS</v>
      </c>
      <c r="D141" t="str">
        <f>IF(COLUMN(A141)&lt;=LEN($B141),IFERROR(MID($C141,IFERROR(FIND(MID($B141,COLUMN(A141),1),$C141),"__"),1),""),"END")</f>
        <v/>
      </c>
      <c r="E141" t="str">
        <f>IF(COLUMN(B141)&lt;=LEN($B141),IFERROR(MID($C141,IFERROR(FIND(MID($B141,COLUMN(B141),1),$C141),"__"),1),""),"END")</f>
        <v/>
      </c>
      <c r="F141" t="str">
        <f>IF(COLUMN(C141)&lt;=LEN($B141),IFERROR(MID($C141,IFERROR(FIND(MID($B141,COLUMN(C141),1),$C141),"__"),1),""),"END")</f>
        <v/>
      </c>
      <c r="G141" t="str">
        <f>IF(COLUMN(D141)&lt;=LEN($B141),IFERROR(MID($C141,IFERROR(FIND(MID($B141,COLUMN(D141),1),$C141),"__"),1),""),"END")</f>
        <v/>
      </c>
      <c r="H141" t="str">
        <f>IF(COLUMN(E141)&lt;=LEN($B141),IFERROR(MID($C141,IFERROR(FIND(MID($B141,COLUMN(E141),1),$C141),"__"),1),""),"END")</f>
        <v/>
      </c>
      <c r="I141" t="str">
        <f>IF(COLUMN(F141)&lt;=LEN($B141),IFERROR(MID($C141,IFERROR(FIND(MID($B141,COLUMN(F141),1),$C141),"__"),1),""),"END")</f>
        <v>b</v>
      </c>
      <c r="J141" t="str">
        <f>IF(COLUMN(G141)&lt;=LEN($B141),IFERROR(MID($C141,IFERROR(FIND(MID($B141,COLUMN(G141),1),$C141),"__"),1),""),"END")</f>
        <v/>
      </c>
      <c r="K141" t="str">
        <f>IF(COLUMN(H141)&lt;=LEN($B141),IFERROR(MID($C141,IFERROR(FIND(MID($B141,COLUMN(H141),1),$C141),"__"),1),""),"END")</f>
        <v/>
      </c>
      <c r="L141" t="str">
        <f>IF(COLUMN(I141)&lt;=LEN($B141),IFERROR(MID($C141,IFERROR(FIND(MID($B141,COLUMN(I141),1),$C141),"__"),1),""),"END")</f>
        <v>END</v>
      </c>
      <c r="M141" t="str">
        <f>IF(COLUMN(J141)&lt;=LEN($B141),IFERROR(MID($C141,IFERROR(FIND(MID($B141,COLUMN(J141),1),$C141),"__"),1),""),"END")</f>
        <v>END</v>
      </c>
      <c r="N141" t="str">
        <f>IF(COLUMN(K141)&lt;=LEN($B141),IFERROR(MID($C141,IFERROR(FIND(MID($B141,COLUMN(K141),1),$C141),"__"),1),""),"END")</f>
        <v>END</v>
      </c>
      <c r="O141" t="str">
        <f>IF(COLUMN(L141)&lt;=LEN($B141),IFERROR(MID($C141,IFERROR(FIND(MID($B141,COLUMN(L141),1),$C141),"__"),1),""),"END")</f>
        <v>END</v>
      </c>
      <c r="P141" t="str">
        <f>IF(COLUMN(M141)&lt;=LEN($B141),IFERROR(MID($C141,IFERROR(FIND(MID($B141,COLUMN(M141),1),$C141),"__"),1),""),"END")</f>
        <v>END</v>
      </c>
      <c r="Q141" t="str">
        <f>IF(COLUMN(N141)&lt;=LEN($B141),IFERROR(MID($C141,IFERROR(FIND(MID($B141,COLUMN(N141),1),$C141),"__"),1),""),"END")</f>
        <v>END</v>
      </c>
      <c r="R141" t="str">
        <f>IF(COLUMN(O141)&lt;=LEN($B141),IFERROR(MID($C141,IFERROR(FIND(MID($B141,COLUMN(O141),1),$C141),"__"),1),""),"END")</f>
        <v>END</v>
      </c>
      <c r="S141" t="str">
        <f>IF(COLUMN(P141)&lt;=LEN($B141),IFERROR(MID($C141,IFERROR(FIND(MID($B141,COLUMN(P141),1),$C141),"__"),1),""),"END")</f>
        <v>END</v>
      </c>
      <c r="T141" t="str">
        <f>IF(COLUMN(Q141)&lt;=LEN($B141),IFERROR(MID($C141,IFERROR(FIND(MID($B141,COLUMN(Q141),1),$C141),"__"),1),""),"END")</f>
        <v>END</v>
      </c>
      <c r="U141" t="str">
        <f>IF(COLUMN(R141)&lt;=LEN($B141),IFERROR(MID($C141,IFERROR(FIND(MID($B141,COLUMN(R141),1),$C141),"__"),1),""),"END")</f>
        <v>END</v>
      </c>
      <c r="V141" t="str">
        <f>IF(COLUMN(S141)&lt;=LEN($B141),IFERROR(MID($C141,IFERROR(FIND(MID($B141,COLUMN(S141),1),$C141),"__"),1),""),"END")</f>
        <v>END</v>
      </c>
      <c r="W141" t="str">
        <f>IF(COLUMN(T141)&lt;=LEN($B141),IFERROR(MID($C141,IFERROR(FIND(MID($B141,COLUMN(T141),1),$C141),"__"),1),""),"END")</f>
        <v>END</v>
      </c>
      <c r="X141" t="str">
        <f>IF(COLUMN(U141)&lt;=LEN($B141),IFERROR(MID($C141,IFERROR(FIND(MID($B141,COLUMN(U141),1),$C141),"__"),1),""),"END")</f>
        <v>END</v>
      </c>
      <c r="Y141" t="str">
        <f>IF(COLUMN(V141)&lt;=LEN($B141),IFERROR(MID($C141,IFERROR(FIND(MID($B141,COLUMN(V141),1),$C141),"__"),1),""),"END")</f>
        <v>END</v>
      </c>
      <c r="Z141" t="str">
        <f>IF(COLUMN(W141)&lt;=LEN($B141),IFERROR(MID($C141,IFERROR(FIND(MID($B141,COLUMN(W141),1),$C141),"__"),1),""),"END")</f>
        <v>END</v>
      </c>
      <c r="AA141" t="str">
        <f>IF(COLUMN(X141)&lt;=LEN($B141),IFERROR(MID($C141,IFERROR(FIND(MID($B141,COLUMN(X141),1),$C141),"__"),1),""),"END")</f>
        <v>END</v>
      </c>
      <c r="AB141" t="str">
        <f>LEFT(_xlfn.CONCAT(D141:AA141),1)</f>
        <v>b</v>
      </c>
      <c r="AC141" cm="1">
        <f t="array" aca="1" ref="AC141" ca="1">IF(EXACT(AB141,UPPER(AB141)),26+COLUMN(INDIRECT(AB141&amp;"1")),COLUMN(INDIRECT(AB141&amp;"1")))</f>
        <v>2</v>
      </c>
      <c r="AD141">
        <f>LEN(A141)</f>
        <v>16</v>
      </c>
      <c r="AF141">
        <v>0</v>
      </c>
      <c r="AG141" t="str">
        <f>IF($AF141=1,
IF(COLUMN(A141)&lt;=LEN($A141),
IF(IFERROR(MID($A142,IFERROR(FIND(MID($A141,COLUMN(A141),1),$A142),"__"),1),"")="","",
IFERROR(MID($A143,IFERROR(FIND(IFERROR(MID($A142,IFERROR(FIND(MID($A141,COLUMN(A141),1),$A142),"__"),1),""),$A143),"__"),1),"")),
"END"),"")</f>
        <v/>
      </c>
      <c r="AH141" t="str">
        <f>IF($AF141=1,
IF(COLUMN(B141)&lt;=LEN($A141),
IF(IFERROR(MID($A142,IFERROR(FIND(MID($A141,COLUMN(B141),1),$A142),"__"),1),"")="","",
IFERROR(MID($A143,IFERROR(FIND(IFERROR(MID($A142,IFERROR(FIND(MID($A141,COLUMN(B141),1),$A142),"__"),1),""),$A143),"__"),1),"")),
"END"),"")</f>
        <v/>
      </c>
      <c r="AI141" t="str">
        <f>IF($AF141=1,
IF(COLUMN(C141)&lt;=LEN($A141),
IF(IFERROR(MID($A142,IFERROR(FIND(MID($A141,COLUMN(C141),1),$A142),"__"),1),"")="","",
IFERROR(MID($A143,IFERROR(FIND(IFERROR(MID($A142,IFERROR(FIND(MID($A141,COLUMN(C141),1),$A142),"__"),1),""),$A143),"__"),1),"")),
"END"),"")</f>
        <v/>
      </c>
      <c r="AJ141" t="str">
        <f>IF($AF141=1,
IF(COLUMN(D141)&lt;=LEN($A141),
IF(IFERROR(MID($A142,IFERROR(FIND(MID($A141,COLUMN(D141),1),$A142),"__"),1),"")="","",
IFERROR(MID($A143,IFERROR(FIND(IFERROR(MID($A142,IFERROR(FIND(MID($A141,COLUMN(D141),1),$A142),"__"),1),""),$A143),"__"),1),"")),
"END"),"")</f>
        <v/>
      </c>
      <c r="AK141" t="str">
        <f>IF($AF141=1,
IF(COLUMN(E141)&lt;=LEN($A141),
IF(IFERROR(MID($A142,IFERROR(FIND(MID($A141,COLUMN(E141),1),$A142),"__"),1),"")="","",
IFERROR(MID($A143,IFERROR(FIND(IFERROR(MID($A142,IFERROR(FIND(MID($A141,COLUMN(E141),1),$A142),"__"),1),""),$A143),"__"),1),"")),
"END"),"")</f>
        <v/>
      </c>
      <c r="AL141" t="str">
        <f>IF($AF141=1,
IF(COLUMN(F141)&lt;=LEN($A141),
IF(IFERROR(MID($A142,IFERROR(FIND(MID($A141,COLUMN(F141),1),$A142),"__"),1),"")="","",
IFERROR(MID($A143,IFERROR(FIND(IFERROR(MID($A142,IFERROR(FIND(MID($A141,COLUMN(F141),1),$A142),"__"),1),""),$A143),"__"),1),"")),
"END"),"")</f>
        <v/>
      </c>
      <c r="AM141" t="str">
        <f>IF($AF141=1,
IF(COLUMN(G141)&lt;=LEN($A141),
IF(IFERROR(MID($A142,IFERROR(FIND(MID($A141,COLUMN(G141),1),$A142),"__"),1),"")="","",
IFERROR(MID($A143,IFERROR(FIND(IFERROR(MID($A142,IFERROR(FIND(MID($A141,COLUMN(G141),1),$A142),"__"),1),""),$A143),"__"),1),"")),
"END"),"")</f>
        <v/>
      </c>
      <c r="AN141" t="str">
        <f>IF($AF141=1,
IF(COLUMN(H141)&lt;=LEN($A141),
IF(IFERROR(MID($A142,IFERROR(FIND(MID($A141,COLUMN(H141),1),$A142),"__"),1),"")="","",
IFERROR(MID($A143,IFERROR(FIND(IFERROR(MID($A142,IFERROR(FIND(MID($A141,COLUMN(H141),1),$A142),"__"),1),""),$A143),"__"),1),"")),
"END"),"")</f>
        <v/>
      </c>
      <c r="AO141" t="str">
        <f>IF($AF141=1,
IF(COLUMN(I141)&lt;=LEN($A141),
IF(IFERROR(MID($A142,IFERROR(FIND(MID($A141,COLUMN(I141),1),$A142),"__"),1),"")="","",
IFERROR(MID($A143,IFERROR(FIND(IFERROR(MID($A142,IFERROR(FIND(MID($A141,COLUMN(I141),1),$A142),"__"),1),""),$A143),"__"),1),"")),
"END"),"")</f>
        <v/>
      </c>
      <c r="AP141" t="str">
        <f>IF($AF141=1,
IF(COLUMN(J141)&lt;=LEN($A141),
IF(IFERROR(MID($A142,IFERROR(FIND(MID($A141,COLUMN(J141),1),$A142),"__"),1),"")="","",
IFERROR(MID($A143,IFERROR(FIND(IFERROR(MID($A142,IFERROR(FIND(MID($A141,COLUMN(J141),1),$A142),"__"),1),""),$A143),"__"),1),"")),
"END"),"")</f>
        <v/>
      </c>
      <c r="AQ141" t="str">
        <f>IF($AF141=1,
IF(COLUMN(K141)&lt;=LEN($A141),
IF(IFERROR(MID($A142,IFERROR(FIND(MID($A141,COLUMN(K141),1),$A142),"__"),1),"")="","",
IFERROR(MID($A143,IFERROR(FIND(IFERROR(MID($A142,IFERROR(FIND(MID($A141,COLUMN(K141),1),$A142),"__"),1),""),$A143),"__"),1),"")),
"END"),"")</f>
        <v/>
      </c>
      <c r="AR141" t="str">
        <f>IF($AF141=1,
IF(COLUMN(L141)&lt;=LEN($A141),
IF(IFERROR(MID($A142,IFERROR(FIND(MID($A141,COLUMN(L141),1),$A142),"__"),1),"")="","",
IFERROR(MID($A143,IFERROR(FIND(IFERROR(MID($A142,IFERROR(FIND(MID($A141,COLUMN(L141),1),$A142),"__"),1),""),$A143),"__"),1),"")),
"END"),"")</f>
        <v/>
      </c>
      <c r="AS141" t="str">
        <f>IF($AF141=1,
IF(COLUMN(M141)&lt;=LEN($A141),
IF(IFERROR(MID($A142,IFERROR(FIND(MID($A141,COLUMN(M141),1),$A142),"__"),1),"")="","",
IFERROR(MID($A143,IFERROR(FIND(IFERROR(MID($A142,IFERROR(FIND(MID($A141,COLUMN(M141),1),$A142),"__"),1),""),$A143),"__"),1),"")),
"END"),"")</f>
        <v/>
      </c>
      <c r="AT141" t="str">
        <f>IF($AF141=1,
IF(COLUMN(N141)&lt;=LEN($A141),
IF(IFERROR(MID($A142,IFERROR(FIND(MID($A141,COLUMN(N141),1),$A142),"__"),1),"")="","",
IFERROR(MID($A143,IFERROR(FIND(IFERROR(MID($A142,IFERROR(FIND(MID($A141,COLUMN(N141),1),$A142),"__"),1),""),$A143),"__"),1),"")),
"END"),"")</f>
        <v/>
      </c>
      <c r="AU141" t="str">
        <f>IF($AF141=1,
IF(COLUMN(O141)&lt;=LEN($A141),
IF(IFERROR(MID($A142,IFERROR(FIND(MID($A141,COLUMN(O141),1),$A142),"__"),1),"")="","",
IFERROR(MID($A143,IFERROR(FIND(IFERROR(MID($A142,IFERROR(FIND(MID($A141,COLUMN(O141),1),$A142),"__"),1),""),$A143),"__"),1),"")),
"END"),"")</f>
        <v/>
      </c>
      <c r="AV141" t="str">
        <f>IF($AF141=1,
IF(COLUMN(P141)&lt;=LEN($A141),
IF(IFERROR(MID($A142,IFERROR(FIND(MID($A141,COLUMN(P141),1),$A142),"__"),1),"")="","",
IFERROR(MID($A143,IFERROR(FIND(IFERROR(MID($A142,IFERROR(FIND(MID($A141,COLUMN(P141),1),$A142),"__"),1),""),$A143),"__"),1),"")),
"END"),"")</f>
        <v/>
      </c>
      <c r="AW141" t="str">
        <f>IF($AF141=1,
IF(COLUMN(Q141)&lt;=LEN($A141),
IF(IFERROR(MID($A142,IFERROR(FIND(MID($A141,COLUMN(Q141),1),$A142),"__"),1),"")="","",
IFERROR(MID($A143,IFERROR(FIND(IFERROR(MID($A142,IFERROR(FIND(MID($A141,COLUMN(Q141),1),$A142),"__"),1),""),$A143),"__"),1),"")),
"END"),"")</f>
        <v/>
      </c>
      <c r="AX141" t="str">
        <f>IF($AF141=1,
IF(COLUMN(R141)&lt;=LEN($A141),
IF(IFERROR(MID($A142,IFERROR(FIND(MID($A141,COLUMN(R141),1),$A142),"__"),1),"")="","",
IFERROR(MID($A143,IFERROR(FIND(IFERROR(MID($A142,IFERROR(FIND(MID($A141,COLUMN(R141),1),$A142),"__"),1),""),$A143),"__"),1),"")),
"END"),"")</f>
        <v/>
      </c>
      <c r="AY141" t="str">
        <f>IF($AF141=1,
IF(COLUMN(S141)&lt;=LEN($A141),
IF(IFERROR(MID($A142,IFERROR(FIND(MID($A141,COLUMN(S141),1),$A142),"__"),1),"")="","",
IFERROR(MID($A143,IFERROR(FIND(IFERROR(MID($A142,IFERROR(FIND(MID($A141,COLUMN(S141),1),$A142),"__"),1),""),$A143),"__"),1),"")),
"END"),"")</f>
        <v/>
      </c>
      <c r="AZ141" t="str">
        <f>IF($AF141=1,
IF(COLUMN(T141)&lt;=LEN($A141),
IF(IFERROR(MID($A142,IFERROR(FIND(MID($A141,COLUMN(T141),1),$A142),"__"),1),"")="","",
IFERROR(MID($A143,IFERROR(FIND(IFERROR(MID($A142,IFERROR(FIND(MID($A141,COLUMN(T141),1),$A142),"__"),1),""),$A143),"__"),1),"")),
"END"),"")</f>
        <v/>
      </c>
      <c r="BA141" t="str">
        <f>IF($AF141=1,
IF(COLUMN(U141)&lt;=LEN($A141),
IF(IFERROR(MID($A142,IFERROR(FIND(MID($A141,COLUMN(U141),1),$A142),"__"),1),"")="","",
IFERROR(MID($A143,IFERROR(FIND(IFERROR(MID($A142,IFERROR(FIND(MID($A141,COLUMN(U141),1),$A142),"__"),1),""),$A143),"__"),1),"")),
"END"),"")</f>
        <v/>
      </c>
      <c r="BB141" t="str">
        <f>IF($AF141=1,
IF(COLUMN(V141)&lt;=LEN($A141),
IF(IFERROR(MID($A142,IFERROR(FIND(MID($A141,COLUMN(V141),1),$A142),"__"),1),"")="","",
IFERROR(MID($A143,IFERROR(FIND(IFERROR(MID($A142,IFERROR(FIND(MID($A141,COLUMN(V141),1),$A142),"__"),1),""),$A143),"__"),1),"")),
"END"),"")</f>
        <v/>
      </c>
      <c r="BC141" t="str">
        <f>IF($AF141=1,
IF(COLUMN(W141)&lt;=LEN($A141),
IF(IFERROR(MID($A142,IFERROR(FIND(MID($A141,COLUMN(W141),1),$A142),"__"),1),"")="","",
IFERROR(MID($A143,IFERROR(FIND(IFERROR(MID($A142,IFERROR(FIND(MID($A141,COLUMN(W141),1),$A142),"__"),1),""),$A143),"__"),1),"")),
"END"),"")</f>
        <v/>
      </c>
      <c r="BD141" t="str">
        <f>IF($AF141=1,
IF(COLUMN(X141)&lt;=LEN($A141),
IF(IFERROR(MID($A142,IFERROR(FIND(MID($A141,COLUMN(X141),1),$A142),"__"),1),"")="","",
IFERROR(MID($A143,IFERROR(FIND(IFERROR(MID($A142,IFERROR(FIND(MID($A141,COLUMN(X141),1),$A142),"__"),1),""),$A143),"__"),1),"")),
"END"),"")</f>
        <v/>
      </c>
      <c r="BE141" t="str">
        <f>IF($AF141=1,
IF(COLUMN(Y141)&lt;=LEN($A141),
IF(IFERROR(MID($A142,IFERROR(FIND(MID($A141,COLUMN(Y141),1),$A142),"__"),1),"")="","",
IFERROR(MID($A143,IFERROR(FIND(IFERROR(MID($A142,IFERROR(FIND(MID($A141,COLUMN(Y141),1),$A142),"__"),1),""),$A143),"__"),1),"")),
"END"),"")</f>
        <v/>
      </c>
      <c r="BF141" t="str">
        <f>IF($AF141=1,
IF(COLUMN(Z141)&lt;=LEN($A141),
IF(IFERROR(MID($A142,IFERROR(FIND(MID($A141,COLUMN(Z141),1),$A142),"__"),1),"")="","",
IFERROR(MID($A143,IFERROR(FIND(IFERROR(MID($A142,IFERROR(FIND(MID($A141,COLUMN(Z141),1),$A142),"__"),1),""),$A143),"__"),1),"")),
"END"),"")</f>
        <v/>
      </c>
      <c r="BG141" t="str">
        <f>IF($AF141=1,
IF(COLUMN(AA141)&lt;=LEN($A141),
IF(IFERROR(MID($A142,IFERROR(FIND(MID($A141,COLUMN(AA141),1),$A142),"__"),1),"")="","",
IFERROR(MID($A143,IFERROR(FIND(IFERROR(MID($A142,IFERROR(FIND(MID($A141,COLUMN(AA141),1),$A142),"__"),1),""),$A143),"__"),1),"")),
"END"),"")</f>
        <v/>
      </c>
      <c r="BH141" t="str">
        <f>IF($AF141=1,
IF(COLUMN(AB141)&lt;=LEN($A141),
IF(IFERROR(MID($A142,IFERROR(FIND(MID($A141,COLUMN(AB141),1),$A142),"__"),1),"")="","",
IFERROR(MID($A143,IFERROR(FIND(IFERROR(MID($A142,IFERROR(FIND(MID($A141,COLUMN(AB141),1),$A142),"__"),1),""),$A143),"__"),1),"")),
"END"),"")</f>
        <v/>
      </c>
      <c r="BI141" t="str">
        <f>IF($AF141=1,
IF(COLUMN(AC141)&lt;=LEN($A141),
IF(IFERROR(MID($A142,IFERROR(FIND(MID($A141,COLUMN(AC141),1),$A142),"__"),1),"")="","",
IFERROR(MID($A143,IFERROR(FIND(IFERROR(MID($A142,IFERROR(FIND(MID($A141,COLUMN(AC141),1),$A142),"__"),1),""),$A143),"__"),1),"")),
"END"),"")</f>
        <v/>
      </c>
      <c r="BJ141" t="str">
        <f>IF($AF141=1,
IF(COLUMN(AD141)&lt;=LEN($A141),
IF(IFERROR(MID($A142,IFERROR(FIND(MID($A141,COLUMN(AD141),1),$A142),"__"),1),"")="","",
IFERROR(MID($A143,IFERROR(FIND(IFERROR(MID($A142,IFERROR(FIND(MID($A141,COLUMN(AD141),1),$A142),"__"),1),""),$A143),"__"),1),"")),
"END"),"")</f>
        <v/>
      </c>
      <c r="BK141" t="str">
        <f>IF($AF141=1,
IF(COLUMN(AE141)&lt;=LEN($A141),
IF(IFERROR(MID($A142,IFERROR(FIND(MID($A141,COLUMN(AE141),1),$A142),"__"),1),"")="","",
IFERROR(MID($A143,IFERROR(FIND(IFERROR(MID($A142,IFERROR(FIND(MID($A141,COLUMN(AE141),1),$A142),"__"),1),""),$A143),"__"),1),"")),
"END"),"")</f>
        <v/>
      </c>
      <c r="BL141" t="str">
        <f>IF($AF141=1,
IF(COLUMN(AF141)&lt;=LEN($A141),
IF(IFERROR(MID($A142,IFERROR(FIND(MID($A141,COLUMN(AF141),1),$A142),"__"),1),"")="","",
IFERROR(MID($A143,IFERROR(FIND(IFERROR(MID($A142,IFERROR(FIND(MID($A141,COLUMN(AF141),1),$A142),"__"),1),""),$A143),"__"),1),"")),
"END"),"")</f>
        <v/>
      </c>
      <c r="BM141" t="str">
        <f>IF($AF141=1,
IF(COLUMN(AG141)&lt;=LEN($A141),
IF(IFERROR(MID($A142,IFERROR(FIND(MID($A141,COLUMN(AG141),1),$A142),"__"),1),"")="","",
IFERROR(MID($A143,IFERROR(FIND(IFERROR(MID($A142,IFERROR(FIND(MID($A141,COLUMN(AG141),1),$A142),"__"),1),""),$A143),"__"),1),"")),
"END"),"")</f>
        <v/>
      </c>
      <c r="BN141" t="str">
        <f>IF($AF141=1,
IF(COLUMN(AH141)&lt;=LEN($A141),
IF(IFERROR(MID($A142,IFERROR(FIND(MID($A141,COLUMN(AH141),1),$A142),"__"),1),"")="","",
IFERROR(MID($A143,IFERROR(FIND(IFERROR(MID($A142,IFERROR(FIND(MID($A141,COLUMN(AH141),1),$A142),"__"),1),""),$A143),"__"),1),"")),
"END"),"")</f>
        <v/>
      </c>
      <c r="BO141" t="str">
        <f>IF($AF141=1,
IF(COLUMN(AI141)&lt;=LEN($A141),
IF(IFERROR(MID($A142,IFERROR(FIND(MID($A141,COLUMN(AI141),1),$A142),"__"),1),"")="","",
IFERROR(MID($A143,IFERROR(FIND(IFERROR(MID($A142,IFERROR(FIND(MID($A141,COLUMN(AI141),1),$A142),"__"),1),""),$A143),"__"),1),"")),
"END"),"")</f>
        <v/>
      </c>
      <c r="BP141" t="str">
        <f>IF($AF141=1,
IF(COLUMN(AJ141)&lt;=LEN($A141),
IF(IFERROR(MID($A142,IFERROR(FIND(MID($A141,COLUMN(AJ141),1),$A142),"__"),1),"")="","",
IFERROR(MID($A143,IFERROR(FIND(IFERROR(MID($A142,IFERROR(FIND(MID($A141,COLUMN(AJ141),1),$A142),"__"),1),""),$A143),"__"),1),"")),
"END"),"")</f>
        <v/>
      </c>
      <c r="BQ141" t="str">
        <f>IF($AF141=1,
IF(COLUMN(AK141)&lt;=LEN($A141),
IF(IFERROR(MID($A142,IFERROR(FIND(MID($A141,COLUMN(AK141),1),$A142),"__"),1),"")="","",
IFERROR(MID($A143,IFERROR(FIND(IFERROR(MID($A142,IFERROR(FIND(MID($A141,COLUMN(AK141),1),$A142),"__"),1),""),$A143),"__"),1),"")),
"END"),"")</f>
        <v/>
      </c>
      <c r="BR141" t="str">
        <f>IF($AF141=1,
IF(COLUMN(AL141)&lt;=LEN($A141),
IF(IFERROR(MID($A142,IFERROR(FIND(MID($A141,COLUMN(AL141),1),$A142),"__"),1),"")="","",
IFERROR(MID($A143,IFERROR(FIND(IFERROR(MID($A142,IFERROR(FIND(MID($A141,COLUMN(AL141),1),$A142),"__"),1),""),$A143),"__"),1),"")),
"END"),"")</f>
        <v/>
      </c>
      <c r="BS141" t="str">
        <f>IF($AF141=1,
IF(COLUMN(AM141)&lt;=LEN($A141),
IF(IFERROR(MID($A142,IFERROR(FIND(MID($A141,COLUMN(AM141),1),$A142),"__"),1),"")="","",
IFERROR(MID($A143,IFERROR(FIND(IFERROR(MID($A142,IFERROR(FIND(MID($A141,COLUMN(AM141),1),$A142),"__"),1),""),$A143),"__"),1),"")),
"END"),"")</f>
        <v/>
      </c>
      <c r="BT141" t="str">
        <f>IF($AF141=1,
IF(COLUMN(AN141)&lt;=LEN($A141),
IF(IFERROR(MID($A142,IFERROR(FIND(MID($A141,COLUMN(AN141),1),$A142),"__"),1),"")="","",
IFERROR(MID($A143,IFERROR(FIND(IFERROR(MID($A142,IFERROR(FIND(MID($A141,COLUMN(AN141),1),$A142),"__"),1),""),$A143),"__"),1),"")),
"END"),"")</f>
        <v/>
      </c>
      <c r="BU141" t="str">
        <f>IF($AF141=1,
IF(COLUMN(AO141)&lt;=LEN($A141),
IF(IFERROR(MID($A142,IFERROR(FIND(MID($A141,COLUMN(AO141),1),$A142),"__"),1),"")="","",
IFERROR(MID($A143,IFERROR(FIND(IFERROR(MID($A142,IFERROR(FIND(MID($A141,COLUMN(AO141),1),$A142),"__"),1),""),$A143),"__"),1),"")),
"END"),"")</f>
        <v/>
      </c>
      <c r="BV141" t="str">
        <f>IF($AF141=1,
IF(COLUMN(AP141)&lt;=LEN($A141),
IF(IFERROR(MID($A142,IFERROR(FIND(MID($A141,COLUMN(AP141),1),$A142),"__"),1),"")="","",
IFERROR(MID($A143,IFERROR(FIND(IFERROR(MID($A142,IFERROR(FIND(MID($A141,COLUMN(AP141),1),$A142),"__"),1),""),$A143),"__"),1),"")),
"END"),"")</f>
        <v/>
      </c>
      <c r="BW141" t="str">
        <f>IF($AF141=1,
IF(COLUMN(AQ141)&lt;=LEN($A141),
IF(IFERROR(MID($A142,IFERROR(FIND(MID($A141,COLUMN(AQ141),1),$A142),"__"),1),"")="","",
IFERROR(MID($A143,IFERROR(FIND(IFERROR(MID($A142,IFERROR(FIND(MID($A141,COLUMN(AQ141),1),$A142),"__"),1),""),$A143),"__"),1),"")),
"END"),"")</f>
        <v/>
      </c>
      <c r="BX141" t="str">
        <f>IF($AF141=1,
IF(COLUMN(AR141)&lt;=LEN($A141),
IF(IFERROR(MID($A142,IFERROR(FIND(MID($A141,COLUMN(AR141),1),$A142),"__"),1),"")="","",
IFERROR(MID($A143,IFERROR(FIND(IFERROR(MID($A142,IFERROR(FIND(MID($A141,COLUMN(AR141),1),$A142),"__"),1),""),$A143),"__"),1),"")),
"END"),"")</f>
        <v/>
      </c>
      <c r="BY141" t="str">
        <f>IF($AF141=1,
IF(COLUMN(AS141)&lt;=LEN($A141),
IF(IFERROR(MID($A142,IFERROR(FIND(MID($A141,COLUMN(AS141),1),$A142),"__"),1),"")="","",
IFERROR(MID($A143,IFERROR(FIND(IFERROR(MID($A142,IFERROR(FIND(MID($A141,COLUMN(AS141),1),$A142),"__"),1),""),$A143),"__"),1),"")),
"END"),"")</f>
        <v/>
      </c>
      <c r="BZ141" t="str">
        <f>IF($AF141=1,
IF(COLUMN(AT141)&lt;=LEN($A141),
IF(IFERROR(MID($A142,IFERROR(FIND(MID($A141,COLUMN(AT141),1),$A142),"__"),1),"")="","",
IFERROR(MID($A143,IFERROR(FIND(IFERROR(MID($A142,IFERROR(FIND(MID($A141,COLUMN(AT141),1),$A142),"__"),1),""),$A143),"__"),1),"")),
"END"),"")</f>
        <v/>
      </c>
      <c r="CA141" t="str">
        <f>IF($AF141=1,
IF(COLUMN(AU141)&lt;=LEN($A141),
IF(IFERROR(MID($A142,IFERROR(FIND(MID($A141,COLUMN(AU141),1),$A142),"__"),1),"")="","",
IFERROR(MID($A143,IFERROR(FIND(IFERROR(MID($A142,IFERROR(FIND(MID($A141,COLUMN(AU141),1),$A142),"__"),1),""),$A143),"__"),1),"")),
"END"),"")</f>
        <v/>
      </c>
      <c r="CB141" t="str">
        <f>IF($AF141=1,
IF(COLUMN(AV141)&lt;=LEN($A141),
IF(IFERROR(MID($A142,IFERROR(FIND(MID($A141,COLUMN(AV141),1),$A142),"__"),1),"")="","",
IFERROR(MID($A143,IFERROR(FIND(IFERROR(MID($A142,IFERROR(FIND(MID($A141,COLUMN(AV141),1),$A142),"__"),1),""),$A143),"__"),1),"")),
"END"),"")</f>
        <v/>
      </c>
      <c r="CC141" t="str">
        <f>LEFT(_xlfn.CONCAT(AG141:CB141),1)</f>
        <v/>
      </c>
      <c r="CD141" cm="1">
        <f t="array" aca="1" ref="CD141" ca="1">IFERROR(IF(EXACT(CC141,UPPER(CC141)),26+COLUMN(INDIRECT(CC141&amp;"1")),COLUMN(INDIRECT(CC141&amp;"1"))),0)</f>
        <v>0</v>
      </c>
    </row>
    <row r="142" spans="1:82">
      <c r="A142" s="1" t="s">
        <v>167</v>
      </c>
      <c r="B142" t="str">
        <f>LEFT(A142,LEN(A142)/2)</f>
        <v>HjHHRtwjnjRblQRttHw</v>
      </c>
      <c r="C142" t="str">
        <f>RIGHT(A142,LEN(A142)/2)</f>
        <v>QGvGWNNBWvqGzfTvfNN</v>
      </c>
      <c r="D142" t="str">
        <f>IF(COLUMN(A142)&lt;=LEN($B142),IFERROR(MID($C142,IFERROR(FIND(MID($B142,COLUMN(A142),1),$C142),"__"),1),""),"END")</f>
        <v/>
      </c>
      <c r="E142" t="str">
        <f>IF(COLUMN(B142)&lt;=LEN($B142),IFERROR(MID($C142,IFERROR(FIND(MID($B142,COLUMN(B142),1),$C142),"__"),1),""),"END")</f>
        <v/>
      </c>
      <c r="F142" t="str">
        <f>IF(COLUMN(C142)&lt;=LEN($B142),IFERROR(MID($C142,IFERROR(FIND(MID($B142,COLUMN(C142),1),$C142),"__"),1),""),"END")</f>
        <v/>
      </c>
      <c r="G142" t="str">
        <f>IF(COLUMN(D142)&lt;=LEN($B142),IFERROR(MID($C142,IFERROR(FIND(MID($B142,COLUMN(D142),1),$C142),"__"),1),""),"END")</f>
        <v/>
      </c>
      <c r="H142" t="str">
        <f>IF(COLUMN(E142)&lt;=LEN($B142),IFERROR(MID($C142,IFERROR(FIND(MID($B142,COLUMN(E142),1),$C142),"__"),1),""),"END")</f>
        <v/>
      </c>
      <c r="I142" t="str">
        <f>IF(COLUMN(F142)&lt;=LEN($B142),IFERROR(MID($C142,IFERROR(FIND(MID($B142,COLUMN(F142),1),$C142),"__"),1),""),"END")</f>
        <v/>
      </c>
      <c r="J142" t="str">
        <f>IF(COLUMN(G142)&lt;=LEN($B142),IFERROR(MID($C142,IFERROR(FIND(MID($B142,COLUMN(G142),1),$C142),"__"),1),""),"END")</f>
        <v/>
      </c>
      <c r="K142" t="str">
        <f>IF(COLUMN(H142)&lt;=LEN($B142),IFERROR(MID($C142,IFERROR(FIND(MID($B142,COLUMN(H142),1),$C142),"__"),1),""),"END")</f>
        <v/>
      </c>
      <c r="L142" t="str">
        <f>IF(COLUMN(I142)&lt;=LEN($B142),IFERROR(MID($C142,IFERROR(FIND(MID($B142,COLUMN(I142),1),$C142),"__"),1),""),"END")</f>
        <v/>
      </c>
      <c r="M142" t="str">
        <f>IF(COLUMN(J142)&lt;=LEN($B142),IFERROR(MID($C142,IFERROR(FIND(MID($B142,COLUMN(J142),1),$C142),"__"),1),""),"END")</f>
        <v/>
      </c>
      <c r="N142" t="str">
        <f>IF(COLUMN(K142)&lt;=LEN($B142),IFERROR(MID($C142,IFERROR(FIND(MID($B142,COLUMN(K142),1),$C142),"__"),1),""),"END")</f>
        <v/>
      </c>
      <c r="O142" t="str">
        <f>IF(COLUMN(L142)&lt;=LEN($B142),IFERROR(MID($C142,IFERROR(FIND(MID($B142,COLUMN(L142),1),$C142),"__"),1),""),"END")</f>
        <v/>
      </c>
      <c r="P142" t="str">
        <f>IF(COLUMN(M142)&lt;=LEN($B142),IFERROR(MID($C142,IFERROR(FIND(MID($B142,COLUMN(M142),1),$C142),"__"),1),""),"END")</f>
        <v/>
      </c>
      <c r="Q142" t="str">
        <f>IF(COLUMN(N142)&lt;=LEN($B142),IFERROR(MID($C142,IFERROR(FIND(MID($B142,COLUMN(N142),1),$C142),"__"),1),""),"END")</f>
        <v>Q</v>
      </c>
      <c r="R142" t="str">
        <f>IF(COLUMN(O142)&lt;=LEN($B142),IFERROR(MID($C142,IFERROR(FIND(MID($B142,COLUMN(O142),1),$C142),"__"),1),""),"END")</f>
        <v/>
      </c>
      <c r="S142" t="str">
        <f>IF(COLUMN(P142)&lt;=LEN($B142),IFERROR(MID($C142,IFERROR(FIND(MID($B142,COLUMN(P142),1),$C142),"__"),1),""),"END")</f>
        <v/>
      </c>
      <c r="T142" t="str">
        <f>IF(COLUMN(Q142)&lt;=LEN($B142),IFERROR(MID($C142,IFERROR(FIND(MID($B142,COLUMN(Q142),1),$C142),"__"),1),""),"END")</f>
        <v/>
      </c>
      <c r="U142" t="str">
        <f>IF(COLUMN(R142)&lt;=LEN($B142),IFERROR(MID($C142,IFERROR(FIND(MID($B142,COLUMN(R142),1),$C142),"__"),1),""),"END")</f>
        <v/>
      </c>
      <c r="V142" t="str">
        <f>IF(COLUMN(S142)&lt;=LEN($B142),IFERROR(MID($C142,IFERROR(FIND(MID($B142,COLUMN(S142),1),$C142),"__"),1),""),"END")</f>
        <v/>
      </c>
      <c r="W142" t="str">
        <f>IF(COLUMN(T142)&lt;=LEN($B142),IFERROR(MID($C142,IFERROR(FIND(MID($B142,COLUMN(T142),1),$C142),"__"),1),""),"END")</f>
        <v>END</v>
      </c>
      <c r="X142" t="str">
        <f>IF(COLUMN(U142)&lt;=LEN($B142),IFERROR(MID($C142,IFERROR(FIND(MID($B142,COLUMN(U142),1),$C142),"__"),1),""),"END")</f>
        <v>END</v>
      </c>
      <c r="Y142" t="str">
        <f>IF(COLUMN(V142)&lt;=LEN($B142),IFERROR(MID($C142,IFERROR(FIND(MID($B142,COLUMN(V142),1),$C142),"__"),1),""),"END")</f>
        <v>END</v>
      </c>
      <c r="Z142" t="str">
        <f>IF(COLUMN(W142)&lt;=LEN($B142),IFERROR(MID($C142,IFERROR(FIND(MID($B142,COLUMN(W142),1),$C142),"__"),1),""),"END")</f>
        <v>END</v>
      </c>
      <c r="AA142" t="str">
        <f>IF(COLUMN(X142)&lt;=LEN($B142),IFERROR(MID($C142,IFERROR(FIND(MID($B142,COLUMN(X142),1),$C142),"__"),1),""),"END")</f>
        <v>END</v>
      </c>
      <c r="AB142" t="str">
        <f>LEFT(_xlfn.CONCAT(D142:AA142),1)</f>
        <v>Q</v>
      </c>
      <c r="AC142" cm="1">
        <f t="array" aca="1" ref="AC142" ca="1">IF(EXACT(AB142,UPPER(AB142)),26+COLUMN(INDIRECT(AB142&amp;"1")),COLUMN(INDIRECT(AB142&amp;"1")))</f>
        <v>43</v>
      </c>
      <c r="AD142">
        <f>LEN(A142)</f>
        <v>38</v>
      </c>
      <c r="AF142">
        <v>1</v>
      </c>
      <c r="AG142" t="str">
        <f>IF($AF142=1,
IF(COLUMN(A142)&lt;=LEN($A142),
IF(IFERROR(MID($A143,IFERROR(FIND(MID($A142,COLUMN(A142),1),$A143),"__"),1),"")="","",
IFERROR(MID($A144,IFERROR(FIND(IFERROR(MID($A143,IFERROR(FIND(MID($A142,COLUMN(A142),1),$A143),"__"),1),""),$A144),"__"),1),"")),
"END"),"")</f>
        <v/>
      </c>
      <c r="AH142" t="str">
        <f>IF($AF142=1,
IF(COLUMN(B142)&lt;=LEN($A142),
IF(IFERROR(MID($A143,IFERROR(FIND(MID($A142,COLUMN(B142),1),$A143),"__"),1),"")="","",
IFERROR(MID($A144,IFERROR(FIND(IFERROR(MID($A143,IFERROR(FIND(MID($A142,COLUMN(B142),1),$A143),"__"),1),""),$A144),"__"),1),"")),
"END"),"")</f>
        <v/>
      </c>
      <c r="AI142" t="str">
        <f>IF($AF142=1,
IF(COLUMN(C142)&lt;=LEN($A142),
IF(IFERROR(MID($A143,IFERROR(FIND(MID($A142,COLUMN(C142),1),$A143),"__"),1),"")="","",
IFERROR(MID($A144,IFERROR(FIND(IFERROR(MID($A143,IFERROR(FIND(MID($A142,COLUMN(C142),1),$A143),"__"),1),""),$A144),"__"),1),"")),
"END"),"")</f>
        <v/>
      </c>
      <c r="AJ142" t="str">
        <f>IF($AF142=1,
IF(COLUMN(D142)&lt;=LEN($A142),
IF(IFERROR(MID($A143,IFERROR(FIND(MID($A142,COLUMN(D142),1),$A143),"__"),1),"")="","",
IFERROR(MID($A144,IFERROR(FIND(IFERROR(MID($A143,IFERROR(FIND(MID($A142,COLUMN(D142),1),$A143),"__"),1),""),$A144),"__"),1),"")),
"END"),"")</f>
        <v/>
      </c>
      <c r="AK142" t="str">
        <f>IF($AF142=1,
IF(COLUMN(E142)&lt;=LEN($A142),
IF(IFERROR(MID($A143,IFERROR(FIND(MID($A142,COLUMN(E142),1),$A143),"__"),1),"")="","",
IFERROR(MID($A144,IFERROR(FIND(IFERROR(MID($A143,IFERROR(FIND(MID($A142,COLUMN(E142),1),$A143),"__"),1),""),$A144),"__"),1),"")),
"END"),"")</f>
        <v/>
      </c>
      <c r="AL142" t="str">
        <f>IF($AF142=1,
IF(COLUMN(F142)&lt;=LEN($A142),
IF(IFERROR(MID($A143,IFERROR(FIND(MID($A142,COLUMN(F142),1),$A143),"__"),1),"")="","",
IFERROR(MID($A144,IFERROR(FIND(IFERROR(MID($A143,IFERROR(FIND(MID($A142,COLUMN(F142),1),$A143),"__"),1),""),$A144),"__"),1),"")),
"END"),"")</f>
        <v/>
      </c>
      <c r="AM142" t="str">
        <f>IF($AF142=1,
IF(COLUMN(G142)&lt;=LEN($A142),
IF(IFERROR(MID($A143,IFERROR(FIND(MID($A142,COLUMN(G142),1),$A143),"__"),1),"")="","",
IFERROR(MID($A144,IFERROR(FIND(IFERROR(MID($A143,IFERROR(FIND(MID($A142,COLUMN(G142),1),$A143),"__"),1),""),$A144),"__"),1),"")),
"END"),"")</f>
        <v/>
      </c>
      <c r="AN142" t="str">
        <f>IF($AF142=1,
IF(COLUMN(H142)&lt;=LEN($A142),
IF(IFERROR(MID($A143,IFERROR(FIND(MID($A142,COLUMN(H142),1),$A143),"__"),1),"")="","",
IFERROR(MID($A144,IFERROR(FIND(IFERROR(MID($A143,IFERROR(FIND(MID($A142,COLUMN(H142),1),$A143),"__"),1),""),$A144),"__"),1),"")),
"END"),"")</f>
        <v/>
      </c>
      <c r="AO142" t="str">
        <f>IF($AF142=1,
IF(COLUMN(I142)&lt;=LEN($A142),
IF(IFERROR(MID($A143,IFERROR(FIND(MID($A142,COLUMN(I142),1),$A143),"__"),1),"")="","",
IFERROR(MID($A144,IFERROR(FIND(IFERROR(MID($A143,IFERROR(FIND(MID($A142,COLUMN(I142),1),$A143),"__"),1),""),$A144),"__"),1),"")),
"END"),"")</f>
        <v/>
      </c>
      <c r="AP142" t="str">
        <f>IF($AF142=1,
IF(COLUMN(J142)&lt;=LEN($A142),
IF(IFERROR(MID($A143,IFERROR(FIND(MID($A142,COLUMN(J142),1),$A143),"__"),1),"")="","",
IFERROR(MID($A144,IFERROR(FIND(IFERROR(MID($A143,IFERROR(FIND(MID($A142,COLUMN(J142),1),$A143),"__"),1),""),$A144),"__"),1),"")),
"END"),"")</f>
        <v/>
      </c>
      <c r="AQ142" t="str">
        <f>IF($AF142=1,
IF(COLUMN(K142)&lt;=LEN($A142),
IF(IFERROR(MID($A143,IFERROR(FIND(MID($A142,COLUMN(K142),1),$A143),"__"),1),"")="","",
IFERROR(MID($A144,IFERROR(FIND(IFERROR(MID($A143,IFERROR(FIND(MID($A142,COLUMN(K142),1),$A143),"__"),1),""),$A144),"__"),1),"")),
"END"),"")</f>
        <v/>
      </c>
      <c r="AR142" t="str">
        <f>IF($AF142=1,
IF(COLUMN(L142)&lt;=LEN($A142),
IF(IFERROR(MID($A143,IFERROR(FIND(MID($A142,COLUMN(L142),1),$A143),"__"),1),"")="","",
IFERROR(MID($A144,IFERROR(FIND(IFERROR(MID($A143,IFERROR(FIND(MID($A142,COLUMN(L142),1),$A143),"__"),1),""),$A144),"__"),1),"")),
"END"),"")</f>
        <v/>
      </c>
      <c r="AS142" t="str">
        <f>IF($AF142=1,
IF(COLUMN(M142)&lt;=LEN($A142),
IF(IFERROR(MID($A143,IFERROR(FIND(MID($A142,COLUMN(M142),1),$A143),"__"),1),"")="","",
IFERROR(MID($A144,IFERROR(FIND(IFERROR(MID($A143,IFERROR(FIND(MID($A142,COLUMN(M142),1),$A143),"__"),1),""),$A144),"__"),1),"")),
"END"),"")</f>
        <v/>
      </c>
      <c r="AT142" t="str">
        <f>IF($AF142=1,
IF(COLUMN(N142)&lt;=LEN($A142),
IF(IFERROR(MID($A143,IFERROR(FIND(MID($A142,COLUMN(N142),1),$A143),"__"),1),"")="","",
IFERROR(MID($A144,IFERROR(FIND(IFERROR(MID($A143,IFERROR(FIND(MID($A142,COLUMN(N142),1),$A143),"__"),1),""),$A144),"__"),1),"")),
"END"),"")</f>
        <v/>
      </c>
      <c r="AU142" t="str">
        <f>IF($AF142=1,
IF(COLUMN(O142)&lt;=LEN($A142),
IF(IFERROR(MID($A143,IFERROR(FIND(MID($A142,COLUMN(O142),1),$A143),"__"),1),"")="","",
IFERROR(MID($A144,IFERROR(FIND(IFERROR(MID($A143,IFERROR(FIND(MID($A142,COLUMN(O142),1),$A143),"__"),1),""),$A144),"__"),1),"")),
"END"),"")</f>
        <v/>
      </c>
      <c r="AV142" t="str">
        <f>IF($AF142=1,
IF(COLUMN(P142)&lt;=LEN($A142),
IF(IFERROR(MID($A143,IFERROR(FIND(MID($A142,COLUMN(P142),1),$A143),"__"),1),"")="","",
IFERROR(MID($A144,IFERROR(FIND(IFERROR(MID($A143,IFERROR(FIND(MID($A142,COLUMN(P142),1),$A143),"__"),1),""),$A144),"__"),1),"")),
"END"),"")</f>
        <v/>
      </c>
      <c r="AW142" t="str">
        <f>IF($AF142=1,
IF(COLUMN(Q142)&lt;=LEN($A142),
IF(IFERROR(MID($A143,IFERROR(FIND(MID($A142,COLUMN(Q142),1),$A143),"__"),1),"")="","",
IFERROR(MID($A144,IFERROR(FIND(IFERROR(MID($A143,IFERROR(FIND(MID($A142,COLUMN(Q142),1),$A143),"__"),1),""),$A144),"__"),1),"")),
"END"),"")</f>
        <v/>
      </c>
      <c r="AX142" t="str">
        <f>IF($AF142=1,
IF(COLUMN(R142)&lt;=LEN($A142),
IF(IFERROR(MID($A143,IFERROR(FIND(MID($A142,COLUMN(R142),1),$A143),"__"),1),"")="","",
IFERROR(MID($A144,IFERROR(FIND(IFERROR(MID($A143,IFERROR(FIND(MID($A142,COLUMN(R142),1),$A143),"__"),1),""),$A144),"__"),1),"")),
"END"),"")</f>
        <v/>
      </c>
      <c r="AY142" t="str">
        <f>IF($AF142=1,
IF(COLUMN(S142)&lt;=LEN($A142),
IF(IFERROR(MID($A143,IFERROR(FIND(MID($A142,COLUMN(S142),1),$A143),"__"),1),"")="","",
IFERROR(MID($A144,IFERROR(FIND(IFERROR(MID($A143,IFERROR(FIND(MID($A142,COLUMN(S142),1),$A143),"__"),1),""),$A144),"__"),1),"")),
"END"),"")</f>
        <v/>
      </c>
      <c r="AZ142" t="str">
        <f>IF($AF142=1,
IF(COLUMN(T142)&lt;=LEN($A142),
IF(IFERROR(MID($A143,IFERROR(FIND(MID($A142,COLUMN(T142),1),$A143),"__"),1),"")="","",
IFERROR(MID($A144,IFERROR(FIND(IFERROR(MID($A143,IFERROR(FIND(MID($A142,COLUMN(T142),1),$A143),"__"),1),""),$A144),"__"),1),"")),
"END"),"")</f>
        <v/>
      </c>
      <c r="BA142" t="str">
        <f>IF($AF142=1,
IF(COLUMN(U142)&lt;=LEN($A142),
IF(IFERROR(MID($A143,IFERROR(FIND(MID($A142,COLUMN(U142),1),$A143),"__"),1),"")="","",
IFERROR(MID($A144,IFERROR(FIND(IFERROR(MID($A143,IFERROR(FIND(MID($A142,COLUMN(U142),1),$A143),"__"),1),""),$A144),"__"),1),"")),
"END"),"")</f>
        <v/>
      </c>
      <c r="BB142" t="str">
        <f>IF($AF142=1,
IF(COLUMN(V142)&lt;=LEN($A142),
IF(IFERROR(MID($A143,IFERROR(FIND(MID($A142,COLUMN(V142),1),$A143),"__"),1),"")="","",
IFERROR(MID($A144,IFERROR(FIND(IFERROR(MID($A143,IFERROR(FIND(MID($A142,COLUMN(V142),1),$A143),"__"),1),""),$A144),"__"),1),"")),
"END"),"")</f>
        <v/>
      </c>
      <c r="BC142" t="str">
        <f>IF($AF142=1,
IF(COLUMN(W142)&lt;=LEN($A142),
IF(IFERROR(MID($A143,IFERROR(FIND(MID($A142,COLUMN(W142),1),$A143),"__"),1),"")="","",
IFERROR(MID($A144,IFERROR(FIND(IFERROR(MID($A143,IFERROR(FIND(MID($A142,COLUMN(W142),1),$A143),"__"),1),""),$A144),"__"),1),"")),
"END"),"")</f>
        <v/>
      </c>
      <c r="BD142" t="str">
        <f>IF($AF142=1,
IF(COLUMN(X142)&lt;=LEN($A142),
IF(IFERROR(MID($A143,IFERROR(FIND(MID($A142,COLUMN(X142),1),$A143),"__"),1),"")="","",
IFERROR(MID($A144,IFERROR(FIND(IFERROR(MID($A143,IFERROR(FIND(MID($A142,COLUMN(X142),1),$A143),"__"),1),""),$A144),"__"),1),"")),
"END"),"")</f>
        <v/>
      </c>
      <c r="BE142" t="str">
        <f>IF($AF142=1,
IF(COLUMN(Y142)&lt;=LEN($A142),
IF(IFERROR(MID($A143,IFERROR(FIND(MID($A142,COLUMN(Y142),1),$A143),"__"),1),"")="","",
IFERROR(MID($A144,IFERROR(FIND(IFERROR(MID($A143,IFERROR(FIND(MID($A142,COLUMN(Y142),1),$A143),"__"),1),""),$A144),"__"),1),"")),
"END"),"")</f>
        <v/>
      </c>
      <c r="BF142" t="str">
        <f>IF($AF142=1,
IF(COLUMN(Z142)&lt;=LEN($A142),
IF(IFERROR(MID($A143,IFERROR(FIND(MID($A142,COLUMN(Z142),1),$A143),"__"),1),"")="","",
IFERROR(MID($A144,IFERROR(FIND(IFERROR(MID($A143,IFERROR(FIND(MID($A142,COLUMN(Z142),1),$A143),"__"),1),""),$A144),"__"),1),"")),
"END"),"")</f>
        <v/>
      </c>
      <c r="BG142" t="str">
        <f>IF($AF142=1,
IF(COLUMN(AA142)&lt;=LEN($A142),
IF(IFERROR(MID($A143,IFERROR(FIND(MID($A142,COLUMN(AA142),1),$A143),"__"),1),"")="","",
IFERROR(MID($A144,IFERROR(FIND(IFERROR(MID($A143,IFERROR(FIND(MID($A142,COLUMN(AA142),1),$A143),"__"),1),""),$A144),"__"),1),"")),
"END"),"")</f>
        <v>B</v>
      </c>
      <c r="BH142" t="str">
        <f>IF($AF142=1,
IF(COLUMN(AB142)&lt;=LEN($A142),
IF(IFERROR(MID($A143,IFERROR(FIND(MID($A142,COLUMN(AB142),1),$A143),"__"),1),"")="","",
IFERROR(MID($A144,IFERROR(FIND(IFERROR(MID($A143,IFERROR(FIND(MID($A142,COLUMN(AB142),1),$A143),"__"),1),""),$A144),"__"),1),"")),
"END"),"")</f>
        <v/>
      </c>
      <c r="BI142" t="str">
        <f>IF($AF142=1,
IF(COLUMN(AC142)&lt;=LEN($A142),
IF(IFERROR(MID($A143,IFERROR(FIND(MID($A142,COLUMN(AC142),1),$A143),"__"),1),"")="","",
IFERROR(MID($A144,IFERROR(FIND(IFERROR(MID($A143,IFERROR(FIND(MID($A142,COLUMN(AC142),1),$A143),"__"),1),""),$A144),"__"),1),"")),
"END"),"")</f>
        <v/>
      </c>
      <c r="BJ142" t="str">
        <f>IF($AF142=1,
IF(COLUMN(AD142)&lt;=LEN($A142),
IF(IFERROR(MID($A143,IFERROR(FIND(MID($A142,COLUMN(AD142),1),$A143),"__"),1),"")="","",
IFERROR(MID($A144,IFERROR(FIND(IFERROR(MID($A143,IFERROR(FIND(MID($A142,COLUMN(AD142),1),$A143),"__"),1),""),$A144),"__"),1),"")),
"END"),"")</f>
        <v/>
      </c>
      <c r="BK142" t="str">
        <f>IF($AF142=1,
IF(COLUMN(AE142)&lt;=LEN($A142),
IF(IFERROR(MID($A143,IFERROR(FIND(MID($A142,COLUMN(AE142),1),$A143),"__"),1),"")="","",
IFERROR(MID($A144,IFERROR(FIND(IFERROR(MID($A143,IFERROR(FIND(MID($A142,COLUMN(AE142),1),$A143),"__"),1),""),$A144),"__"),1),"")),
"END"),"")</f>
        <v/>
      </c>
      <c r="BL142" t="str">
        <f>IF($AF142=1,
IF(COLUMN(AF142)&lt;=LEN($A142),
IF(IFERROR(MID($A143,IFERROR(FIND(MID($A142,COLUMN(AF142),1),$A143),"__"),1),"")="","",
IFERROR(MID($A144,IFERROR(FIND(IFERROR(MID($A143,IFERROR(FIND(MID($A142,COLUMN(AF142),1),$A143),"__"),1),""),$A144),"__"),1),"")),
"END"),"")</f>
        <v/>
      </c>
      <c r="BM142" t="str">
        <f>IF($AF142=1,
IF(COLUMN(AG142)&lt;=LEN($A142),
IF(IFERROR(MID($A143,IFERROR(FIND(MID($A142,COLUMN(AG142),1),$A143),"__"),1),"")="","",
IFERROR(MID($A144,IFERROR(FIND(IFERROR(MID($A143,IFERROR(FIND(MID($A142,COLUMN(AG142),1),$A143),"__"),1),""),$A144),"__"),1),"")),
"END"),"")</f>
        <v/>
      </c>
      <c r="BN142" t="str">
        <f>IF($AF142=1,
IF(COLUMN(AH142)&lt;=LEN($A142),
IF(IFERROR(MID($A143,IFERROR(FIND(MID($A142,COLUMN(AH142),1),$A143),"__"),1),"")="","",
IFERROR(MID($A144,IFERROR(FIND(IFERROR(MID($A143,IFERROR(FIND(MID($A142,COLUMN(AH142),1),$A143),"__"),1),""),$A144),"__"),1),"")),
"END"),"")</f>
        <v/>
      </c>
      <c r="BO142" t="str">
        <f>IF($AF142=1,
IF(COLUMN(AI142)&lt;=LEN($A142),
IF(IFERROR(MID($A143,IFERROR(FIND(MID($A142,COLUMN(AI142),1),$A143),"__"),1),"")="","",
IFERROR(MID($A144,IFERROR(FIND(IFERROR(MID($A143,IFERROR(FIND(MID($A142,COLUMN(AI142),1),$A143),"__"),1),""),$A144),"__"),1),"")),
"END"),"")</f>
        <v/>
      </c>
      <c r="BP142" t="str">
        <f>IF($AF142=1,
IF(COLUMN(AJ142)&lt;=LEN($A142),
IF(IFERROR(MID($A143,IFERROR(FIND(MID($A142,COLUMN(AJ142),1),$A143),"__"),1),"")="","",
IFERROR(MID($A144,IFERROR(FIND(IFERROR(MID($A143,IFERROR(FIND(MID($A142,COLUMN(AJ142),1),$A143),"__"),1),""),$A144),"__"),1),"")),
"END"),"")</f>
        <v/>
      </c>
      <c r="BQ142" t="str">
        <f>IF($AF142=1,
IF(COLUMN(AK142)&lt;=LEN($A142),
IF(IFERROR(MID($A143,IFERROR(FIND(MID($A142,COLUMN(AK142),1),$A143),"__"),1),"")="","",
IFERROR(MID($A144,IFERROR(FIND(IFERROR(MID($A143,IFERROR(FIND(MID($A142,COLUMN(AK142),1),$A143),"__"),1),""),$A144),"__"),1),"")),
"END"),"")</f>
        <v/>
      </c>
      <c r="BR142" t="str">
        <f>IF($AF142=1,
IF(COLUMN(AL142)&lt;=LEN($A142),
IF(IFERROR(MID($A143,IFERROR(FIND(MID($A142,COLUMN(AL142),1),$A143),"__"),1),"")="","",
IFERROR(MID($A144,IFERROR(FIND(IFERROR(MID($A143,IFERROR(FIND(MID($A142,COLUMN(AL142),1),$A143),"__"),1),""),$A144),"__"),1),"")),
"END"),"")</f>
        <v/>
      </c>
      <c r="BS142" t="str">
        <f>IF($AF142=1,
IF(COLUMN(AM142)&lt;=LEN($A142),
IF(IFERROR(MID($A143,IFERROR(FIND(MID($A142,COLUMN(AM142),1),$A143),"__"),1),"")="","",
IFERROR(MID($A144,IFERROR(FIND(IFERROR(MID($A143,IFERROR(FIND(MID($A142,COLUMN(AM142),1),$A143),"__"),1),""),$A144),"__"),1),"")),
"END"),"")</f>
        <v>END</v>
      </c>
      <c r="BT142" t="str">
        <f>IF($AF142=1,
IF(COLUMN(AN142)&lt;=LEN($A142),
IF(IFERROR(MID($A143,IFERROR(FIND(MID($A142,COLUMN(AN142),1),$A143),"__"),1),"")="","",
IFERROR(MID($A144,IFERROR(FIND(IFERROR(MID($A143,IFERROR(FIND(MID($A142,COLUMN(AN142),1),$A143),"__"),1),""),$A144),"__"),1),"")),
"END"),"")</f>
        <v>END</v>
      </c>
      <c r="BU142" t="str">
        <f>IF($AF142=1,
IF(COLUMN(AO142)&lt;=LEN($A142),
IF(IFERROR(MID($A143,IFERROR(FIND(MID($A142,COLUMN(AO142),1),$A143),"__"),1),"")="","",
IFERROR(MID($A144,IFERROR(FIND(IFERROR(MID($A143,IFERROR(FIND(MID($A142,COLUMN(AO142),1),$A143),"__"),1),""),$A144),"__"),1),"")),
"END"),"")</f>
        <v>END</v>
      </c>
      <c r="BV142" t="str">
        <f>IF($AF142=1,
IF(COLUMN(AP142)&lt;=LEN($A142),
IF(IFERROR(MID($A143,IFERROR(FIND(MID($A142,COLUMN(AP142),1),$A143),"__"),1),"")="","",
IFERROR(MID($A144,IFERROR(FIND(IFERROR(MID($A143,IFERROR(FIND(MID($A142,COLUMN(AP142),1),$A143),"__"),1),""),$A144),"__"),1),"")),
"END"),"")</f>
        <v>END</v>
      </c>
      <c r="BW142" t="str">
        <f>IF($AF142=1,
IF(COLUMN(AQ142)&lt;=LEN($A142),
IF(IFERROR(MID($A143,IFERROR(FIND(MID($A142,COLUMN(AQ142),1),$A143),"__"),1),"")="","",
IFERROR(MID($A144,IFERROR(FIND(IFERROR(MID($A143,IFERROR(FIND(MID($A142,COLUMN(AQ142),1),$A143),"__"),1),""),$A144),"__"),1),"")),
"END"),"")</f>
        <v>END</v>
      </c>
      <c r="BX142" t="str">
        <f>IF($AF142=1,
IF(COLUMN(AR142)&lt;=LEN($A142),
IF(IFERROR(MID($A143,IFERROR(FIND(MID($A142,COLUMN(AR142),1),$A143),"__"),1),"")="","",
IFERROR(MID($A144,IFERROR(FIND(IFERROR(MID($A143,IFERROR(FIND(MID($A142,COLUMN(AR142),1),$A143),"__"),1),""),$A144),"__"),1),"")),
"END"),"")</f>
        <v>END</v>
      </c>
      <c r="BY142" t="str">
        <f>IF($AF142=1,
IF(COLUMN(AS142)&lt;=LEN($A142),
IF(IFERROR(MID($A143,IFERROR(FIND(MID($A142,COLUMN(AS142),1),$A143),"__"),1),"")="","",
IFERROR(MID($A144,IFERROR(FIND(IFERROR(MID($A143,IFERROR(FIND(MID($A142,COLUMN(AS142),1),$A143),"__"),1),""),$A144),"__"),1),"")),
"END"),"")</f>
        <v>END</v>
      </c>
      <c r="BZ142" t="str">
        <f>IF($AF142=1,
IF(COLUMN(AT142)&lt;=LEN($A142),
IF(IFERROR(MID($A143,IFERROR(FIND(MID($A142,COLUMN(AT142),1),$A143),"__"),1),"")="","",
IFERROR(MID($A144,IFERROR(FIND(IFERROR(MID($A143,IFERROR(FIND(MID($A142,COLUMN(AT142),1),$A143),"__"),1),""),$A144),"__"),1),"")),
"END"),"")</f>
        <v>END</v>
      </c>
      <c r="CA142" t="str">
        <f>IF($AF142=1,
IF(COLUMN(AU142)&lt;=LEN($A142),
IF(IFERROR(MID($A143,IFERROR(FIND(MID($A142,COLUMN(AU142),1),$A143),"__"),1),"")="","",
IFERROR(MID($A144,IFERROR(FIND(IFERROR(MID($A143,IFERROR(FIND(MID($A142,COLUMN(AU142),1),$A143),"__"),1),""),$A144),"__"),1),"")),
"END"),"")</f>
        <v>END</v>
      </c>
      <c r="CB142" t="str">
        <f>IF($AF142=1,
IF(COLUMN(AV142)&lt;=LEN($A142),
IF(IFERROR(MID($A143,IFERROR(FIND(MID($A142,COLUMN(AV142),1),$A143),"__"),1),"")="","",
IFERROR(MID($A144,IFERROR(FIND(IFERROR(MID($A143,IFERROR(FIND(MID($A142,COLUMN(AV142),1),$A143),"__"),1),""),$A144),"__"),1),"")),
"END"),"")</f>
        <v>END</v>
      </c>
      <c r="CC142" t="str">
        <f>LEFT(_xlfn.CONCAT(AG142:CB142),1)</f>
        <v>B</v>
      </c>
      <c r="CD142" cm="1">
        <f t="array" aca="1" ref="CD142" ca="1">IFERROR(IF(EXACT(CC142,UPPER(CC142)),26+COLUMN(INDIRECT(CC142&amp;"1")),COLUMN(INDIRECT(CC142&amp;"1"))),0)</f>
        <v>28</v>
      </c>
    </row>
    <row r="143" spans="1:82">
      <c r="A143" s="1" t="s">
        <v>166</v>
      </c>
      <c r="B143" t="str">
        <f>LEFT(A143,LEN(A143)/2)</f>
        <v>FmScCcrsdVZrpBrVcCVF</v>
      </c>
      <c r="C143" t="str">
        <f>RIGHT(A143,LEN(A143)/2)</f>
        <v>zffvzzmWGLWgqWqgGWzW</v>
      </c>
      <c r="D143" t="str">
        <f>IF(COLUMN(A143)&lt;=LEN($B143),IFERROR(MID($C143,IFERROR(FIND(MID($B143,COLUMN(A143),1),$C143),"__"),1),""),"END")</f>
        <v/>
      </c>
      <c r="E143" t="str">
        <f>IF(COLUMN(B143)&lt;=LEN($B143),IFERROR(MID($C143,IFERROR(FIND(MID($B143,COLUMN(B143),1),$C143),"__"),1),""),"END")</f>
        <v>m</v>
      </c>
      <c r="F143" t="str">
        <f>IF(COLUMN(C143)&lt;=LEN($B143),IFERROR(MID($C143,IFERROR(FIND(MID($B143,COLUMN(C143),1),$C143),"__"),1),""),"END")</f>
        <v/>
      </c>
      <c r="G143" t="str">
        <f>IF(COLUMN(D143)&lt;=LEN($B143),IFERROR(MID($C143,IFERROR(FIND(MID($B143,COLUMN(D143),1),$C143),"__"),1),""),"END")</f>
        <v/>
      </c>
      <c r="H143" t="str">
        <f>IF(COLUMN(E143)&lt;=LEN($B143),IFERROR(MID($C143,IFERROR(FIND(MID($B143,COLUMN(E143),1),$C143),"__"),1),""),"END")</f>
        <v/>
      </c>
      <c r="I143" t="str">
        <f>IF(COLUMN(F143)&lt;=LEN($B143),IFERROR(MID($C143,IFERROR(FIND(MID($B143,COLUMN(F143),1),$C143),"__"),1),""),"END")</f>
        <v/>
      </c>
      <c r="J143" t="str">
        <f>IF(COLUMN(G143)&lt;=LEN($B143),IFERROR(MID($C143,IFERROR(FIND(MID($B143,COLUMN(G143),1),$C143),"__"),1),""),"END")</f>
        <v/>
      </c>
      <c r="K143" t="str">
        <f>IF(COLUMN(H143)&lt;=LEN($B143),IFERROR(MID($C143,IFERROR(FIND(MID($B143,COLUMN(H143),1),$C143),"__"),1),""),"END")</f>
        <v/>
      </c>
      <c r="L143" t="str">
        <f>IF(COLUMN(I143)&lt;=LEN($B143),IFERROR(MID($C143,IFERROR(FIND(MID($B143,COLUMN(I143),1),$C143),"__"),1),""),"END")</f>
        <v/>
      </c>
      <c r="M143" t="str">
        <f>IF(COLUMN(J143)&lt;=LEN($B143),IFERROR(MID($C143,IFERROR(FIND(MID($B143,COLUMN(J143),1),$C143),"__"),1),""),"END")</f>
        <v/>
      </c>
      <c r="N143" t="str">
        <f>IF(COLUMN(K143)&lt;=LEN($B143),IFERROR(MID($C143,IFERROR(FIND(MID($B143,COLUMN(K143),1),$C143),"__"),1),""),"END")</f>
        <v/>
      </c>
      <c r="O143" t="str">
        <f>IF(COLUMN(L143)&lt;=LEN($B143),IFERROR(MID($C143,IFERROR(FIND(MID($B143,COLUMN(L143),1),$C143),"__"),1),""),"END")</f>
        <v/>
      </c>
      <c r="P143" t="str">
        <f>IF(COLUMN(M143)&lt;=LEN($B143),IFERROR(MID($C143,IFERROR(FIND(MID($B143,COLUMN(M143),1),$C143),"__"),1),""),"END")</f>
        <v/>
      </c>
      <c r="Q143" t="str">
        <f>IF(COLUMN(N143)&lt;=LEN($B143),IFERROR(MID($C143,IFERROR(FIND(MID($B143,COLUMN(N143),1),$C143),"__"),1),""),"END")</f>
        <v/>
      </c>
      <c r="R143" t="str">
        <f>IF(COLUMN(O143)&lt;=LEN($B143),IFERROR(MID($C143,IFERROR(FIND(MID($B143,COLUMN(O143),1),$C143),"__"),1),""),"END")</f>
        <v/>
      </c>
      <c r="S143" t="str">
        <f>IF(COLUMN(P143)&lt;=LEN($B143),IFERROR(MID($C143,IFERROR(FIND(MID($B143,COLUMN(P143),1),$C143),"__"),1),""),"END")</f>
        <v/>
      </c>
      <c r="T143" t="str">
        <f>IF(COLUMN(Q143)&lt;=LEN($B143),IFERROR(MID($C143,IFERROR(FIND(MID($B143,COLUMN(Q143),1),$C143),"__"),1),""),"END")</f>
        <v/>
      </c>
      <c r="U143" t="str">
        <f>IF(COLUMN(R143)&lt;=LEN($B143),IFERROR(MID($C143,IFERROR(FIND(MID($B143,COLUMN(R143),1),$C143),"__"),1),""),"END")</f>
        <v/>
      </c>
      <c r="V143" t="str">
        <f>IF(COLUMN(S143)&lt;=LEN($B143),IFERROR(MID($C143,IFERROR(FIND(MID($B143,COLUMN(S143),1),$C143),"__"),1),""),"END")</f>
        <v/>
      </c>
      <c r="W143" t="str">
        <f>IF(COLUMN(T143)&lt;=LEN($B143),IFERROR(MID($C143,IFERROR(FIND(MID($B143,COLUMN(T143),1),$C143),"__"),1),""),"END")</f>
        <v/>
      </c>
      <c r="X143" t="str">
        <f>IF(COLUMN(U143)&lt;=LEN($B143),IFERROR(MID($C143,IFERROR(FIND(MID($B143,COLUMN(U143),1),$C143),"__"),1),""),"END")</f>
        <v>END</v>
      </c>
      <c r="Y143" t="str">
        <f>IF(COLUMN(V143)&lt;=LEN($B143),IFERROR(MID($C143,IFERROR(FIND(MID($B143,COLUMN(V143),1),$C143),"__"),1),""),"END")</f>
        <v>END</v>
      </c>
      <c r="Z143" t="str">
        <f>IF(COLUMN(W143)&lt;=LEN($B143),IFERROR(MID($C143,IFERROR(FIND(MID($B143,COLUMN(W143),1),$C143),"__"),1),""),"END")</f>
        <v>END</v>
      </c>
      <c r="AA143" t="str">
        <f>IF(COLUMN(X143)&lt;=LEN($B143),IFERROR(MID($C143,IFERROR(FIND(MID($B143,COLUMN(X143),1),$C143),"__"),1),""),"END")</f>
        <v>END</v>
      </c>
      <c r="AB143" t="str">
        <f>LEFT(_xlfn.CONCAT(D143:AA143),1)</f>
        <v>m</v>
      </c>
      <c r="AC143" cm="1">
        <f t="array" aca="1" ref="AC143" ca="1">IF(EXACT(AB143,UPPER(AB143)),26+COLUMN(INDIRECT(AB143&amp;"1")),COLUMN(INDIRECT(AB143&amp;"1")))</f>
        <v>13</v>
      </c>
      <c r="AD143">
        <f>LEN(A143)</f>
        <v>40</v>
      </c>
      <c r="AF143">
        <v>0</v>
      </c>
      <c r="AG143" t="str">
        <f>IF($AF143=1,
IF(COLUMN(A143)&lt;=LEN($A143),
IF(IFERROR(MID($A144,IFERROR(FIND(MID($A143,COLUMN(A143),1),$A144),"__"),1),"")="","",
IFERROR(MID($A145,IFERROR(FIND(IFERROR(MID($A144,IFERROR(FIND(MID($A143,COLUMN(A143),1),$A144),"__"),1),""),$A145),"__"),1),"")),
"END"),"")</f>
        <v/>
      </c>
      <c r="AH143" t="str">
        <f>IF($AF143=1,
IF(COLUMN(B143)&lt;=LEN($A143),
IF(IFERROR(MID($A144,IFERROR(FIND(MID($A143,COLUMN(B143),1),$A144),"__"),1),"")="","",
IFERROR(MID($A145,IFERROR(FIND(IFERROR(MID($A144,IFERROR(FIND(MID($A143,COLUMN(B143),1),$A144),"__"),1),""),$A145),"__"),1),"")),
"END"),"")</f>
        <v/>
      </c>
      <c r="AI143" t="str">
        <f>IF($AF143=1,
IF(COLUMN(C143)&lt;=LEN($A143),
IF(IFERROR(MID($A144,IFERROR(FIND(MID($A143,COLUMN(C143),1),$A144),"__"),1),"")="","",
IFERROR(MID($A145,IFERROR(FIND(IFERROR(MID($A144,IFERROR(FIND(MID($A143,COLUMN(C143),1),$A144),"__"),1),""),$A145),"__"),1),"")),
"END"),"")</f>
        <v/>
      </c>
      <c r="AJ143" t="str">
        <f>IF($AF143=1,
IF(COLUMN(D143)&lt;=LEN($A143),
IF(IFERROR(MID($A144,IFERROR(FIND(MID($A143,COLUMN(D143),1),$A144),"__"),1),"")="","",
IFERROR(MID($A145,IFERROR(FIND(IFERROR(MID($A144,IFERROR(FIND(MID($A143,COLUMN(D143),1),$A144),"__"),1),""),$A145),"__"),1),"")),
"END"),"")</f>
        <v/>
      </c>
      <c r="AK143" t="str">
        <f>IF($AF143=1,
IF(COLUMN(E143)&lt;=LEN($A143),
IF(IFERROR(MID($A144,IFERROR(FIND(MID($A143,COLUMN(E143),1),$A144),"__"),1),"")="","",
IFERROR(MID($A145,IFERROR(FIND(IFERROR(MID($A144,IFERROR(FIND(MID($A143,COLUMN(E143),1),$A144),"__"),1),""),$A145),"__"),1),"")),
"END"),"")</f>
        <v/>
      </c>
      <c r="AL143" t="str">
        <f>IF($AF143=1,
IF(COLUMN(F143)&lt;=LEN($A143),
IF(IFERROR(MID($A144,IFERROR(FIND(MID($A143,COLUMN(F143),1),$A144),"__"),1),"")="","",
IFERROR(MID($A145,IFERROR(FIND(IFERROR(MID($A144,IFERROR(FIND(MID($A143,COLUMN(F143),1),$A144),"__"),1),""),$A145),"__"),1),"")),
"END"),"")</f>
        <v/>
      </c>
      <c r="AM143" t="str">
        <f>IF($AF143=1,
IF(COLUMN(G143)&lt;=LEN($A143),
IF(IFERROR(MID($A144,IFERROR(FIND(MID($A143,COLUMN(G143),1),$A144),"__"),1),"")="","",
IFERROR(MID($A145,IFERROR(FIND(IFERROR(MID($A144,IFERROR(FIND(MID($A143,COLUMN(G143),1),$A144),"__"),1),""),$A145),"__"),1),"")),
"END"),"")</f>
        <v/>
      </c>
      <c r="AN143" t="str">
        <f>IF($AF143=1,
IF(COLUMN(H143)&lt;=LEN($A143),
IF(IFERROR(MID($A144,IFERROR(FIND(MID($A143,COLUMN(H143),1),$A144),"__"),1),"")="","",
IFERROR(MID($A145,IFERROR(FIND(IFERROR(MID($A144,IFERROR(FIND(MID($A143,COLUMN(H143),1),$A144),"__"),1),""),$A145),"__"),1),"")),
"END"),"")</f>
        <v/>
      </c>
      <c r="AO143" t="str">
        <f>IF($AF143=1,
IF(COLUMN(I143)&lt;=LEN($A143),
IF(IFERROR(MID($A144,IFERROR(FIND(MID($A143,COLUMN(I143),1),$A144),"__"),1),"")="","",
IFERROR(MID($A145,IFERROR(FIND(IFERROR(MID($A144,IFERROR(FIND(MID($A143,COLUMN(I143),1),$A144),"__"),1),""),$A145),"__"),1),"")),
"END"),"")</f>
        <v/>
      </c>
      <c r="AP143" t="str">
        <f>IF($AF143=1,
IF(COLUMN(J143)&lt;=LEN($A143),
IF(IFERROR(MID($A144,IFERROR(FIND(MID($A143,COLUMN(J143),1),$A144),"__"),1),"")="","",
IFERROR(MID($A145,IFERROR(FIND(IFERROR(MID($A144,IFERROR(FIND(MID($A143,COLUMN(J143),1),$A144),"__"),1),""),$A145),"__"),1),"")),
"END"),"")</f>
        <v/>
      </c>
      <c r="AQ143" t="str">
        <f>IF($AF143=1,
IF(COLUMN(K143)&lt;=LEN($A143),
IF(IFERROR(MID($A144,IFERROR(FIND(MID($A143,COLUMN(K143),1),$A144),"__"),1),"")="","",
IFERROR(MID($A145,IFERROR(FIND(IFERROR(MID($A144,IFERROR(FIND(MID($A143,COLUMN(K143),1),$A144),"__"),1),""),$A145),"__"),1),"")),
"END"),"")</f>
        <v/>
      </c>
      <c r="AR143" t="str">
        <f>IF($AF143=1,
IF(COLUMN(L143)&lt;=LEN($A143),
IF(IFERROR(MID($A144,IFERROR(FIND(MID($A143,COLUMN(L143),1),$A144),"__"),1),"")="","",
IFERROR(MID($A145,IFERROR(FIND(IFERROR(MID($A144,IFERROR(FIND(MID($A143,COLUMN(L143),1),$A144),"__"),1),""),$A145),"__"),1),"")),
"END"),"")</f>
        <v/>
      </c>
      <c r="AS143" t="str">
        <f>IF($AF143=1,
IF(COLUMN(M143)&lt;=LEN($A143),
IF(IFERROR(MID($A144,IFERROR(FIND(MID($A143,COLUMN(M143),1),$A144),"__"),1),"")="","",
IFERROR(MID($A145,IFERROR(FIND(IFERROR(MID($A144,IFERROR(FIND(MID($A143,COLUMN(M143),1),$A144),"__"),1),""),$A145),"__"),1),"")),
"END"),"")</f>
        <v/>
      </c>
      <c r="AT143" t="str">
        <f>IF($AF143=1,
IF(COLUMN(N143)&lt;=LEN($A143),
IF(IFERROR(MID($A144,IFERROR(FIND(MID($A143,COLUMN(N143),1),$A144),"__"),1),"")="","",
IFERROR(MID($A145,IFERROR(FIND(IFERROR(MID($A144,IFERROR(FIND(MID($A143,COLUMN(N143),1),$A144),"__"),1),""),$A145),"__"),1),"")),
"END"),"")</f>
        <v/>
      </c>
      <c r="AU143" t="str">
        <f>IF($AF143=1,
IF(COLUMN(O143)&lt;=LEN($A143),
IF(IFERROR(MID($A144,IFERROR(FIND(MID($A143,COLUMN(O143),1),$A144),"__"),1),"")="","",
IFERROR(MID($A145,IFERROR(FIND(IFERROR(MID($A144,IFERROR(FIND(MID($A143,COLUMN(O143),1),$A144),"__"),1),""),$A145),"__"),1),"")),
"END"),"")</f>
        <v/>
      </c>
      <c r="AV143" t="str">
        <f>IF($AF143=1,
IF(COLUMN(P143)&lt;=LEN($A143),
IF(IFERROR(MID($A144,IFERROR(FIND(MID($A143,COLUMN(P143),1),$A144),"__"),1),"")="","",
IFERROR(MID($A145,IFERROR(FIND(IFERROR(MID($A144,IFERROR(FIND(MID($A143,COLUMN(P143),1),$A144),"__"),1),""),$A145),"__"),1),"")),
"END"),"")</f>
        <v/>
      </c>
      <c r="AW143" t="str">
        <f>IF($AF143=1,
IF(COLUMN(Q143)&lt;=LEN($A143),
IF(IFERROR(MID($A144,IFERROR(FIND(MID($A143,COLUMN(Q143),1),$A144),"__"),1),"")="","",
IFERROR(MID($A145,IFERROR(FIND(IFERROR(MID($A144,IFERROR(FIND(MID($A143,COLUMN(Q143),1),$A144),"__"),1),""),$A145),"__"),1),"")),
"END"),"")</f>
        <v/>
      </c>
      <c r="AX143" t="str">
        <f>IF($AF143=1,
IF(COLUMN(R143)&lt;=LEN($A143),
IF(IFERROR(MID($A144,IFERROR(FIND(MID($A143,COLUMN(R143),1),$A144),"__"),1),"")="","",
IFERROR(MID($A145,IFERROR(FIND(IFERROR(MID($A144,IFERROR(FIND(MID($A143,COLUMN(R143),1),$A144),"__"),1),""),$A145),"__"),1),"")),
"END"),"")</f>
        <v/>
      </c>
      <c r="AY143" t="str">
        <f>IF($AF143=1,
IF(COLUMN(S143)&lt;=LEN($A143),
IF(IFERROR(MID($A144,IFERROR(FIND(MID($A143,COLUMN(S143),1),$A144),"__"),1),"")="","",
IFERROR(MID($A145,IFERROR(FIND(IFERROR(MID($A144,IFERROR(FIND(MID($A143,COLUMN(S143),1),$A144),"__"),1),""),$A145),"__"),1),"")),
"END"),"")</f>
        <v/>
      </c>
      <c r="AZ143" t="str">
        <f>IF($AF143=1,
IF(COLUMN(T143)&lt;=LEN($A143),
IF(IFERROR(MID($A144,IFERROR(FIND(MID($A143,COLUMN(T143),1),$A144),"__"),1),"")="","",
IFERROR(MID($A145,IFERROR(FIND(IFERROR(MID($A144,IFERROR(FIND(MID($A143,COLUMN(T143),1),$A144),"__"),1),""),$A145),"__"),1),"")),
"END"),"")</f>
        <v/>
      </c>
      <c r="BA143" t="str">
        <f>IF($AF143=1,
IF(COLUMN(U143)&lt;=LEN($A143),
IF(IFERROR(MID($A144,IFERROR(FIND(MID($A143,COLUMN(U143),1),$A144),"__"),1),"")="","",
IFERROR(MID($A145,IFERROR(FIND(IFERROR(MID($A144,IFERROR(FIND(MID($A143,COLUMN(U143),1),$A144),"__"),1),""),$A145),"__"),1),"")),
"END"),"")</f>
        <v/>
      </c>
      <c r="BB143" t="str">
        <f>IF($AF143=1,
IF(COLUMN(V143)&lt;=LEN($A143),
IF(IFERROR(MID($A144,IFERROR(FIND(MID($A143,COLUMN(V143),1),$A144),"__"),1),"")="","",
IFERROR(MID($A145,IFERROR(FIND(IFERROR(MID($A144,IFERROR(FIND(MID($A143,COLUMN(V143),1),$A144),"__"),1),""),$A145),"__"),1),"")),
"END"),"")</f>
        <v/>
      </c>
      <c r="BC143" t="str">
        <f>IF($AF143=1,
IF(COLUMN(W143)&lt;=LEN($A143),
IF(IFERROR(MID($A144,IFERROR(FIND(MID($A143,COLUMN(W143),1),$A144),"__"),1),"")="","",
IFERROR(MID($A145,IFERROR(FIND(IFERROR(MID($A144,IFERROR(FIND(MID($A143,COLUMN(W143),1),$A144),"__"),1),""),$A145),"__"),1),"")),
"END"),"")</f>
        <v/>
      </c>
      <c r="BD143" t="str">
        <f>IF($AF143=1,
IF(COLUMN(X143)&lt;=LEN($A143),
IF(IFERROR(MID($A144,IFERROR(FIND(MID($A143,COLUMN(X143),1),$A144),"__"),1),"")="","",
IFERROR(MID($A145,IFERROR(FIND(IFERROR(MID($A144,IFERROR(FIND(MID($A143,COLUMN(X143),1),$A144),"__"),1),""),$A145),"__"),1),"")),
"END"),"")</f>
        <v/>
      </c>
      <c r="BE143" t="str">
        <f>IF($AF143=1,
IF(COLUMN(Y143)&lt;=LEN($A143),
IF(IFERROR(MID($A144,IFERROR(FIND(MID($A143,COLUMN(Y143),1),$A144),"__"),1),"")="","",
IFERROR(MID($A145,IFERROR(FIND(IFERROR(MID($A144,IFERROR(FIND(MID($A143,COLUMN(Y143),1),$A144),"__"),1),""),$A145),"__"),1),"")),
"END"),"")</f>
        <v/>
      </c>
      <c r="BF143" t="str">
        <f>IF($AF143=1,
IF(COLUMN(Z143)&lt;=LEN($A143),
IF(IFERROR(MID($A144,IFERROR(FIND(MID($A143,COLUMN(Z143),1),$A144),"__"),1),"")="","",
IFERROR(MID($A145,IFERROR(FIND(IFERROR(MID($A144,IFERROR(FIND(MID($A143,COLUMN(Z143),1),$A144),"__"),1),""),$A145),"__"),1),"")),
"END"),"")</f>
        <v/>
      </c>
      <c r="BG143" t="str">
        <f>IF($AF143=1,
IF(COLUMN(AA143)&lt;=LEN($A143),
IF(IFERROR(MID($A144,IFERROR(FIND(MID($A143,COLUMN(AA143),1),$A144),"__"),1),"")="","",
IFERROR(MID($A145,IFERROR(FIND(IFERROR(MID($A144,IFERROR(FIND(MID($A143,COLUMN(AA143),1),$A144),"__"),1),""),$A145),"__"),1),"")),
"END"),"")</f>
        <v/>
      </c>
      <c r="BH143" t="str">
        <f>IF($AF143=1,
IF(COLUMN(AB143)&lt;=LEN($A143),
IF(IFERROR(MID($A144,IFERROR(FIND(MID($A143,COLUMN(AB143),1),$A144),"__"),1),"")="","",
IFERROR(MID($A145,IFERROR(FIND(IFERROR(MID($A144,IFERROR(FIND(MID($A143,COLUMN(AB143),1),$A144),"__"),1),""),$A145),"__"),1),"")),
"END"),"")</f>
        <v/>
      </c>
      <c r="BI143" t="str">
        <f>IF($AF143=1,
IF(COLUMN(AC143)&lt;=LEN($A143),
IF(IFERROR(MID($A144,IFERROR(FIND(MID($A143,COLUMN(AC143),1),$A144),"__"),1),"")="","",
IFERROR(MID($A145,IFERROR(FIND(IFERROR(MID($A144,IFERROR(FIND(MID($A143,COLUMN(AC143),1),$A144),"__"),1),""),$A145),"__"),1),"")),
"END"),"")</f>
        <v/>
      </c>
      <c r="BJ143" t="str">
        <f>IF($AF143=1,
IF(COLUMN(AD143)&lt;=LEN($A143),
IF(IFERROR(MID($A144,IFERROR(FIND(MID($A143,COLUMN(AD143),1),$A144),"__"),1),"")="","",
IFERROR(MID($A145,IFERROR(FIND(IFERROR(MID($A144,IFERROR(FIND(MID($A143,COLUMN(AD143),1),$A144),"__"),1),""),$A145),"__"),1),"")),
"END"),"")</f>
        <v/>
      </c>
      <c r="BK143" t="str">
        <f>IF($AF143=1,
IF(COLUMN(AE143)&lt;=LEN($A143),
IF(IFERROR(MID($A144,IFERROR(FIND(MID($A143,COLUMN(AE143),1),$A144),"__"),1),"")="","",
IFERROR(MID($A145,IFERROR(FIND(IFERROR(MID($A144,IFERROR(FIND(MID($A143,COLUMN(AE143),1),$A144),"__"),1),""),$A145),"__"),1),"")),
"END"),"")</f>
        <v/>
      </c>
      <c r="BL143" t="str">
        <f>IF($AF143=1,
IF(COLUMN(AF143)&lt;=LEN($A143),
IF(IFERROR(MID($A144,IFERROR(FIND(MID($A143,COLUMN(AF143),1),$A144),"__"),1),"")="","",
IFERROR(MID($A145,IFERROR(FIND(IFERROR(MID($A144,IFERROR(FIND(MID($A143,COLUMN(AF143),1),$A144),"__"),1),""),$A145),"__"),1),"")),
"END"),"")</f>
        <v/>
      </c>
      <c r="BM143" t="str">
        <f>IF($AF143=1,
IF(COLUMN(AG143)&lt;=LEN($A143),
IF(IFERROR(MID($A144,IFERROR(FIND(MID($A143,COLUMN(AG143),1),$A144),"__"),1),"")="","",
IFERROR(MID($A145,IFERROR(FIND(IFERROR(MID($A144,IFERROR(FIND(MID($A143,COLUMN(AG143),1),$A144),"__"),1),""),$A145),"__"),1),"")),
"END"),"")</f>
        <v/>
      </c>
      <c r="BN143" t="str">
        <f>IF($AF143=1,
IF(COLUMN(AH143)&lt;=LEN($A143),
IF(IFERROR(MID($A144,IFERROR(FIND(MID($A143,COLUMN(AH143),1),$A144),"__"),1),"")="","",
IFERROR(MID($A145,IFERROR(FIND(IFERROR(MID($A144,IFERROR(FIND(MID($A143,COLUMN(AH143),1),$A144),"__"),1),""),$A145),"__"),1),"")),
"END"),"")</f>
        <v/>
      </c>
      <c r="BO143" t="str">
        <f>IF($AF143=1,
IF(COLUMN(AI143)&lt;=LEN($A143),
IF(IFERROR(MID($A144,IFERROR(FIND(MID($A143,COLUMN(AI143),1),$A144),"__"),1),"")="","",
IFERROR(MID($A145,IFERROR(FIND(IFERROR(MID($A144,IFERROR(FIND(MID($A143,COLUMN(AI143),1),$A144),"__"),1),""),$A145),"__"),1),"")),
"END"),"")</f>
        <v/>
      </c>
      <c r="BP143" t="str">
        <f>IF($AF143=1,
IF(COLUMN(AJ143)&lt;=LEN($A143),
IF(IFERROR(MID($A144,IFERROR(FIND(MID($A143,COLUMN(AJ143),1),$A144),"__"),1),"")="","",
IFERROR(MID($A145,IFERROR(FIND(IFERROR(MID($A144,IFERROR(FIND(MID($A143,COLUMN(AJ143),1),$A144),"__"),1),""),$A145),"__"),1),"")),
"END"),"")</f>
        <v/>
      </c>
      <c r="BQ143" t="str">
        <f>IF($AF143=1,
IF(COLUMN(AK143)&lt;=LEN($A143),
IF(IFERROR(MID($A144,IFERROR(FIND(MID($A143,COLUMN(AK143),1),$A144),"__"),1),"")="","",
IFERROR(MID($A145,IFERROR(FIND(IFERROR(MID($A144,IFERROR(FIND(MID($A143,COLUMN(AK143),1),$A144),"__"),1),""),$A145),"__"),1),"")),
"END"),"")</f>
        <v/>
      </c>
      <c r="BR143" t="str">
        <f>IF($AF143=1,
IF(COLUMN(AL143)&lt;=LEN($A143),
IF(IFERROR(MID($A144,IFERROR(FIND(MID($A143,COLUMN(AL143),1),$A144),"__"),1),"")="","",
IFERROR(MID($A145,IFERROR(FIND(IFERROR(MID($A144,IFERROR(FIND(MID($A143,COLUMN(AL143),1),$A144),"__"),1),""),$A145),"__"),1),"")),
"END"),"")</f>
        <v/>
      </c>
      <c r="BS143" t="str">
        <f>IF($AF143=1,
IF(COLUMN(AM143)&lt;=LEN($A143),
IF(IFERROR(MID($A144,IFERROR(FIND(MID($A143,COLUMN(AM143),1),$A144),"__"),1),"")="","",
IFERROR(MID($A145,IFERROR(FIND(IFERROR(MID($A144,IFERROR(FIND(MID($A143,COLUMN(AM143),1),$A144),"__"),1),""),$A145),"__"),1),"")),
"END"),"")</f>
        <v/>
      </c>
      <c r="BT143" t="str">
        <f>IF($AF143=1,
IF(COLUMN(AN143)&lt;=LEN($A143),
IF(IFERROR(MID($A144,IFERROR(FIND(MID($A143,COLUMN(AN143),1),$A144),"__"),1),"")="","",
IFERROR(MID($A145,IFERROR(FIND(IFERROR(MID($A144,IFERROR(FIND(MID($A143,COLUMN(AN143),1),$A144),"__"),1),""),$A145),"__"),1),"")),
"END"),"")</f>
        <v/>
      </c>
      <c r="BU143" t="str">
        <f>IF($AF143=1,
IF(COLUMN(AO143)&lt;=LEN($A143),
IF(IFERROR(MID($A144,IFERROR(FIND(MID($A143,COLUMN(AO143),1),$A144),"__"),1),"")="","",
IFERROR(MID($A145,IFERROR(FIND(IFERROR(MID($A144,IFERROR(FIND(MID($A143,COLUMN(AO143),1),$A144),"__"),1),""),$A145),"__"),1),"")),
"END"),"")</f>
        <v/>
      </c>
      <c r="BV143" t="str">
        <f>IF($AF143=1,
IF(COLUMN(AP143)&lt;=LEN($A143),
IF(IFERROR(MID($A144,IFERROR(FIND(MID($A143,COLUMN(AP143),1),$A144),"__"),1),"")="","",
IFERROR(MID($A145,IFERROR(FIND(IFERROR(MID($A144,IFERROR(FIND(MID($A143,COLUMN(AP143),1),$A144),"__"),1),""),$A145),"__"),1),"")),
"END"),"")</f>
        <v/>
      </c>
      <c r="BW143" t="str">
        <f>IF($AF143=1,
IF(COLUMN(AQ143)&lt;=LEN($A143),
IF(IFERROR(MID($A144,IFERROR(FIND(MID($A143,COLUMN(AQ143),1),$A144),"__"),1),"")="","",
IFERROR(MID($A145,IFERROR(FIND(IFERROR(MID($A144,IFERROR(FIND(MID($A143,COLUMN(AQ143),1),$A144),"__"),1),""),$A145),"__"),1),"")),
"END"),"")</f>
        <v/>
      </c>
      <c r="BX143" t="str">
        <f>IF($AF143=1,
IF(COLUMN(AR143)&lt;=LEN($A143),
IF(IFERROR(MID($A144,IFERROR(FIND(MID($A143,COLUMN(AR143),1),$A144),"__"),1),"")="","",
IFERROR(MID($A145,IFERROR(FIND(IFERROR(MID($A144,IFERROR(FIND(MID($A143,COLUMN(AR143),1),$A144),"__"),1),""),$A145),"__"),1),"")),
"END"),"")</f>
        <v/>
      </c>
      <c r="BY143" t="str">
        <f>IF($AF143=1,
IF(COLUMN(AS143)&lt;=LEN($A143),
IF(IFERROR(MID($A144,IFERROR(FIND(MID($A143,COLUMN(AS143),1),$A144),"__"),1),"")="","",
IFERROR(MID($A145,IFERROR(FIND(IFERROR(MID($A144,IFERROR(FIND(MID($A143,COLUMN(AS143),1),$A144),"__"),1),""),$A145),"__"),1),"")),
"END"),"")</f>
        <v/>
      </c>
      <c r="BZ143" t="str">
        <f>IF($AF143=1,
IF(COLUMN(AT143)&lt;=LEN($A143),
IF(IFERROR(MID($A144,IFERROR(FIND(MID($A143,COLUMN(AT143),1),$A144),"__"),1),"")="","",
IFERROR(MID($A145,IFERROR(FIND(IFERROR(MID($A144,IFERROR(FIND(MID($A143,COLUMN(AT143),1),$A144),"__"),1),""),$A145),"__"),1),"")),
"END"),"")</f>
        <v/>
      </c>
      <c r="CA143" t="str">
        <f>IF($AF143=1,
IF(COLUMN(AU143)&lt;=LEN($A143),
IF(IFERROR(MID($A144,IFERROR(FIND(MID($A143,COLUMN(AU143),1),$A144),"__"),1),"")="","",
IFERROR(MID($A145,IFERROR(FIND(IFERROR(MID($A144,IFERROR(FIND(MID($A143,COLUMN(AU143),1),$A144),"__"),1),""),$A145),"__"),1),"")),
"END"),"")</f>
        <v/>
      </c>
      <c r="CB143" t="str">
        <f>IF($AF143=1,
IF(COLUMN(AV143)&lt;=LEN($A143),
IF(IFERROR(MID($A144,IFERROR(FIND(MID($A143,COLUMN(AV143),1),$A144),"__"),1),"")="","",
IFERROR(MID($A145,IFERROR(FIND(IFERROR(MID($A144,IFERROR(FIND(MID($A143,COLUMN(AV143),1),$A144),"__"),1),""),$A145),"__"),1),"")),
"END"),"")</f>
        <v/>
      </c>
      <c r="CC143" t="str">
        <f>LEFT(_xlfn.CONCAT(AG143:CB143),1)</f>
        <v/>
      </c>
      <c r="CD143" cm="1">
        <f t="array" aca="1" ref="CD143" ca="1">IFERROR(IF(EXACT(CC143,UPPER(CC143)),26+COLUMN(INDIRECT(CC143&amp;"1")),COLUMN(INDIRECT(CC143&amp;"1"))),0)</f>
        <v>0</v>
      </c>
    </row>
    <row r="144" spans="1:82">
      <c r="A144" s="1" t="s">
        <v>165</v>
      </c>
      <c r="B144" t="str">
        <f>LEFT(A144,LEN(A144)/2)</f>
        <v>SFVSDDBdsdDSJ</v>
      </c>
      <c r="C144" t="str">
        <f>RIGHT(A144,LEN(A144)/2)</f>
        <v>hnjJltJbPtHRM</v>
      </c>
      <c r="D144" t="str">
        <f>IF(COLUMN(A144)&lt;=LEN($B144),IFERROR(MID($C144,IFERROR(FIND(MID($B144,COLUMN(A144),1),$C144),"__"),1),""),"END")</f>
        <v/>
      </c>
      <c r="E144" t="str">
        <f>IF(COLUMN(B144)&lt;=LEN($B144),IFERROR(MID($C144,IFERROR(FIND(MID($B144,COLUMN(B144),1),$C144),"__"),1),""),"END")</f>
        <v/>
      </c>
      <c r="F144" t="str">
        <f>IF(COLUMN(C144)&lt;=LEN($B144),IFERROR(MID($C144,IFERROR(FIND(MID($B144,COLUMN(C144),1),$C144),"__"),1),""),"END")</f>
        <v/>
      </c>
      <c r="G144" t="str">
        <f>IF(COLUMN(D144)&lt;=LEN($B144),IFERROR(MID($C144,IFERROR(FIND(MID($B144,COLUMN(D144),1),$C144),"__"),1),""),"END")</f>
        <v/>
      </c>
      <c r="H144" t="str">
        <f>IF(COLUMN(E144)&lt;=LEN($B144),IFERROR(MID($C144,IFERROR(FIND(MID($B144,COLUMN(E144),1),$C144),"__"),1),""),"END")</f>
        <v/>
      </c>
      <c r="I144" t="str">
        <f>IF(COLUMN(F144)&lt;=LEN($B144),IFERROR(MID($C144,IFERROR(FIND(MID($B144,COLUMN(F144),1),$C144),"__"),1),""),"END")</f>
        <v/>
      </c>
      <c r="J144" t="str">
        <f>IF(COLUMN(G144)&lt;=LEN($B144),IFERROR(MID($C144,IFERROR(FIND(MID($B144,COLUMN(G144),1),$C144),"__"),1),""),"END")</f>
        <v/>
      </c>
      <c r="K144" t="str">
        <f>IF(COLUMN(H144)&lt;=LEN($B144),IFERROR(MID($C144,IFERROR(FIND(MID($B144,COLUMN(H144),1),$C144),"__"),1),""),"END")</f>
        <v/>
      </c>
      <c r="L144" t="str">
        <f>IF(COLUMN(I144)&lt;=LEN($B144),IFERROR(MID($C144,IFERROR(FIND(MID($B144,COLUMN(I144),1),$C144),"__"),1),""),"END")</f>
        <v/>
      </c>
      <c r="M144" t="str">
        <f>IF(COLUMN(J144)&lt;=LEN($B144),IFERROR(MID($C144,IFERROR(FIND(MID($B144,COLUMN(J144),1),$C144),"__"),1),""),"END")</f>
        <v/>
      </c>
      <c r="N144" t="str">
        <f>IF(COLUMN(K144)&lt;=LEN($B144),IFERROR(MID($C144,IFERROR(FIND(MID($B144,COLUMN(K144),1),$C144),"__"),1),""),"END")</f>
        <v/>
      </c>
      <c r="O144" t="str">
        <f>IF(COLUMN(L144)&lt;=LEN($B144),IFERROR(MID($C144,IFERROR(FIND(MID($B144,COLUMN(L144),1),$C144),"__"),1),""),"END")</f>
        <v/>
      </c>
      <c r="P144" t="str">
        <f>IF(COLUMN(M144)&lt;=LEN($B144),IFERROR(MID($C144,IFERROR(FIND(MID($B144,COLUMN(M144),1),$C144),"__"),1),""),"END")</f>
        <v>J</v>
      </c>
      <c r="Q144" t="str">
        <f>IF(COLUMN(N144)&lt;=LEN($B144),IFERROR(MID($C144,IFERROR(FIND(MID($B144,COLUMN(N144),1),$C144),"__"),1),""),"END")</f>
        <v>END</v>
      </c>
      <c r="R144" t="str">
        <f>IF(COLUMN(O144)&lt;=LEN($B144),IFERROR(MID($C144,IFERROR(FIND(MID($B144,COLUMN(O144),1),$C144),"__"),1),""),"END")</f>
        <v>END</v>
      </c>
      <c r="S144" t="str">
        <f>IF(COLUMN(P144)&lt;=LEN($B144),IFERROR(MID($C144,IFERROR(FIND(MID($B144,COLUMN(P144),1),$C144),"__"),1),""),"END")</f>
        <v>END</v>
      </c>
      <c r="T144" t="str">
        <f>IF(COLUMN(Q144)&lt;=LEN($B144),IFERROR(MID($C144,IFERROR(FIND(MID($B144,COLUMN(Q144),1),$C144),"__"),1),""),"END")</f>
        <v>END</v>
      </c>
      <c r="U144" t="str">
        <f>IF(COLUMN(R144)&lt;=LEN($B144),IFERROR(MID($C144,IFERROR(FIND(MID($B144,COLUMN(R144),1),$C144),"__"),1),""),"END")</f>
        <v>END</v>
      </c>
      <c r="V144" t="str">
        <f>IF(COLUMN(S144)&lt;=LEN($B144),IFERROR(MID($C144,IFERROR(FIND(MID($B144,COLUMN(S144),1),$C144),"__"),1),""),"END")</f>
        <v>END</v>
      </c>
      <c r="W144" t="str">
        <f>IF(COLUMN(T144)&lt;=LEN($B144),IFERROR(MID($C144,IFERROR(FIND(MID($B144,COLUMN(T144),1),$C144),"__"),1),""),"END")</f>
        <v>END</v>
      </c>
      <c r="X144" t="str">
        <f>IF(COLUMN(U144)&lt;=LEN($B144),IFERROR(MID($C144,IFERROR(FIND(MID($B144,COLUMN(U144),1),$C144),"__"),1),""),"END")</f>
        <v>END</v>
      </c>
      <c r="Y144" t="str">
        <f>IF(COLUMN(V144)&lt;=LEN($B144),IFERROR(MID($C144,IFERROR(FIND(MID($B144,COLUMN(V144),1),$C144),"__"),1),""),"END")</f>
        <v>END</v>
      </c>
      <c r="Z144" t="str">
        <f>IF(COLUMN(W144)&lt;=LEN($B144),IFERROR(MID($C144,IFERROR(FIND(MID($B144,COLUMN(W144),1),$C144),"__"),1),""),"END")</f>
        <v>END</v>
      </c>
      <c r="AA144" t="str">
        <f>IF(COLUMN(X144)&lt;=LEN($B144),IFERROR(MID($C144,IFERROR(FIND(MID($B144,COLUMN(X144),1),$C144),"__"),1),""),"END")</f>
        <v>END</v>
      </c>
      <c r="AB144" t="str">
        <f>LEFT(_xlfn.CONCAT(D144:AA144),1)</f>
        <v>J</v>
      </c>
      <c r="AC144" cm="1">
        <f t="array" aca="1" ref="AC144" ca="1">IF(EXACT(AB144,UPPER(AB144)),26+COLUMN(INDIRECT(AB144&amp;"1")),COLUMN(INDIRECT(AB144&amp;"1")))</f>
        <v>36</v>
      </c>
      <c r="AD144">
        <f>LEN(A144)</f>
        <v>26</v>
      </c>
      <c r="AF144">
        <v>0</v>
      </c>
      <c r="AG144" t="str">
        <f>IF($AF144=1,
IF(COLUMN(A144)&lt;=LEN($A144),
IF(IFERROR(MID($A145,IFERROR(FIND(MID($A144,COLUMN(A144),1),$A145),"__"),1),"")="","",
IFERROR(MID($A146,IFERROR(FIND(IFERROR(MID($A145,IFERROR(FIND(MID($A144,COLUMN(A144),1),$A145),"__"),1),""),$A146),"__"),1),"")),
"END"),"")</f>
        <v/>
      </c>
      <c r="AH144" t="str">
        <f>IF($AF144=1,
IF(COLUMN(B144)&lt;=LEN($A144),
IF(IFERROR(MID($A145,IFERROR(FIND(MID($A144,COLUMN(B144),1),$A145),"__"),1),"")="","",
IFERROR(MID($A146,IFERROR(FIND(IFERROR(MID($A145,IFERROR(FIND(MID($A144,COLUMN(B144),1),$A145),"__"),1),""),$A146),"__"),1),"")),
"END"),"")</f>
        <v/>
      </c>
      <c r="AI144" t="str">
        <f>IF($AF144=1,
IF(COLUMN(C144)&lt;=LEN($A144),
IF(IFERROR(MID($A145,IFERROR(FIND(MID($A144,COLUMN(C144),1),$A145),"__"),1),"")="","",
IFERROR(MID($A146,IFERROR(FIND(IFERROR(MID($A145,IFERROR(FIND(MID($A144,COLUMN(C144),1),$A145),"__"),1),""),$A146),"__"),1),"")),
"END"),"")</f>
        <v/>
      </c>
      <c r="AJ144" t="str">
        <f>IF($AF144=1,
IF(COLUMN(D144)&lt;=LEN($A144),
IF(IFERROR(MID($A145,IFERROR(FIND(MID($A144,COLUMN(D144),1),$A145),"__"),1),"")="","",
IFERROR(MID($A146,IFERROR(FIND(IFERROR(MID($A145,IFERROR(FIND(MID($A144,COLUMN(D144),1),$A145),"__"),1),""),$A146),"__"),1),"")),
"END"),"")</f>
        <v/>
      </c>
      <c r="AK144" t="str">
        <f>IF($AF144=1,
IF(COLUMN(E144)&lt;=LEN($A144),
IF(IFERROR(MID($A145,IFERROR(FIND(MID($A144,COLUMN(E144),1),$A145),"__"),1),"")="","",
IFERROR(MID($A146,IFERROR(FIND(IFERROR(MID($A145,IFERROR(FIND(MID($A144,COLUMN(E144),1),$A145),"__"),1),""),$A146),"__"),1),"")),
"END"),"")</f>
        <v/>
      </c>
      <c r="AL144" t="str">
        <f>IF($AF144=1,
IF(COLUMN(F144)&lt;=LEN($A144),
IF(IFERROR(MID($A145,IFERROR(FIND(MID($A144,COLUMN(F144),1),$A145),"__"),1),"")="","",
IFERROR(MID($A146,IFERROR(FIND(IFERROR(MID($A145,IFERROR(FIND(MID($A144,COLUMN(F144),1),$A145),"__"),1),""),$A146),"__"),1),"")),
"END"),"")</f>
        <v/>
      </c>
      <c r="AM144" t="str">
        <f>IF($AF144=1,
IF(COLUMN(G144)&lt;=LEN($A144),
IF(IFERROR(MID($A145,IFERROR(FIND(MID($A144,COLUMN(G144),1),$A145),"__"),1),"")="","",
IFERROR(MID($A146,IFERROR(FIND(IFERROR(MID($A145,IFERROR(FIND(MID($A144,COLUMN(G144),1),$A145),"__"),1),""),$A146),"__"),1),"")),
"END"),"")</f>
        <v/>
      </c>
      <c r="AN144" t="str">
        <f>IF($AF144=1,
IF(COLUMN(H144)&lt;=LEN($A144),
IF(IFERROR(MID($A145,IFERROR(FIND(MID($A144,COLUMN(H144),1),$A145),"__"),1),"")="","",
IFERROR(MID($A146,IFERROR(FIND(IFERROR(MID($A145,IFERROR(FIND(MID($A144,COLUMN(H144),1),$A145),"__"),1),""),$A146),"__"),1),"")),
"END"),"")</f>
        <v/>
      </c>
      <c r="AO144" t="str">
        <f>IF($AF144=1,
IF(COLUMN(I144)&lt;=LEN($A144),
IF(IFERROR(MID($A145,IFERROR(FIND(MID($A144,COLUMN(I144),1),$A145),"__"),1),"")="","",
IFERROR(MID($A146,IFERROR(FIND(IFERROR(MID($A145,IFERROR(FIND(MID($A144,COLUMN(I144),1),$A145),"__"),1),""),$A146),"__"),1),"")),
"END"),"")</f>
        <v/>
      </c>
      <c r="AP144" t="str">
        <f>IF($AF144=1,
IF(COLUMN(J144)&lt;=LEN($A144),
IF(IFERROR(MID($A145,IFERROR(FIND(MID($A144,COLUMN(J144),1),$A145),"__"),1),"")="","",
IFERROR(MID($A146,IFERROR(FIND(IFERROR(MID($A145,IFERROR(FIND(MID($A144,COLUMN(J144),1),$A145),"__"),1),""),$A146),"__"),1),"")),
"END"),"")</f>
        <v/>
      </c>
      <c r="AQ144" t="str">
        <f>IF($AF144=1,
IF(COLUMN(K144)&lt;=LEN($A144),
IF(IFERROR(MID($A145,IFERROR(FIND(MID($A144,COLUMN(K144),1),$A145),"__"),1),"")="","",
IFERROR(MID($A146,IFERROR(FIND(IFERROR(MID($A145,IFERROR(FIND(MID($A144,COLUMN(K144),1),$A145),"__"),1),""),$A146),"__"),1),"")),
"END"),"")</f>
        <v/>
      </c>
      <c r="AR144" t="str">
        <f>IF($AF144=1,
IF(COLUMN(L144)&lt;=LEN($A144),
IF(IFERROR(MID($A145,IFERROR(FIND(MID($A144,COLUMN(L144),1),$A145),"__"),1),"")="","",
IFERROR(MID($A146,IFERROR(FIND(IFERROR(MID($A145,IFERROR(FIND(MID($A144,COLUMN(L144),1),$A145),"__"),1),""),$A146),"__"),1),"")),
"END"),"")</f>
        <v/>
      </c>
      <c r="AS144" t="str">
        <f>IF($AF144=1,
IF(COLUMN(M144)&lt;=LEN($A144),
IF(IFERROR(MID($A145,IFERROR(FIND(MID($A144,COLUMN(M144),1),$A145),"__"),1),"")="","",
IFERROR(MID($A146,IFERROR(FIND(IFERROR(MID($A145,IFERROR(FIND(MID($A144,COLUMN(M144),1),$A145),"__"),1),""),$A146),"__"),1),"")),
"END"),"")</f>
        <v/>
      </c>
      <c r="AT144" t="str">
        <f>IF($AF144=1,
IF(COLUMN(N144)&lt;=LEN($A144),
IF(IFERROR(MID($A145,IFERROR(FIND(MID($A144,COLUMN(N144),1),$A145),"__"),1),"")="","",
IFERROR(MID($A146,IFERROR(FIND(IFERROR(MID($A145,IFERROR(FIND(MID($A144,COLUMN(N144),1),$A145),"__"),1),""),$A146),"__"),1),"")),
"END"),"")</f>
        <v/>
      </c>
      <c r="AU144" t="str">
        <f>IF($AF144=1,
IF(COLUMN(O144)&lt;=LEN($A144),
IF(IFERROR(MID($A145,IFERROR(FIND(MID($A144,COLUMN(O144),1),$A145),"__"),1),"")="","",
IFERROR(MID($A146,IFERROR(FIND(IFERROR(MID($A145,IFERROR(FIND(MID($A144,COLUMN(O144),1),$A145),"__"),1),""),$A146),"__"),1),"")),
"END"),"")</f>
        <v/>
      </c>
      <c r="AV144" t="str">
        <f>IF($AF144=1,
IF(COLUMN(P144)&lt;=LEN($A144),
IF(IFERROR(MID($A145,IFERROR(FIND(MID($A144,COLUMN(P144),1),$A145),"__"),1),"")="","",
IFERROR(MID($A146,IFERROR(FIND(IFERROR(MID($A145,IFERROR(FIND(MID($A144,COLUMN(P144),1),$A145),"__"),1),""),$A146),"__"),1),"")),
"END"),"")</f>
        <v/>
      </c>
      <c r="AW144" t="str">
        <f>IF($AF144=1,
IF(COLUMN(Q144)&lt;=LEN($A144),
IF(IFERROR(MID($A145,IFERROR(FIND(MID($A144,COLUMN(Q144),1),$A145),"__"),1),"")="","",
IFERROR(MID($A146,IFERROR(FIND(IFERROR(MID($A145,IFERROR(FIND(MID($A144,COLUMN(Q144),1),$A145),"__"),1),""),$A146),"__"),1),"")),
"END"),"")</f>
        <v/>
      </c>
      <c r="AX144" t="str">
        <f>IF($AF144=1,
IF(COLUMN(R144)&lt;=LEN($A144),
IF(IFERROR(MID($A145,IFERROR(FIND(MID($A144,COLUMN(R144),1),$A145),"__"),1),"")="","",
IFERROR(MID($A146,IFERROR(FIND(IFERROR(MID($A145,IFERROR(FIND(MID($A144,COLUMN(R144),1),$A145),"__"),1),""),$A146),"__"),1),"")),
"END"),"")</f>
        <v/>
      </c>
      <c r="AY144" t="str">
        <f>IF($AF144=1,
IF(COLUMN(S144)&lt;=LEN($A144),
IF(IFERROR(MID($A145,IFERROR(FIND(MID($A144,COLUMN(S144),1),$A145),"__"),1),"")="","",
IFERROR(MID($A146,IFERROR(FIND(IFERROR(MID($A145,IFERROR(FIND(MID($A144,COLUMN(S144),1),$A145),"__"),1),""),$A146),"__"),1),"")),
"END"),"")</f>
        <v/>
      </c>
      <c r="AZ144" t="str">
        <f>IF($AF144=1,
IF(COLUMN(T144)&lt;=LEN($A144),
IF(IFERROR(MID($A145,IFERROR(FIND(MID($A144,COLUMN(T144),1),$A145),"__"),1),"")="","",
IFERROR(MID($A146,IFERROR(FIND(IFERROR(MID($A145,IFERROR(FIND(MID($A144,COLUMN(T144),1),$A145),"__"),1),""),$A146),"__"),1),"")),
"END"),"")</f>
        <v/>
      </c>
      <c r="BA144" t="str">
        <f>IF($AF144=1,
IF(COLUMN(U144)&lt;=LEN($A144),
IF(IFERROR(MID($A145,IFERROR(FIND(MID($A144,COLUMN(U144),1),$A145),"__"),1),"")="","",
IFERROR(MID($A146,IFERROR(FIND(IFERROR(MID($A145,IFERROR(FIND(MID($A144,COLUMN(U144),1),$A145),"__"),1),""),$A146),"__"),1),"")),
"END"),"")</f>
        <v/>
      </c>
      <c r="BB144" t="str">
        <f>IF($AF144=1,
IF(COLUMN(V144)&lt;=LEN($A144),
IF(IFERROR(MID($A145,IFERROR(FIND(MID($A144,COLUMN(V144),1),$A145),"__"),1),"")="","",
IFERROR(MID($A146,IFERROR(FIND(IFERROR(MID($A145,IFERROR(FIND(MID($A144,COLUMN(V144),1),$A145),"__"),1),""),$A146),"__"),1),"")),
"END"),"")</f>
        <v/>
      </c>
      <c r="BC144" t="str">
        <f>IF($AF144=1,
IF(COLUMN(W144)&lt;=LEN($A144),
IF(IFERROR(MID($A145,IFERROR(FIND(MID($A144,COLUMN(W144),1),$A145),"__"),1),"")="","",
IFERROR(MID($A146,IFERROR(FIND(IFERROR(MID($A145,IFERROR(FIND(MID($A144,COLUMN(W144),1),$A145),"__"),1),""),$A146),"__"),1),"")),
"END"),"")</f>
        <v/>
      </c>
      <c r="BD144" t="str">
        <f>IF($AF144=1,
IF(COLUMN(X144)&lt;=LEN($A144),
IF(IFERROR(MID($A145,IFERROR(FIND(MID($A144,COLUMN(X144),1),$A145),"__"),1),"")="","",
IFERROR(MID($A146,IFERROR(FIND(IFERROR(MID($A145,IFERROR(FIND(MID($A144,COLUMN(X144),1),$A145),"__"),1),""),$A146),"__"),1),"")),
"END"),"")</f>
        <v/>
      </c>
      <c r="BE144" t="str">
        <f>IF($AF144=1,
IF(COLUMN(Y144)&lt;=LEN($A144),
IF(IFERROR(MID($A145,IFERROR(FIND(MID($A144,COLUMN(Y144),1),$A145),"__"),1),"")="","",
IFERROR(MID($A146,IFERROR(FIND(IFERROR(MID($A145,IFERROR(FIND(MID($A144,COLUMN(Y144),1),$A145),"__"),1),""),$A146),"__"),1),"")),
"END"),"")</f>
        <v/>
      </c>
      <c r="BF144" t="str">
        <f>IF($AF144=1,
IF(COLUMN(Z144)&lt;=LEN($A144),
IF(IFERROR(MID($A145,IFERROR(FIND(MID($A144,COLUMN(Z144),1),$A145),"__"),1),"")="","",
IFERROR(MID($A146,IFERROR(FIND(IFERROR(MID($A145,IFERROR(FIND(MID($A144,COLUMN(Z144),1),$A145),"__"),1),""),$A146),"__"),1),"")),
"END"),"")</f>
        <v/>
      </c>
      <c r="BG144" t="str">
        <f>IF($AF144=1,
IF(COLUMN(AA144)&lt;=LEN($A144),
IF(IFERROR(MID($A145,IFERROR(FIND(MID($A144,COLUMN(AA144),1),$A145),"__"),1),"")="","",
IFERROR(MID($A146,IFERROR(FIND(IFERROR(MID($A145,IFERROR(FIND(MID($A144,COLUMN(AA144),1),$A145),"__"),1),""),$A146),"__"),1),"")),
"END"),"")</f>
        <v/>
      </c>
      <c r="BH144" t="str">
        <f>IF($AF144=1,
IF(COLUMN(AB144)&lt;=LEN($A144),
IF(IFERROR(MID($A145,IFERROR(FIND(MID($A144,COLUMN(AB144),1),$A145),"__"),1),"")="","",
IFERROR(MID($A146,IFERROR(FIND(IFERROR(MID($A145,IFERROR(FIND(MID($A144,COLUMN(AB144),1),$A145),"__"),1),""),$A146),"__"),1),"")),
"END"),"")</f>
        <v/>
      </c>
      <c r="BI144" t="str">
        <f>IF($AF144=1,
IF(COLUMN(AC144)&lt;=LEN($A144),
IF(IFERROR(MID($A145,IFERROR(FIND(MID($A144,COLUMN(AC144),1),$A145),"__"),1),"")="","",
IFERROR(MID($A146,IFERROR(FIND(IFERROR(MID($A145,IFERROR(FIND(MID($A144,COLUMN(AC144),1),$A145),"__"),1),""),$A146),"__"),1),"")),
"END"),"")</f>
        <v/>
      </c>
      <c r="BJ144" t="str">
        <f>IF($AF144=1,
IF(COLUMN(AD144)&lt;=LEN($A144),
IF(IFERROR(MID($A145,IFERROR(FIND(MID($A144,COLUMN(AD144),1),$A145),"__"),1),"")="","",
IFERROR(MID($A146,IFERROR(FIND(IFERROR(MID($A145,IFERROR(FIND(MID($A144,COLUMN(AD144),1),$A145),"__"),1),""),$A146),"__"),1),"")),
"END"),"")</f>
        <v/>
      </c>
      <c r="BK144" t="str">
        <f>IF($AF144=1,
IF(COLUMN(AE144)&lt;=LEN($A144),
IF(IFERROR(MID($A145,IFERROR(FIND(MID($A144,COLUMN(AE144),1),$A145),"__"),1),"")="","",
IFERROR(MID($A146,IFERROR(FIND(IFERROR(MID($A145,IFERROR(FIND(MID($A144,COLUMN(AE144),1),$A145),"__"),1),""),$A146),"__"),1),"")),
"END"),"")</f>
        <v/>
      </c>
      <c r="BL144" t="str">
        <f>IF($AF144=1,
IF(COLUMN(AF144)&lt;=LEN($A144),
IF(IFERROR(MID($A145,IFERROR(FIND(MID($A144,COLUMN(AF144),1),$A145),"__"),1),"")="","",
IFERROR(MID($A146,IFERROR(FIND(IFERROR(MID($A145,IFERROR(FIND(MID($A144,COLUMN(AF144),1),$A145),"__"),1),""),$A146),"__"),1),"")),
"END"),"")</f>
        <v/>
      </c>
      <c r="BM144" t="str">
        <f>IF($AF144=1,
IF(COLUMN(AG144)&lt;=LEN($A144),
IF(IFERROR(MID($A145,IFERROR(FIND(MID($A144,COLUMN(AG144),1),$A145),"__"),1),"")="","",
IFERROR(MID($A146,IFERROR(FIND(IFERROR(MID($A145,IFERROR(FIND(MID($A144,COLUMN(AG144),1),$A145),"__"),1),""),$A146),"__"),1),"")),
"END"),"")</f>
        <v/>
      </c>
      <c r="BN144" t="str">
        <f>IF($AF144=1,
IF(COLUMN(AH144)&lt;=LEN($A144),
IF(IFERROR(MID($A145,IFERROR(FIND(MID($A144,COLUMN(AH144),1),$A145),"__"),1),"")="","",
IFERROR(MID($A146,IFERROR(FIND(IFERROR(MID($A145,IFERROR(FIND(MID($A144,COLUMN(AH144),1),$A145),"__"),1),""),$A146),"__"),1),"")),
"END"),"")</f>
        <v/>
      </c>
      <c r="BO144" t="str">
        <f>IF($AF144=1,
IF(COLUMN(AI144)&lt;=LEN($A144),
IF(IFERROR(MID($A145,IFERROR(FIND(MID($A144,COLUMN(AI144),1),$A145),"__"),1),"")="","",
IFERROR(MID($A146,IFERROR(FIND(IFERROR(MID($A145,IFERROR(FIND(MID($A144,COLUMN(AI144),1),$A145),"__"),1),""),$A146),"__"),1),"")),
"END"),"")</f>
        <v/>
      </c>
      <c r="BP144" t="str">
        <f>IF($AF144=1,
IF(COLUMN(AJ144)&lt;=LEN($A144),
IF(IFERROR(MID($A145,IFERROR(FIND(MID($A144,COLUMN(AJ144),1),$A145),"__"),1),"")="","",
IFERROR(MID($A146,IFERROR(FIND(IFERROR(MID($A145,IFERROR(FIND(MID($A144,COLUMN(AJ144),1),$A145),"__"),1),""),$A146),"__"),1),"")),
"END"),"")</f>
        <v/>
      </c>
      <c r="BQ144" t="str">
        <f>IF($AF144=1,
IF(COLUMN(AK144)&lt;=LEN($A144),
IF(IFERROR(MID($A145,IFERROR(FIND(MID($A144,COLUMN(AK144),1),$A145),"__"),1),"")="","",
IFERROR(MID($A146,IFERROR(FIND(IFERROR(MID($A145,IFERROR(FIND(MID($A144,COLUMN(AK144),1),$A145),"__"),1),""),$A146),"__"),1),"")),
"END"),"")</f>
        <v/>
      </c>
      <c r="BR144" t="str">
        <f>IF($AF144=1,
IF(COLUMN(AL144)&lt;=LEN($A144),
IF(IFERROR(MID($A145,IFERROR(FIND(MID($A144,COLUMN(AL144),1),$A145),"__"),1),"")="","",
IFERROR(MID($A146,IFERROR(FIND(IFERROR(MID($A145,IFERROR(FIND(MID($A144,COLUMN(AL144),1),$A145),"__"),1),""),$A146),"__"),1),"")),
"END"),"")</f>
        <v/>
      </c>
      <c r="BS144" t="str">
        <f>IF($AF144=1,
IF(COLUMN(AM144)&lt;=LEN($A144),
IF(IFERROR(MID($A145,IFERROR(FIND(MID($A144,COLUMN(AM144),1),$A145),"__"),1),"")="","",
IFERROR(MID($A146,IFERROR(FIND(IFERROR(MID($A145,IFERROR(FIND(MID($A144,COLUMN(AM144),1),$A145),"__"),1),""),$A146),"__"),1),"")),
"END"),"")</f>
        <v/>
      </c>
      <c r="BT144" t="str">
        <f>IF($AF144=1,
IF(COLUMN(AN144)&lt;=LEN($A144),
IF(IFERROR(MID($A145,IFERROR(FIND(MID($A144,COLUMN(AN144),1),$A145),"__"),1),"")="","",
IFERROR(MID($A146,IFERROR(FIND(IFERROR(MID($A145,IFERROR(FIND(MID($A144,COLUMN(AN144),1),$A145),"__"),1),""),$A146),"__"),1),"")),
"END"),"")</f>
        <v/>
      </c>
      <c r="BU144" t="str">
        <f>IF($AF144=1,
IF(COLUMN(AO144)&lt;=LEN($A144),
IF(IFERROR(MID($A145,IFERROR(FIND(MID($A144,COLUMN(AO144),1),$A145),"__"),1),"")="","",
IFERROR(MID($A146,IFERROR(FIND(IFERROR(MID($A145,IFERROR(FIND(MID($A144,COLUMN(AO144),1),$A145),"__"),1),""),$A146),"__"),1),"")),
"END"),"")</f>
        <v/>
      </c>
      <c r="BV144" t="str">
        <f>IF($AF144=1,
IF(COLUMN(AP144)&lt;=LEN($A144),
IF(IFERROR(MID($A145,IFERROR(FIND(MID($A144,COLUMN(AP144),1),$A145),"__"),1),"")="","",
IFERROR(MID($A146,IFERROR(FIND(IFERROR(MID($A145,IFERROR(FIND(MID($A144,COLUMN(AP144),1),$A145),"__"),1),""),$A146),"__"),1),"")),
"END"),"")</f>
        <v/>
      </c>
      <c r="BW144" t="str">
        <f>IF($AF144=1,
IF(COLUMN(AQ144)&lt;=LEN($A144),
IF(IFERROR(MID($A145,IFERROR(FIND(MID($A144,COLUMN(AQ144),1),$A145),"__"),1),"")="","",
IFERROR(MID($A146,IFERROR(FIND(IFERROR(MID($A145,IFERROR(FIND(MID($A144,COLUMN(AQ144),1),$A145),"__"),1),""),$A146),"__"),1),"")),
"END"),"")</f>
        <v/>
      </c>
      <c r="BX144" t="str">
        <f>IF($AF144=1,
IF(COLUMN(AR144)&lt;=LEN($A144),
IF(IFERROR(MID($A145,IFERROR(FIND(MID($A144,COLUMN(AR144),1),$A145),"__"),1),"")="","",
IFERROR(MID($A146,IFERROR(FIND(IFERROR(MID($A145,IFERROR(FIND(MID($A144,COLUMN(AR144),1),$A145),"__"),1),""),$A146),"__"),1),"")),
"END"),"")</f>
        <v/>
      </c>
      <c r="BY144" t="str">
        <f>IF($AF144=1,
IF(COLUMN(AS144)&lt;=LEN($A144),
IF(IFERROR(MID($A145,IFERROR(FIND(MID($A144,COLUMN(AS144),1),$A145),"__"),1),"")="","",
IFERROR(MID($A146,IFERROR(FIND(IFERROR(MID($A145,IFERROR(FIND(MID($A144,COLUMN(AS144),1),$A145),"__"),1),""),$A146),"__"),1),"")),
"END"),"")</f>
        <v/>
      </c>
      <c r="BZ144" t="str">
        <f>IF($AF144=1,
IF(COLUMN(AT144)&lt;=LEN($A144),
IF(IFERROR(MID($A145,IFERROR(FIND(MID($A144,COLUMN(AT144),1),$A145),"__"),1),"")="","",
IFERROR(MID($A146,IFERROR(FIND(IFERROR(MID($A145,IFERROR(FIND(MID($A144,COLUMN(AT144),1),$A145),"__"),1),""),$A146),"__"),1),"")),
"END"),"")</f>
        <v/>
      </c>
      <c r="CA144" t="str">
        <f>IF($AF144=1,
IF(COLUMN(AU144)&lt;=LEN($A144),
IF(IFERROR(MID($A145,IFERROR(FIND(MID($A144,COLUMN(AU144),1),$A145),"__"),1),"")="","",
IFERROR(MID($A146,IFERROR(FIND(IFERROR(MID($A145,IFERROR(FIND(MID($A144,COLUMN(AU144),1),$A145),"__"),1),""),$A146),"__"),1),"")),
"END"),"")</f>
        <v/>
      </c>
      <c r="CB144" t="str">
        <f>IF($AF144=1,
IF(COLUMN(AV144)&lt;=LEN($A144),
IF(IFERROR(MID($A145,IFERROR(FIND(MID($A144,COLUMN(AV144),1),$A145),"__"),1),"")="","",
IFERROR(MID($A146,IFERROR(FIND(IFERROR(MID($A145,IFERROR(FIND(MID($A144,COLUMN(AV144),1),$A145),"__"),1),""),$A146),"__"),1),"")),
"END"),"")</f>
        <v/>
      </c>
      <c r="CC144" t="str">
        <f>LEFT(_xlfn.CONCAT(AG144:CB144),1)</f>
        <v/>
      </c>
      <c r="CD144" cm="1">
        <f t="array" aca="1" ref="CD144" ca="1">IFERROR(IF(EXACT(CC144,UPPER(CC144)),26+COLUMN(INDIRECT(CC144&amp;"1")),COLUMN(INDIRECT(CC144&amp;"1"))),0)</f>
        <v>0</v>
      </c>
    </row>
    <row r="145" spans="1:82">
      <c r="A145" s="1" t="s">
        <v>164</v>
      </c>
      <c r="B145" t="str">
        <f>LEFT(A145,LEN(A145)/2)</f>
        <v>FjGFVqWrzQFlQrZzGQzFL</v>
      </c>
      <c r="C145" t="str">
        <f>RIGHT(A145,LEN(A145)/2)</f>
        <v>TvfwwTgMnvcnbRMLRdnfb</v>
      </c>
      <c r="D145" t="str">
        <f>IF(COLUMN(A145)&lt;=LEN($B145),IFERROR(MID($C145,IFERROR(FIND(MID($B145,COLUMN(A145),1),$C145),"__"),1),""),"END")</f>
        <v/>
      </c>
      <c r="E145" t="str">
        <f>IF(COLUMN(B145)&lt;=LEN($B145),IFERROR(MID($C145,IFERROR(FIND(MID($B145,COLUMN(B145),1),$C145),"__"),1),""),"END")</f>
        <v/>
      </c>
      <c r="F145" t="str">
        <f>IF(COLUMN(C145)&lt;=LEN($B145),IFERROR(MID($C145,IFERROR(FIND(MID($B145,COLUMN(C145),1),$C145),"__"),1),""),"END")</f>
        <v/>
      </c>
      <c r="G145" t="str">
        <f>IF(COLUMN(D145)&lt;=LEN($B145),IFERROR(MID($C145,IFERROR(FIND(MID($B145,COLUMN(D145),1),$C145),"__"),1),""),"END")</f>
        <v/>
      </c>
      <c r="H145" t="str">
        <f>IF(COLUMN(E145)&lt;=LEN($B145),IFERROR(MID($C145,IFERROR(FIND(MID($B145,COLUMN(E145),1),$C145),"__"),1),""),"END")</f>
        <v/>
      </c>
      <c r="I145" t="str">
        <f>IF(COLUMN(F145)&lt;=LEN($B145),IFERROR(MID($C145,IFERROR(FIND(MID($B145,COLUMN(F145),1),$C145),"__"),1),""),"END")</f>
        <v/>
      </c>
      <c r="J145" t="str">
        <f>IF(COLUMN(G145)&lt;=LEN($B145),IFERROR(MID($C145,IFERROR(FIND(MID($B145,COLUMN(G145),1),$C145),"__"),1),""),"END")</f>
        <v/>
      </c>
      <c r="K145" t="str">
        <f>IF(COLUMN(H145)&lt;=LEN($B145),IFERROR(MID($C145,IFERROR(FIND(MID($B145,COLUMN(H145),1),$C145),"__"),1),""),"END")</f>
        <v/>
      </c>
      <c r="L145" t="str">
        <f>IF(COLUMN(I145)&lt;=LEN($B145),IFERROR(MID($C145,IFERROR(FIND(MID($B145,COLUMN(I145),1),$C145),"__"),1),""),"END")</f>
        <v/>
      </c>
      <c r="M145" t="str">
        <f>IF(COLUMN(J145)&lt;=LEN($B145),IFERROR(MID($C145,IFERROR(FIND(MID($B145,COLUMN(J145),1),$C145),"__"),1),""),"END")</f>
        <v/>
      </c>
      <c r="N145" t="str">
        <f>IF(COLUMN(K145)&lt;=LEN($B145),IFERROR(MID($C145,IFERROR(FIND(MID($B145,COLUMN(K145),1),$C145),"__"),1),""),"END")</f>
        <v/>
      </c>
      <c r="O145" t="str">
        <f>IF(COLUMN(L145)&lt;=LEN($B145),IFERROR(MID($C145,IFERROR(FIND(MID($B145,COLUMN(L145),1),$C145),"__"),1),""),"END")</f>
        <v/>
      </c>
      <c r="P145" t="str">
        <f>IF(COLUMN(M145)&lt;=LEN($B145),IFERROR(MID($C145,IFERROR(FIND(MID($B145,COLUMN(M145),1),$C145),"__"),1),""),"END")</f>
        <v/>
      </c>
      <c r="Q145" t="str">
        <f>IF(COLUMN(N145)&lt;=LEN($B145),IFERROR(MID($C145,IFERROR(FIND(MID($B145,COLUMN(N145),1),$C145),"__"),1),""),"END")</f>
        <v/>
      </c>
      <c r="R145" t="str">
        <f>IF(COLUMN(O145)&lt;=LEN($B145),IFERROR(MID($C145,IFERROR(FIND(MID($B145,COLUMN(O145),1),$C145),"__"),1),""),"END")</f>
        <v/>
      </c>
      <c r="S145" t="str">
        <f>IF(COLUMN(P145)&lt;=LEN($B145),IFERROR(MID($C145,IFERROR(FIND(MID($B145,COLUMN(P145),1),$C145),"__"),1),""),"END")</f>
        <v/>
      </c>
      <c r="T145" t="str">
        <f>IF(COLUMN(Q145)&lt;=LEN($B145),IFERROR(MID($C145,IFERROR(FIND(MID($B145,COLUMN(Q145),1),$C145),"__"),1),""),"END")</f>
        <v/>
      </c>
      <c r="U145" t="str">
        <f>IF(COLUMN(R145)&lt;=LEN($B145),IFERROR(MID($C145,IFERROR(FIND(MID($B145,COLUMN(R145),1),$C145),"__"),1),""),"END")</f>
        <v/>
      </c>
      <c r="V145" t="str">
        <f>IF(COLUMN(S145)&lt;=LEN($B145),IFERROR(MID($C145,IFERROR(FIND(MID($B145,COLUMN(S145),1),$C145),"__"),1),""),"END")</f>
        <v/>
      </c>
      <c r="W145" t="str">
        <f>IF(COLUMN(T145)&lt;=LEN($B145),IFERROR(MID($C145,IFERROR(FIND(MID($B145,COLUMN(T145),1),$C145),"__"),1),""),"END")</f>
        <v/>
      </c>
      <c r="X145" t="str">
        <f>IF(COLUMN(U145)&lt;=LEN($B145),IFERROR(MID($C145,IFERROR(FIND(MID($B145,COLUMN(U145),1),$C145),"__"),1),""),"END")</f>
        <v>L</v>
      </c>
      <c r="Y145" t="str">
        <f>IF(COLUMN(V145)&lt;=LEN($B145),IFERROR(MID($C145,IFERROR(FIND(MID($B145,COLUMN(V145),1),$C145),"__"),1),""),"END")</f>
        <v>END</v>
      </c>
      <c r="Z145" t="str">
        <f>IF(COLUMN(W145)&lt;=LEN($B145),IFERROR(MID($C145,IFERROR(FIND(MID($B145,COLUMN(W145),1),$C145),"__"),1),""),"END")</f>
        <v>END</v>
      </c>
      <c r="AA145" t="str">
        <f>IF(COLUMN(X145)&lt;=LEN($B145),IFERROR(MID($C145,IFERROR(FIND(MID($B145,COLUMN(X145),1),$C145),"__"),1),""),"END")</f>
        <v>END</v>
      </c>
      <c r="AB145" t="str">
        <f>LEFT(_xlfn.CONCAT(D145:AA145),1)</f>
        <v>L</v>
      </c>
      <c r="AC145" cm="1">
        <f t="array" aca="1" ref="AC145" ca="1">IF(EXACT(AB145,UPPER(AB145)),26+COLUMN(INDIRECT(AB145&amp;"1")),COLUMN(INDIRECT(AB145&amp;"1")))</f>
        <v>38</v>
      </c>
      <c r="AD145">
        <f>LEN(A145)</f>
        <v>42</v>
      </c>
      <c r="AF145">
        <v>1</v>
      </c>
      <c r="AG145" t="str">
        <f>IF($AF145=1,
IF(COLUMN(A145)&lt;=LEN($A145),
IF(IFERROR(MID($A146,IFERROR(FIND(MID($A145,COLUMN(A145),1),$A146),"__"),1),"")="","",
IFERROR(MID($A147,IFERROR(FIND(IFERROR(MID($A146,IFERROR(FIND(MID($A145,COLUMN(A145),1),$A146),"__"),1),""),$A147),"__"),1),"")),
"END"),"")</f>
        <v/>
      </c>
      <c r="AH145" t="str">
        <f>IF($AF145=1,
IF(COLUMN(B145)&lt;=LEN($A145),
IF(IFERROR(MID($A146,IFERROR(FIND(MID($A145,COLUMN(B145),1),$A146),"__"),1),"")="","",
IFERROR(MID($A147,IFERROR(FIND(IFERROR(MID($A146,IFERROR(FIND(MID($A145,COLUMN(B145),1),$A146),"__"),1),""),$A147),"__"),1),"")),
"END"),"")</f>
        <v/>
      </c>
      <c r="AI145" t="str">
        <f>IF($AF145=1,
IF(COLUMN(C145)&lt;=LEN($A145),
IF(IFERROR(MID($A146,IFERROR(FIND(MID($A145,COLUMN(C145),1),$A146),"__"),1),"")="","",
IFERROR(MID($A147,IFERROR(FIND(IFERROR(MID($A146,IFERROR(FIND(MID($A145,COLUMN(C145),1),$A146),"__"),1),""),$A147),"__"),1),"")),
"END"),"")</f>
        <v/>
      </c>
      <c r="AJ145" t="str">
        <f>IF($AF145=1,
IF(COLUMN(D145)&lt;=LEN($A145),
IF(IFERROR(MID($A146,IFERROR(FIND(MID($A145,COLUMN(D145),1),$A146),"__"),1),"")="","",
IFERROR(MID($A147,IFERROR(FIND(IFERROR(MID($A146,IFERROR(FIND(MID($A145,COLUMN(D145),1),$A146),"__"),1),""),$A147),"__"),1),"")),
"END"),"")</f>
        <v/>
      </c>
      <c r="AK145" t="str">
        <f>IF($AF145=1,
IF(COLUMN(E145)&lt;=LEN($A145),
IF(IFERROR(MID($A146,IFERROR(FIND(MID($A145,COLUMN(E145),1),$A146),"__"),1),"")="","",
IFERROR(MID($A147,IFERROR(FIND(IFERROR(MID($A146,IFERROR(FIND(MID($A145,COLUMN(E145),1),$A146),"__"),1),""),$A147),"__"),1),"")),
"END"),"")</f>
        <v/>
      </c>
      <c r="AL145" t="str">
        <f>IF($AF145=1,
IF(COLUMN(F145)&lt;=LEN($A145),
IF(IFERROR(MID($A146,IFERROR(FIND(MID($A145,COLUMN(F145),1),$A146),"__"),1),"")="","",
IFERROR(MID($A147,IFERROR(FIND(IFERROR(MID($A146,IFERROR(FIND(MID($A145,COLUMN(F145),1),$A146),"__"),1),""),$A147),"__"),1),"")),
"END"),"")</f>
        <v/>
      </c>
      <c r="AM145" t="str">
        <f>IF($AF145=1,
IF(COLUMN(G145)&lt;=LEN($A145),
IF(IFERROR(MID($A146,IFERROR(FIND(MID($A145,COLUMN(G145),1),$A146),"__"),1),"")="","",
IFERROR(MID($A147,IFERROR(FIND(IFERROR(MID($A146,IFERROR(FIND(MID($A145,COLUMN(G145),1),$A146),"__"),1),""),$A147),"__"),1),"")),
"END"),"")</f>
        <v/>
      </c>
      <c r="AN145" t="str">
        <f>IF($AF145=1,
IF(COLUMN(H145)&lt;=LEN($A145),
IF(IFERROR(MID($A146,IFERROR(FIND(MID($A145,COLUMN(H145),1),$A146),"__"),1),"")="","",
IFERROR(MID($A147,IFERROR(FIND(IFERROR(MID($A146,IFERROR(FIND(MID($A145,COLUMN(H145),1),$A146),"__"),1),""),$A147),"__"),1),"")),
"END"),"")</f>
        <v/>
      </c>
      <c r="AO145" t="str">
        <f>IF($AF145=1,
IF(COLUMN(I145)&lt;=LEN($A145),
IF(IFERROR(MID($A146,IFERROR(FIND(MID($A145,COLUMN(I145),1),$A146),"__"),1),"")="","",
IFERROR(MID($A147,IFERROR(FIND(IFERROR(MID($A146,IFERROR(FIND(MID($A145,COLUMN(I145),1),$A146),"__"),1),""),$A147),"__"),1),"")),
"END"),"")</f>
        <v/>
      </c>
      <c r="AP145" t="str">
        <f>IF($AF145=1,
IF(COLUMN(J145)&lt;=LEN($A145),
IF(IFERROR(MID($A146,IFERROR(FIND(MID($A145,COLUMN(J145),1),$A146),"__"),1),"")="","",
IFERROR(MID($A147,IFERROR(FIND(IFERROR(MID($A146,IFERROR(FIND(MID($A145,COLUMN(J145),1),$A146),"__"),1),""),$A147),"__"),1),"")),
"END"),"")</f>
        <v/>
      </c>
      <c r="AQ145" t="str">
        <f>IF($AF145=1,
IF(COLUMN(K145)&lt;=LEN($A145),
IF(IFERROR(MID($A146,IFERROR(FIND(MID($A145,COLUMN(K145),1),$A146),"__"),1),"")="","",
IFERROR(MID($A147,IFERROR(FIND(IFERROR(MID($A146,IFERROR(FIND(MID($A145,COLUMN(K145),1),$A146),"__"),1),""),$A147),"__"),1),"")),
"END"),"")</f>
        <v/>
      </c>
      <c r="AR145" t="str">
        <f>IF($AF145=1,
IF(COLUMN(L145)&lt;=LEN($A145),
IF(IFERROR(MID($A146,IFERROR(FIND(MID($A145,COLUMN(L145),1),$A146),"__"),1),"")="","",
IFERROR(MID($A147,IFERROR(FIND(IFERROR(MID($A146,IFERROR(FIND(MID($A145,COLUMN(L145),1),$A146),"__"),1),""),$A147),"__"),1),"")),
"END"),"")</f>
        <v/>
      </c>
      <c r="AS145" t="str">
        <f>IF($AF145=1,
IF(COLUMN(M145)&lt;=LEN($A145),
IF(IFERROR(MID($A146,IFERROR(FIND(MID($A145,COLUMN(M145),1),$A146),"__"),1),"")="","",
IFERROR(MID($A147,IFERROR(FIND(IFERROR(MID($A146,IFERROR(FIND(MID($A145,COLUMN(M145),1),$A146),"__"),1),""),$A147),"__"),1),"")),
"END"),"")</f>
        <v/>
      </c>
      <c r="AT145" t="str">
        <f>IF($AF145=1,
IF(COLUMN(N145)&lt;=LEN($A145),
IF(IFERROR(MID($A146,IFERROR(FIND(MID($A145,COLUMN(N145),1),$A146),"__"),1),"")="","",
IFERROR(MID($A147,IFERROR(FIND(IFERROR(MID($A146,IFERROR(FIND(MID($A145,COLUMN(N145),1),$A146),"__"),1),""),$A147),"__"),1),"")),
"END"),"")</f>
        <v/>
      </c>
      <c r="AU145" t="str">
        <f>IF($AF145=1,
IF(COLUMN(O145)&lt;=LEN($A145),
IF(IFERROR(MID($A146,IFERROR(FIND(MID($A145,COLUMN(O145),1),$A146),"__"),1),"")="","",
IFERROR(MID($A147,IFERROR(FIND(IFERROR(MID($A146,IFERROR(FIND(MID($A145,COLUMN(O145),1),$A146),"__"),1),""),$A147),"__"),1),"")),
"END"),"")</f>
        <v/>
      </c>
      <c r="AV145" t="str">
        <f>IF($AF145=1,
IF(COLUMN(P145)&lt;=LEN($A145),
IF(IFERROR(MID($A146,IFERROR(FIND(MID($A145,COLUMN(P145),1),$A146),"__"),1),"")="","",
IFERROR(MID($A147,IFERROR(FIND(IFERROR(MID($A146,IFERROR(FIND(MID($A145,COLUMN(P145),1),$A146),"__"),1),""),$A147),"__"),1),"")),
"END"),"")</f>
        <v/>
      </c>
      <c r="AW145" t="str">
        <f>IF($AF145=1,
IF(COLUMN(Q145)&lt;=LEN($A145),
IF(IFERROR(MID($A146,IFERROR(FIND(MID($A145,COLUMN(Q145),1),$A146),"__"),1),"")="","",
IFERROR(MID($A147,IFERROR(FIND(IFERROR(MID($A146,IFERROR(FIND(MID($A145,COLUMN(Q145),1),$A146),"__"),1),""),$A147),"__"),1),"")),
"END"),"")</f>
        <v/>
      </c>
      <c r="AX145" t="str">
        <f>IF($AF145=1,
IF(COLUMN(R145)&lt;=LEN($A145),
IF(IFERROR(MID($A146,IFERROR(FIND(MID($A145,COLUMN(R145),1),$A146),"__"),1),"")="","",
IFERROR(MID($A147,IFERROR(FIND(IFERROR(MID($A146,IFERROR(FIND(MID($A145,COLUMN(R145),1),$A146),"__"),1),""),$A147),"__"),1),"")),
"END"),"")</f>
        <v/>
      </c>
      <c r="AY145" t="str">
        <f>IF($AF145=1,
IF(COLUMN(S145)&lt;=LEN($A145),
IF(IFERROR(MID($A146,IFERROR(FIND(MID($A145,COLUMN(S145),1),$A146),"__"),1),"")="","",
IFERROR(MID($A147,IFERROR(FIND(IFERROR(MID($A146,IFERROR(FIND(MID($A145,COLUMN(S145),1),$A146),"__"),1),""),$A147),"__"),1),"")),
"END"),"")</f>
        <v/>
      </c>
      <c r="AZ145" t="str">
        <f>IF($AF145=1,
IF(COLUMN(T145)&lt;=LEN($A145),
IF(IFERROR(MID($A146,IFERROR(FIND(MID($A145,COLUMN(T145),1),$A146),"__"),1),"")="","",
IFERROR(MID($A147,IFERROR(FIND(IFERROR(MID($A146,IFERROR(FIND(MID($A145,COLUMN(T145),1),$A146),"__"),1),""),$A147),"__"),1),"")),
"END"),"")</f>
        <v/>
      </c>
      <c r="BA145" t="str">
        <f>IF($AF145=1,
IF(COLUMN(U145)&lt;=LEN($A145),
IF(IFERROR(MID($A146,IFERROR(FIND(MID($A145,COLUMN(U145),1),$A146),"__"),1),"")="","",
IFERROR(MID($A147,IFERROR(FIND(IFERROR(MID($A146,IFERROR(FIND(MID($A145,COLUMN(U145),1),$A146),"__"),1),""),$A147),"__"),1),"")),
"END"),"")</f>
        <v/>
      </c>
      <c r="BB145" t="str">
        <f>IF($AF145=1,
IF(COLUMN(V145)&lt;=LEN($A145),
IF(IFERROR(MID($A146,IFERROR(FIND(MID($A145,COLUMN(V145),1),$A146),"__"),1),"")="","",
IFERROR(MID($A147,IFERROR(FIND(IFERROR(MID($A146,IFERROR(FIND(MID($A145,COLUMN(V145),1),$A146),"__"),1),""),$A147),"__"),1),"")),
"END"),"")</f>
        <v/>
      </c>
      <c r="BC145" t="str">
        <f>IF($AF145=1,
IF(COLUMN(W145)&lt;=LEN($A145),
IF(IFERROR(MID($A146,IFERROR(FIND(MID($A145,COLUMN(W145),1),$A146),"__"),1),"")="","",
IFERROR(MID($A147,IFERROR(FIND(IFERROR(MID($A146,IFERROR(FIND(MID($A145,COLUMN(W145),1),$A146),"__"),1),""),$A147),"__"),1),"")),
"END"),"")</f>
        <v/>
      </c>
      <c r="BD145" t="str">
        <f>IF($AF145=1,
IF(COLUMN(X145)&lt;=LEN($A145),
IF(IFERROR(MID($A146,IFERROR(FIND(MID($A145,COLUMN(X145),1),$A146),"__"),1),"")="","",
IFERROR(MID($A147,IFERROR(FIND(IFERROR(MID($A146,IFERROR(FIND(MID($A145,COLUMN(X145),1),$A146),"__"),1),""),$A147),"__"),1),"")),
"END"),"")</f>
        <v>f</v>
      </c>
      <c r="BE145" t="str">
        <f>IF($AF145=1,
IF(COLUMN(Y145)&lt;=LEN($A145),
IF(IFERROR(MID($A146,IFERROR(FIND(MID($A145,COLUMN(Y145),1),$A146),"__"),1),"")="","",
IFERROR(MID($A147,IFERROR(FIND(IFERROR(MID($A146,IFERROR(FIND(MID($A145,COLUMN(Y145),1),$A146),"__"),1),""),$A147),"__"),1),"")),
"END"),"")</f>
        <v/>
      </c>
      <c r="BF145" t="str">
        <f>IF($AF145=1,
IF(COLUMN(Z145)&lt;=LEN($A145),
IF(IFERROR(MID($A146,IFERROR(FIND(MID($A145,COLUMN(Z145),1),$A146),"__"),1),"")="","",
IFERROR(MID($A147,IFERROR(FIND(IFERROR(MID($A146,IFERROR(FIND(MID($A145,COLUMN(Z145),1),$A146),"__"),1),""),$A147),"__"),1),"")),
"END"),"")</f>
        <v/>
      </c>
      <c r="BG145" t="str">
        <f>IF($AF145=1,
IF(COLUMN(AA145)&lt;=LEN($A145),
IF(IFERROR(MID($A146,IFERROR(FIND(MID($A145,COLUMN(AA145),1),$A146),"__"),1),"")="","",
IFERROR(MID($A147,IFERROR(FIND(IFERROR(MID($A146,IFERROR(FIND(MID($A145,COLUMN(AA145),1),$A146),"__"),1),""),$A147),"__"),1),"")),
"END"),"")</f>
        <v/>
      </c>
      <c r="BH145" t="str">
        <f>IF($AF145=1,
IF(COLUMN(AB145)&lt;=LEN($A145),
IF(IFERROR(MID($A146,IFERROR(FIND(MID($A145,COLUMN(AB145),1),$A146),"__"),1),"")="","",
IFERROR(MID($A147,IFERROR(FIND(IFERROR(MID($A146,IFERROR(FIND(MID($A145,COLUMN(AB145),1),$A146),"__"),1),""),$A147),"__"),1),"")),
"END"),"")</f>
        <v/>
      </c>
      <c r="BI145" t="str">
        <f>IF($AF145=1,
IF(COLUMN(AC145)&lt;=LEN($A145),
IF(IFERROR(MID($A146,IFERROR(FIND(MID($A145,COLUMN(AC145),1),$A146),"__"),1),"")="","",
IFERROR(MID($A147,IFERROR(FIND(IFERROR(MID($A146,IFERROR(FIND(MID($A145,COLUMN(AC145),1),$A146),"__"),1),""),$A147),"__"),1),"")),
"END"),"")</f>
        <v/>
      </c>
      <c r="BJ145" t="str">
        <f>IF($AF145=1,
IF(COLUMN(AD145)&lt;=LEN($A145),
IF(IFERROR(MID($A146,IFERROR(FIND(MID($A145,COLUMN(AD145),1),$A146),"__"),1),"")="","",
IFERROR(MID($A147,IFERROR(FIND(IFERROR(MID($A146,IFERROR(FIND(MID($A145,COLUMN(AD145),1),$A146),"__"),1),""),$A147),"__"),1),"")),
"END"),"")</f>
        <v/>
      </c>
      <c r="BK145" t="str">
        <f>IF($AF145=1,
IF(COLUMN(AE145)&lt;=LEN($A145),
IF(IFERROR(MID($A146,IFERROR(FIND(MID($A145,COLUMN(AE145),1),$A146),"__"),1),"")="","",
IFERROR(MID($A147,IFERROR(FIND(IFERROR(MID($A146,IFERROR(FIND(MID($A145,COLUMN(AE145),1),$A146),"__"),1),""),$A147),"__"),1),"")),
"END"),"")</f>
        <v/>
      </c>
      <c r="BL145" t="str">
        <f>IF($AF145=1,
IF(COLUMN(AF145)&lt;=LEN($A145),
IF(IFERROR(MID($A146,IFERROR(FIND(MID($A145,COLUMN(AF145),1),$A146),"__"),1),"")="","",
IFERROR(MID($A147,IFERROR(FIND(IFERROR(MID($A146,IFERROR(FIND(MID($A145,COLUMN(AF145),1),$A146),"__"),1),""),$A147),"__"),1),"")),
"END"),"")</f>
        <v/>
      </c>
      <c r="BM145" t="str">
        <f>IF($AF145=1,
IF(COLUMN(AG145)&lt;=LEN($A145),
IF(IFERROR(MID($A146,IFERROR(FIND(MID($A145,COLUMN(AG145),1),$A146),"__"),1),"")="","",
IFERROR(MID($A147,IFERROR(FIND(IFERROR(MID($A146,IFERROR(FIND(MID($A145,COLUMN(AG145),1),$A146),"__"),1),""),$A147),"__"),1),"")),
"END"),"")</f>
        <v/>
      </c>
      <c r="BN145" t="str">
        <f>IF($AF145=1,
IF(COLUMN(AH145)&lt;=LEN($A145),
IF(IFERROR(MID($A146,IFERROR(FIND(MID($A145,COLUMN(AH145),1),$A146),"__"),1),"")="","",
IFERROR(MID($A147,IFERROR(FIND(IFERROR(MID($A146,IFERROR(FIND(MID($A145,COLUMN(AH145),1),$A146),"__"),1),""),$A147),"__"),1),"")),
"END"),"")</f>
        <v/>
      </c>
      <c r="BO145" t="str">
        <f>IF($AF145=1,
IF(COLUMN(AI145)&lt;=LEN($A145),
IF(IFERROR(MID($A146,IFERROR(FIND(MID($A145,COLUMN(AI145),1),$A146),"__"),1),"")="","",
IFERROR(MID($A147,IFERROR(FIND(IFERROR(MID($A146,IFERROR(FIND(MID($A145,COLUMN(AI145),1),$A146),"__"),1),""),$A147),"__"),1),"")),
"END"),"")</f>
        <v/>
      </c>
      <c r="BP145" t="str">
        <f>IF($AF145=1,
IF(COLUMN(AJ145)&lt;=LEN($A145),
IF(IFERROR(MID($A146,IFERROR(FIND(MID($A145,COLUMN(AJ145),1),$A146),"__"),1),"")="","",
IFERROR(MID($A147,IFERROR(FIND(IFERROR(MID($A146,IFERROR(FIND(MID($A145,COLUMN(AJ145),1),$A146),"__"),1),""),$A147),"__"),1),"")),
"END"),"")</f>
        <v/>
      </c>
      <c r="BQ145" t="str">
        <f>IF($AF145=1,
IF(COLUMN(AK145)&lt;=LEN($A145),
IF(IFERROR(MID($A146,IFERROR(FIND(MID($A145,COLUMN(AK145),1),$A146),"__"),1),"")="","",
IFERROR(MID($A147,IFERROR(FIND(IFERROR(MID($A146,IFERROR(FIND(MID($A145,COLUMN(AK145),1),$A146),"__"),1),""),$A147),"__"),1),"")),
"END"),"")</f>
        <v/>
      </c>
      <c r="BR145" t="str">
        <f>IF($AF145=1,
IF(COLUMN(AL145)&lt;=LEN($A145),
IF(IFERROR(MID($A146,IFERROR(FIND(MID($A145,COLUMN(AL145),1),$A146),"__"),1),"")="","",
IFERROR(MID($A147,IFERROR(FIND(IFERROR(MID($A146,IFERROR(FIND(MID($A145,COLUMN(AL145),1),$A146),"__"),1),""),$A147),"__"),1),"")),
"END"),"")</f>
        <v/>
      </c>
      <c r="BS145" t="str">
        <f>IF($AF145=1,
IF(COLUMN(AM145)&lt;=LEN($A145),
IF(IFERROR(MID($A146,IFERROR(FIND(MID($A145,COLUMN(AM145),1),$A146),"__"),1),"")="","",
IFERROR(MID($A147,IFERROR(FIND(IFERROR(MID($A146,IFERROR(FIND(MID($A145,COLUMN(AM145),1),$A146),"__"),1),""),$A147),"__"),1),"")),
"END"),"")</f>
        <v/>
      </c>
      <c r="BT145" t="str">
        <f>IF($AF145=1,
IF(COLUMN(AN145)&lt;=LEN($A145),
IF(IFERROR(MID($A146,IFERROR(FIND(MID($A145,COLUMN(AN145),1),$A146),"__"),1),"")="","",
IFERROR(MID($A147,IFERROR(FIND(IFERROR(MID($A146,IFERROR(FIND(MID($A145,COLUMN(AN145),1),$A146),"__"),1),""),$A147),"__"),1),"")),
"END"),"")</f>
        <v/>
      </c>
      <c r="BU145" t="str">
        <f>IF($AF145=1,
IF(COLUMN(AO145)&lt;=LEN($A145),
IF(IFERROR(MID($A146,IFERROR(FIND(MID($A145,COLUMN(AO145),1),$A146),"__"),1),"")="","",
IFERROR(MID($A147,IFERROR(FIND(IFERROR(MID($A146,IFERROR(FIND(MID($A145,COLUMN(AO145),1),$A146),"__"),1),""),$A147),"__"),1),"")),
"END"),"")</f>
        <v>f</v>
      </c>
      <c r="BV145" t="str">
        <f>IF($AF145=1,
IF(COLUMN(AP145)&lt;=LEN($A145),
IF(IFERROR(MID($A146,IFERROR(FIND(MID($A145,COLUMN(AP145),1),$A146),"__"),1),"")="","",
IFERROR(MID($A147,IFERROR(FIND(IFERROR(MID($A146,IFERROR(FIND(MID($A145,COLUMN(AP145),1),$A146),"__"),1),""),$A147),"__"),1),"")),
"END"),"")</f>
        <v/>
      </c>
      <c r="BW145" t="str">
        <f>IF($AF145=1,
IF(COLUMN(AQ145)&lt;=LEN($A145),
IF(IFERROR(MID($A146,IFERROR(FIND(MID($A145,COLUMN(AQ145),1),$A146),"__"),1),"")="","",
IFERROR(MID($A147,IFERROR(FIND(IFERROR(MID($A146,IFERROR(FIND(MID($A145,COLUMN(AQ145),1),$A146),"__"),1),""),$A147),"__"),1),"")),
"END"),"")</f>
        <v>END</v>
      </c>
      <c r="BX145" t="str">
        <f>IF($AF145=1,
IF(COLUMN(AR145)&lt;=LEN($A145),
IF(IFERROR(MID($A146,IFERROR(FIND(MID($A145,COLUMN(AR145),1),$A146),"__"),1),"")="","",
IFERROR(MID($A147,IFERROR(FIND(IFERROR(MID($A146,IFERROR(FIND(MID($A145,COLUMN(AR145),1),$A146),"__"),1),""),$A147),"__"),1),"")),
"END"),"")</f>
        <v>END</v>
      </c>
      <c r="BY145" t="str">
        <f>IF($AF145=1,
IF(COLUMN(AS145)&lt;=LEN($A145),
IF(IFERROR(MID($A146,IFERROR(FIND(MID($A145,COLUMN(AS145),1),$A146),"__"),1),"")="","",
IFERROR(MID($A147,IFERROR(FIND(IFERROR(MID($A146,IFERROR(FIND(MID($A145,COLUMN(AS145),1),$A146),"__"),1),""),$A147),"__"),1),"")),
"END"),"")</f>
        <v>END</v>
      </c>
      <c r="BZ145" t="str">
        <f>IF($AF145=1,
IF(COLUMN(AT145)&lt;=LEN($A145),
IF(IFERROR(MID($A146,IFERROR(FIND(MID($A145,COLUMN(AT145),1),$A146),"__"),1),"")="","",
IFERROR(MID($A147,IFERROR(FIND(IFERROR(MID($A146,IFERROR(FIND(MID($A145,COLUMN(AT145),1),$A146),"__"),1),""),$A147),"__"),1),"")),
"END"),"")</f>
        <v>END</v>
      </c>
      <c r="CA145" t="str">
        <f>IF($AF145=1,
IF(COLUMN(AU145)&lt;=LEN($A145),
IF(IFERROR(MID($A146,IFERROR(FIND(MID($A145,COLUMN(AU145),1),$A146),"__"),1),"")="","",
IFERROR(MID($A147,IFERROR(FIND(IFERROR(MID($A146,IFERROR(FIND(MID($A145,COLUMN(AU145),1),$A146),"__"),1),""),$A147),"__"),1),"")),
"END"),"")</f>
        <v>END</v>
      </c>
      <c r="CB145" t="str">
        <f>IF($AF145=1,
IF(COLUMN(AV145)&lt;=LEN($A145),
IF(IFERROR(MID($A146,IFERROR(FIND(MID($A145,COLUMN(AV145),1),$A146),"__"),1),"")="","",
IFERROR(MID($A147,IFERROR(FIND(IFERROR(MID($A146,IFERROR(FIND(MID($A145,COLUMN(AV145),1),$A146),"__"),1),""),$A147),"__"),1),"")),
"END"),"")</f>
        <v>END</v>
      </c>
      <c r="CC145" t="str">
        <f>LEFT(_xlfn.CONCAT(AG145:CB145),1)</f>
        <v>f</v>
      </c>
      <c r="CD145" cm="1">
        <f t="array" aca="1" ref="CD145" ca="1">IFERROR(IF(EXACT(CC145,UPPER(CC145)),26+COLUMN(INDIRECT(CC145&amp;"1")),COLUMN(INDIRECT(CC145&amp;"1"))),0)</f>
        <v>6</v>
      </c>
    </row>
    <row r="146" spans="1:82">
      <c r="A146" s="1" t="s">
        <v>163</v>
      </c>
      <c r="B146" t="str">
        <f>LEFT(A146,LEN(A146)/2)</f>
        <v>CCttSNsS</v>
      </c>
      <c r="C146" t="str">
        <f>RIGHT(A146,LEN(A146)/2)</f>
        <v>nRfgncSg</v>
      </c>
      <c r="D146" t="str">
        <f>IF(COLUMN(A146)&lt;=LEN($B146),IFERROR(MID($C146,IFERROR(FIND(MID($B146,COLUMN(A146),1),$C146),"__"),1),""),"END")</f>
        <v/>
      </c>
      <c r="E146" t="str">
        <f>IF(COLUMN(B146)&lt;=LEN($B146),IFERROR(MID($C146,IFERROR(FIND(MID($B146,COLUMN(B146),1),$C146),"__"),1),""),"END")</f>
        <v/>
      </c>
      <c r="F146" t="str">
        <f>IF(COLUMN(C146)&lt;=LEN($B146),IFERROR(MID($C146,IFERROR(FIND(MID($B146,COLUMN(C146),1),$C146),"__"),1),""),"END")</f>
        <v/>
      </c>
      <c r="G146" t="str">
        <f>IF(COLUMN(D146)&lt;=LEN($B146),IFERROR(MID($C146,IFERROR(FIND(MID($B146,COLUMN(D146),1),$C146),"__"),1),""),"END")</f>
        <v/>
      </c>
      <c r="H146" t="str">
        <f>IF(COLUMN(E146)&lt;=LEN($B146),IFERROR(MID($C146,IFERROR(FIND(MID($B146,COLUMN(E146),1),$C146),"__"),1),""),"END")</f>
        <v>S</v>
      </c>
      <c r="I146" t="str">
        <f>IF(COLUMN(F146)&lt;=LEN($B146),IFERROR(MID($C146,IFERROR(FIND(MID($B146,COLUMN(F146),1),$C146),"__"),1),""),"END")</f>
        <v/>
      </c>
      <c r="J146" t="str">
        <f>IF(COLUMN(G146)&lt;=LEN($B146),IFERROR(MID($C146,IFERROR(FIND(MID($B146,COLUMN(G146),1),$C146),"__"),1),""),"END")</f>
        <v/>
      </c>
      <c r="K146" t="str">
        <f>IF(COLUMN(H146)&lt;=LEN($B146),IFERROR(MID($C146,IFERROR(FIND(MID($B146,COLUMN(H146),1),$C146),"__"),1),""),"END")</f>
        <v>S</v>
      </c>
      <c r="L146" t="str">
        <f>IF(COLUMN(I146)&lt;=LEN($B146),IFERROR(MID($C146,IFERROR(FIND(MID($B146,COLUMN(I146),1),$C146),"__"),1),""),"END")</f>
        <v>END</v>
      </c>
      <c r="M146" t="str">
        <f>IF(COLUMN(J146)&lt;=LEN($B146),IFERROR(MID($C146,IFERROR(FIND(MID($B146,COLUMN(J146),1),$C146),"__"),1),""),"END")</f>
        <v>END</v>
      </c>
      <c r="N146" t="str">
        <f>IF(COLUMN(K146)&lt;=LEN($B146),IFERROR(MID($C146,IFERROR(FIND(MID($B146,COLUMN(K146),1),$C146),"__"),1),""),"END")</f>
        <v>END</v>
      </c>
      <c r="O146" t="str">
        <f>IF(COLUMN(L146)&lt;=LEN($B146),IFERROR(MID($C146,IFERROR(FIND(MID($B146,COLUMN(L146),1),$C146),"__"),1),""),"END")</f>
        <v>END</v>
      </c>
      <c r="P146" t="str">
        <f>IF(COLUMN(M146)&lt;=LEN($B146),IFERROR(MID($C146,IFERROR(FIND(MID($B146,COLUMN(M146),1),$C146),"__"),1),""),"END")</f>
        <v>END</v>
      </c>
      <c r="Q146" t="str">
        <f>IF(COLUMN(N146)&lt;=LEN($B146),IFERROR(MID($C146,IFERROR(FIND(MID($B146,COLUMN(N146),1),$C146),"__"),1),""),"END")</f>
        <v>END</v>
      </c>
      <c r="R146" t="str">
        <f>IF(COLUMN(O146)&lt;=LEN($B146),IFERROR(MID($C146,IFERROR(FIND(MID($B146,COLUMN(O146),1),$C146),"__"),1),""),"END")</f>
        <v>END</v>
      </c>
      <c r="S146" t="str">
        <f>IF(COLUMN(P146)&lt;=LEN($B146),IFERROR(MID($C146,IFERROR(FIND(MID($B146,COLUMN(P146),1),$C146),"__"),1),""),"END")</f>
        <v>END</v>
      </c>
      <c r="T146" t="str">
        <f>IF(COLUMN(Q146)&lt;=LEN($B146),IFERROR(MID($C146,IFERROR(FIND(MID($B146,COLUMN(Q146),1),$C146),"__"),1),""),"END")</f>
        <v>END</v>
      </c>
      <c r="U146" t="str">
        <f>IF(COLUMN(R146)&lt;=LEN($B146),IFERROR(MID($C146,IFERROR(FIND(MID($B146,COLUMN(R146),1),$C146),"__"),1),""),"END")</f>
        <v>END</v>
      </c>
      <c r="V146" t="str">
        <f>IF(COLUMN(S146)&lt;=LEN($B146),IFERROR(MID($C146,IFERROR(FIND(MID($B146,COLUMN(S146),1),$C146),"__"),1),""),"END")</f>
        <v>END</v>
      </c>
      <c r="W146" t="str">
        <f>IF(COLUMN(T146)&lt;=LEN($B146),IFERROR(MID($C146,IFERROR(FIND(MID($B146,COLUMN(T146),1),$C146),"__"),1),""),"END")</f>
        <v>END</v>
      </c>
      <c r="X146" t="str">
        <f>IF(COLUMN(U146)&lt;=LEN($B146),IFERROR(MID($C146,IFERROR(FIND(MID($B146,COLUMN(U146),1),$C146),"__"),1),""),"END")</f>
        <v>END</v>
      </c>
      <c r="Y146" t="str">
        <f>IF(COLUMN(V146)&lt;=LEN($B146),IFERROR(MID($C146,IFERROR(FIND(MID($B146,COLUMN(V146),1),$C146),"__"),1),""),"END")</f>
        <v>END</v>
      </c>
      <c r="Z146" t="str">
        <f>IF(COLUMN(W146)&lt;=LEN($B146),IFERROR(MID($C146,IFERROR(FIND(MID($B146,COLUMN(W146),1),$C146),"__"),1),""),"END")</f>
        <v>END</v>
      </c>
      <c r="AA146" t="str">
        <f>IF(COLUMN(X146)&lt;=LEN($B146),IFERROR(MID($C146,IFERROR(FIND(MID($B146,COLUMN(X146),1),$C146),"__"),1),""),"END")</f>
        <v>END</v>
      </c>
      <c r="AB146" t="str">
        <f>LEFT(_xlfn.CONCAT(D146:AA146),1)</f>
        <v>S</v>
      </c>
      <c r="AC146" cm="1">
        <f t="array" aca="1" ref="AC146" ca="1">IF(EXACT(AB146,UPPER(AB146)),26+COLUMN(INDIRECT(AB146&amp;"1")),COLUMN(INDIRECT(AB146&amp;"1")))</f>
        <v>45</v>
      </c>
      <c r="AD146">
        <f>LEN(A146)</f>
        <v>16</v>
      </c>
      <c r="AF146">
        <v>0</v>
      </c>
      <c r="AG146" t="str">
        <f>IF($AF146=1,
IF(COLUMN(A146)&lt;=LEN($A146),
IF(IFERROR(MID($A147,IFERROR(FIND(MID($A146,COLUMN(A146),1),$A147),"__"),1),"")="","",
IFERROR(MID($A148,IFERROR(FIND(IFERROR(MID($A147,IFERROR(FIND(MID($A146,COLUMN(A146),1),$A147),"__"),1),""),$A148),"__"),1),"")),
"END"),"")</f>
        <v/>
      </c>
      <c r="AH146" t="str">
        <f>IF($AF146=1,
IF(COLUMN(B146)&lt;=LEN($A146),
IF(IFERROR(MID($A147,IFERROR(FIND(MID($A146,COLUMN(B146),1),$A147),"__"),1),"")="","",
IFERROR(MID($A148,IFERROR(FIND(IFERROR(MID($A147,IFERROR(FIND(MID($A146,COLUMN(B146),1),$A147),"__"),1),""),$A148),"__"),1),"")),
"END"),"")</f>
        <v/>
      </c>
      <c r="AI146" t="str">
        <f>IF($AF146=1,
IF(COLUMN(C146)&lt;=LEN($A146),
IF(IFERROR(MID($A147,IFERROR(FIND(MID($A146,COLUMN(C146),1),$A147),"__"),1),"")="","",
IFERROR(MID($A148,IFERROR(FIND(IFERROR(MID($A147,IFERROR(FIND(MID($A146,COLUMN(C146),1),$A147),"__"),1),""),$A148),"__"),1),"")),
"END"),"")</f>
        <v/>
      </c>
      <c r="AJ146" t="str">
        <f>IF($AF146=1,
IF(COLUMN(D146)&lt;=LEN($A146),
IF(IFERROR(MID($A147,IFERROR(FIND(MID($A146,COLUMN(D146),1),$A147),"__"),1),"")="","",
IFERROR(MID($A148,IFERROR(FIND(IFERROR(MID($A147,IFERROR(FIND(MID($A146,COLUMN(D146),1),$A147),"__"),1),""),$A148),"__"),1),"")),
"END"),"")</f>
        <v/>
      </c>
      <c r="AK146" t="str">
        <f>IF($AF146=1,
IF(COLUMN(E146)&lt;=LEN($A146),
IF(IFERROR(MID($A147,IFERROR(FIND(MID($A146,COLUMN(E146),1),$A147),"__"),1),"")="","",
IFERROR(MID($A148,IFERROR(FIND(IFERROR(MID($A147,IFERROR(FIND(MID($A146,COLUMN(E146),1),$A147),"__"),1),""),$A148),"__"),1),"")),
"END"),"")</f>
        <v/>
      </c>
      <c r="AL146" t="str">
        <f>IF($AF146=1,
IF(COLUMN(F146)&lt;=LEN($A146),
IF(IFERROR(MID($A147,IFERROR(FIND(MID($A146,COLUMN(F146),1),$A147),"__"),1),"")="","",
IFERROR(MID($A148,IFERROR(FIND(IFERROR(MID($A147,IFERROR(FIND(MID($A146,COLUMN(F146),1),$A147),"__"),1),""),$A148),"__"),1),"")),
"END"),"")</f>
        <v/>
      </c>
      <c r="AM146" t="str">
        <f>IF($AF146=1,
IF(COLUMN(G146)&lt;=LEN($A146),
IF(IFERROR(MID($A147,IFERROR(FIND(MID($A146,COLUMN(G146),1),$A147),"__"),1),"")="","",
IFERROR(MID($A148,IFERROR(FIND(IFERROR(MID($A147,IFERROR(FIND(MID($A146,COLUMN(G146),1),$A147),"__"),1),""),$A148),"__"),1),"")),
"END"),"")</f>
        <v/>
      </c>
      <c r="AN146" t="str">
        <f>IF($AF146=1,
IF(COLUMN(H146)&lt;=LEN($A146),
IF(IFERROR(MID($A147,IFERROR(FIND(MID($A146,COLUMN(H146),1),$A147),"__"),1),"")="","",
IFERROR(MID($A148,IFERROR(FIND(IFERROR(MID($A147,IFERROR(FIND(MID($A146,COLUMN(H146),1),$A147),"__"),1),""),$A148),"__"),1),"")),
"END"),"")</f>
        <v/>
      </c>
      <c r="AO146" t="str">
        <f>IF($AF146=1,
IF(COLUMN(I146)&lt;=LEN($A146),
IF(IFERROR(MID($A147,IFERROR(FIND(MID($A146,COLUMN(I146),1),$A147),"__"),1),"")="","",
IFERROR(MID($A148,IFERROR(FIND(IFERROR(MID($A147,IFERROR(FIND(MID($A146,COLUMN(I146),1),$A147),"__"),1),""),$A148),"__"),1),"")),
"END"),"")</f>
        <v/>
      </c>
      <c r="AP146" t="str">
        <f>IF($AF146=1,
IF(COLUMN(J146)&lt;=LEN($A146),
IF(IFERROR(MID($A147,IFERROR(FIND(MID($A146,COLUMN(J146),1),$A147),"__"),1),"")="","",
IFERROR(MID($A148,IFERROR(FIND(IFERROR(MID($A147,IFERROR(FIND(MID($A146,COLUMN(J146),1),$A147),"__"),1),""),$A148),"__"),1),"")),
"END"),"")</f>
        <v/>
      </c>
      <c r="AQ146" t="str">
        <f>IF($AF146=1,
IF(COLUMN(K146)&lt;=LEN($A146),
IF(IFERROR(MID($A147,IFERROR(FIND(MID($A146,COLUMN(K146),1),$A147),"__"),1),"")="","",
IFERROR(MID($A148,IFERROR(FIND(IFERROR(MID($A147,IFERROR(FIND(MID($A146,COLUMN(K146),1),$A147),"__"),1),""),$A148),"__"),1),"")),
"END"),"")</f>
        <v/>
      </c>
      <c r="AR146" t="str">
        <f>IF($AF146=1,
IF(COLUMN(L146)&lt;=LEN($A146),
IF(IFERROR(MID($A147,IFERROR(FIND(MID($A146,COLUMN(L146),1),$A147),"__"),1),"")="","",
IFERROR(MID($A148,IFERROR(FIND(IFERROR(MID($A147,IFERROR(FIND(MID($A146,COLUMN(L146),1),$A147),"__"),1),""),$A148),"__"),1),"")),
"END"),"")</f>
        <v/>
      </c>
      <c r="AS146" t="str">
        <f>IF($AF146=1,
IF(COLUMN(M146)&lt;=LEN($A146),
IF(IFERROR(MID($A147,IFERROR(FIND(MID($A146,COLUMN(M146),1),$A147),"__"),1),"")="","",
IFERROR(MID($A148,IFERROR(FIND(IFERROR(MID($A147,IFERROR(FIND(MID($A146,COLUMN(M146),1),$A147),"__"),1),""),$A148),"__"),1),"")),
"END"),"")</f>
        <v/>
      </c>
      <c r="AT146" t="str">
        <f>IF($AF146=1,
IF(COLUMN(N146)&lt;=LEN($A146),
IF(IFERROR(MID($A147,IFERROR(FIND(MID($A146,COLUMN(N146),1),$A147),"__"),1),"")="","",
IFERROR(MID($A148,IFERROR(FIND(IFERROR(MID($A147,IFERROR(FIND(MID($A146,COLUMN(N146),1),$A147),"__"),1),""),$A148),"__"),1),"")),
"END"),"")</f>
        <v/>
      </c>
      <c r="AU146" t="str">
        <f>IF($AF146=1,
IF(COLUMN(O146)&lt;=LEN($A146),
IF(IFERROR(MID($A147,IFERROR(FIND(MID($A146,COLUMN(O146),1),$A147),"__"),1),"")="","",
IFERROR(MID($A148,IFERROR(FIND(IFERROR(MID($A147,IFERROR(FIND(MID($A146,COLUMN(O146),1),$A147),"__"),1),""),$A148),"__"),1),"")),
"END"),"")</f>
        <v/>
      </c>
      <c r="AV146" t="str">
        <f>IF($AF146=1,
IF(COLUMN(P146)&lt;=LEN($A146),
IF(IFERROR(MID($A147,IFERROR(FIND(MID($A146,COLUMN(P146),1),$A147),"__"),1),"")="","",
IFERROR(MID($A148,IFERROR(FIND(IFERROR(MID($A147,IFERROR(FIND(MID($A146,COLUMN(P146),1),$A147),"__"),1),""),$A148),"__"),1),"")),
"END"),"")</f>
        <v/>
      </c>
      <c r="AW146" t="str">
        <f>IF($AF146=1,
IF(COLUMN(Q146)&lt;=LEN($A146),
IF(IFERROR(MID($A147,IFERROR(FIND(MID($A146,COLUMN(Q146),1),$A147),"__"),1),"")="","",
IFERROR(MID($A148,IFERROR(FIND(IFERROR(MID($A147,IFERROR(FIND(MID($A146,COLUMN(Q146),1),$A147),"__"),1),""),$A148),"__"),1),"")),
"END"),"")</f>
        <v/>
      </c>
      <c r="AX146" t="str">
        <f>IF($AF146=1,
IF(COLUMN(R146)&lt;=LEN($A146),
IF(IFERROR(MID($A147,IFERROR(FIND(MID($A146,COLUMN(R146),1),$A147),"__"),1),"")="","",
IFERROR(MID($A148,IFERROR(FIND(IFERROR(MID($A147,IFERROR(FIND(MID($A146,COLUMN(R146),1),$A147),"__"),1),""),$A148),"__"),1),"")),
"END"),"")</f>
        <v/>
      </c>
      <c r="AY146" t="str">
        <f>IF($AF146=1,
IF(COLUMN(S146)&lt;=LEN($A146),
IF(IFERROR(MID($A147,IFERROR(FIND(MID($A146,COLUMN(S146),1),$A147),"__"),1),"")="","",
IFERROR(MID($A148,IFERROR(FIND(IFERROR(MID($A147,IFERROR(FIND(MID($A146,COLUMN(S146),1),$A147),"__"),1),""),$A148),"__"),1),"")),
"END"),"")</f>
        <v/>
      </c>
      <c r="AZ146" t="str">
        <f>IF($AF146=1,
IF(COLUMN(T146)&lt;=LEN($A146),
IF(IFERROR(MID($A147,IFERROR(FIND(MID($A146,COLUMN(T146),1),$A147),"__"),1),"")="","",
IFERROR(MID($A148,IFERROR(FIND(IFERROR(MID($A147,IFERROR(FIND(MID($A146,COLUMN(T146),1),$A147),"__"),1),""),$A148),"__"),1),"")),
"END"),"")</f>
        <v/>
      </c>
      <c r="BA146" t="str">
        <f>IF($AF146=1,
IF(COLUMN(U146)&lt;=LEN($A146),
IF(IFERROR(MID($A147,IFERROR(FIND(MID($A146,COLUMN(U146),1),$A147),"__"),1),"")="","",
IFERROR(MID($A148,IFERROR(FIND(IFERROR(MID($A147,IFERROR(FIND(MID($A146,COLUMN(U146),1),$A147),"__"),1),""),$A148),"__"),1),"")),
"END"),"")</f>
        <v/>
      </c>
      <c r="BB146" t="str">
        <f>IF($AF146=1,
IF(COLUMN(V146)&lt;=LEN($A146),
IF(IFERROR(MID($A147,IFERROR(FIND(MID($A146,COLUMN(V146),1),$A147),"__"),1),"")="","",
IFERROR(MID($A148,IFERROR(FIND(IFERROR(MID($A147,IFERROR(FIND(MID($A146,COLUMN(V146),1),$A147),"__"),1),""),$A148),"__"),1),"")),
"END"),"")</f>
        <v/>
      </c>
      <c r="BC146" t="str">
        <f>IF($AF146=1,
IF(COLUMN(W146)&lt;=LEN($A146),
IF(IFERROR(MID($A147,IFERROR(FIND(MID($A146,COLUMN(W146),1),$A147),"__"),1),"")="","",
IFERROR(MID($A148,IFERROR(FIND(IFERROR(MID($A147,IFERROR(FIND(MID($A146,COLUMN(W146),1),$A147),"__"),1),""),$A148),"__"),1),"")),
"END"),"")</f>
        <v/>
      </c>
      <c r="BD146" t="str">
        <f>IF($AF146=1,
IF(COLUMN(X146)&lt;=LEN($A146),
IF(IFERROR(MID($A147,IFERROR(FIND(MID($A146,COLUMN(X146),1),$A147),"__"),1),"")="","",
IFERROR(MID($A148,IFERROR(FIND(IFERROR(MID($A147,IFERROR(FIND(MID($A146,COLUMN(X146),1),$A147),"__"),1),""),$A148),"__"),1),"")),
"END"),"")</f>
        <v/>
      </c>
      <c r="BE146" t="str">
        <f>IF($AF146=1,
IF(COLUMN(Y146)&lt;=LEN($A146),
IF(IFERROR(MID($A147,IFERROR(FIND(MID($A146,COLUMN(Y146),1),$A147),"__"),1),"")="","",
IFERROR(MID($A148,IFERROR(FIND(IFERROR(MID($A147,IFERROR(FIND(MID($A146,COLUMN(Y146),1),$A147),"__"),1),""),$A148),"__"),1),"")),
"END"),"")</f>
        <v/>
      </c>
      <c r="BF146" t="str">
        <f>IF($AF146=1,
IF(COLUMN(Z146)&lt;=LEN($A146),
IF(IFERROR(MID($A147,IFERROR(FIND(MID($A146,COLUMN(Z146),1),$A147),"__"),1),"")="","",
IFERROR(MID($A148,IFERROR(FIND(IFERROR(MID($A147,IFERROR(FIND(MID($A146,COLUMN(Z146),1),$A147),"__"),1),""),$A148),"__"),1),"")),
"END"),"")</f>
        <v/>
      </c>
      <c r="BG146" t="str">
        <f>IF($AF146=1,
IF(COLUMN(AA146)&lt;=LEN($A146),
IF(IFERROR(MID($A147,IFERROR(FIND(MID($A146,COLUMN(AA146),1),$A147),"__"),1),"")="","",
IFERROR(MID($A148,IFERROR(FIND(IFERROR(MID($A147,IFERROR(FIND(MID($A146,COLUMN(AA146),1),$A147),"__"),1),""),$A148),"__"),1),"")),
"END"),"")</f>
        <v/>
      </c>
      <c r="BH146" t="str">
        <f>IF($AF146=1,
IF(COLUMN(AB146)&lt;=LEN($A146),
IF(IFERROR(MID($A147,IFERROR(FIND(MID($A146,COLUMN(AB146),1),$A147),"__"),1),"")="","",
IFERROR(MID($A148,IFERROR(FIND(IFERROR(MID($A147,IFERROR(FIND(MID($A146,COLUMN(AB146),1),$A147),"__"),1),""),$A148),"__"),1),"")),
"END"),"")</f>
        <v/>
      </c>
      <c r="BI146" t="str">
        <f>IF($AF146=1,
IF(COLUMN(AC146)&lt;=LEN($A146),
IF(IFERROR(MID($A147,IFERROR(FIND(MID($A146,COLUMN(AC146),1),$A147),"__"),1),"")="","",
IFERROR(MID($A148,IFERROR(FIND(IFERROR(MID($A147,IFERROR(FIND(MID($A146,COLUMN(AC146),1),$A147),"__"),1),""),$A148),"__"),1),"")),
"END"),"")</f>
        <v/>
      </c>
      <c r="BJ146" t="str">
        <f>IF($AF146=1,
IF(COLUMN(AD146)&lt;=LEN($A146),
IF(IFERROR(MID($A147,IFERROR(FIND(MID($A146,COLUMN(AD146),1),$A147),"__"),1),"")="","",
IFERROR(MID($A148,IFERROR(FIND(IFERROR(MID($A147,IFERROR(FIND(MID($A146,COLUMN(AD146),1),$A147),"__"),1),""),$A148),"__"),1),"")),
"END"),"")</f>
        <v/>
      </c>
      <c r="BK146" t="str">
        <f>IF($AF146=1,
IF(COLUMN(AE146)&lt;=LEN($A146),
IF(IFERROR(MID($A147,IFERROR(FIND(MID($A146,COLUMN(AE146),1),$A147),"__"),1),"")="","",
IFERROR(MID($A148,IFERROR(FIND(IFERROR(MID($A147,IFERROR(FIND(MID($A146,COLUMN(AE146),1),$A147),"__"),1),""),$A148),"__"),1),"")),
"END"),"")</f>
        <v/>
      </c>
      <c r="BL146" t="str">
        <f>IF($AF146=1,
IF(COLUMN(AF146)&lt;=LEN($A146),
IF(IFERROR(MID($A147,IFERROR(FIND(MID($A146,COLUMN(AF146),1),$A147),"__"),1),"")="","",
IFERROR(MID($A148,IFERROR(FIND(IFERROR(MID($A147,IFERROR(FIND(MID($A146,COLUMN(AF146),1),$A147),"__"),1),""),$A148),"__"),1),"")),
"END"),"")</f>
        <v/>
      </c>
      <c r="BM146" t="str">
        <f>IF($AF146=1,
IF(COLUMN(AG146)&lt;=LEN($A146),
IF(IFERROR(MID($A147,IFERROR(FIND(MID($A146,COLUMN(AG146),1),$A147),"__"),1),"")="","",
IFERROR(MID($A148,IFERROR(FIND(IFERROR(MID($A147,IFERROR(FIND(MID($A146,COLUMN(AG146),1),$A147),"__"),1),""),$A148),"__"),1),"")),
"END"),"")</f>
        <v/>
      </c>
      <c r="BN146" t="str">
        <f>IF($AF146=1,
IF(COLUMN(AH146)&lt;=LEN($A146),
IF(IFERROR(MID($A147,IFERROR(FIND(MID($A146,COLUMN(AH146),1),$A147),"__"),1),"")="","",
IFERROR(MID($A148,IFERROR(FIND(IFERROR(MID($A147,IFERROR(FIND(MID($A146,COLUMN(AH146),1),$A147),"__"),1),""),$A148),"__"),1),"")),
"END"),"")</f>
        <v/>
      </c>
      <c r="BO146" t="str">
        <f>IF($AF146=1,
IF(COLUMN(AI146)&lt;=LEN($A146),
IF(IFERROR(MID($A147,IFERROR(FIND(MID($A146,COLUMN(AI146),1),$A147),"__"),1),"")="","",
IFERROR(MID($A148,IFERROR(FIND(IFERROR(MID($A147,IFERROR(FIND(MID($A146,COLUMN(AI146),1),$A147),"__"),1),""),$A148),"__"),1),"")),
"END"),"")</f>
        <v/>
      </c>
      <c r="BP146" t="str">
        <f>IF($AF146=1,
IF(COLUMN(AJ146)&lt;=LEN($A146),
IF(IFERROR(MID($A147,IFERROR(FIND(MID($A146,COLUMN(AJ146),1),$A147),"__"),1),"")="","",
IFERROR(MID($A148,IFERROR(FIND(IFERROR(MID($A147,IFERROR(FIND(MID($A146,COLUMN(AJ146),1),$A147),"__"),1),""),$A148),"__"),1),"")),
"END"),"")</f>
        <v/>
      </c>
      <c r="BQ146" t="str">
        <f>IF($AF146=1,
IF(COLUMN(AK146)&lt;=LEN($A146),
IF(IFERROR(MID($A147,IFERROR(FIND(MID($A146,COLUMN(AK146),1),$A147),"__"),1),"")="","",
IFERROR(MID($A148,IFERROR(FIND(IFERROR(MID($A147,IFERROR(FIND(MID($A146,COLUMN(AK146),1),$A147),"__"),1),""),$A148),"__"),1),"")),
"END"),"")</f>
        <v/>
      </c>
      <c r="BR146" t="str">
        <f>IF($AF146=1,
IF(COLUMN(AL146)&lt;=LEN($A146),
IF(IFERROR(MID($A147,IFERROR(FIND(MID($A146,COLUMN(AL146),1),$A147),"__"),1),"")="","",
IFERROR(MID($A148,IFERROR(FIND(IFERROR(MID($A147,IFERROR(FIND(MID($A146,COLUMN(AL146),1),$A147),"__"),1),""),$A148),"__"),1),"")),
"END"),"")</f>
        <v/>
      </c>
      <c r="BS146" t="str">
        <f>IF($AF146=1,
IF(COLUMN(AM146)&lt;=LEN($A146),
IF(IFERROR(MID($A147,IFERROR(FIND(MID($A146,COLUMN(AM146),1),$A147),"__"),1),"")="","",
IFERROR(MID($A148,IFERROR(FIND(IFERROR(MID($A147,IFERROR(FIND(MID($A146,COLUMN(AM146),1),$A147),"__"),1),""),$A148),"__"),1),"")),
"END"),"")</f>
        <v/>
      </c>
      <c r="BT146" t="str">
        <f>IF($AF146=1,
IF(COLUMN(AN146)&lt;=LEN($A146),
IF(IFERROR(MID($A147,IFERROR(FIND(MID($A146,COLUMN(AN146),1),$A147),"__"),1),"")="","",
IFERROR(MID($A148,IFERROR(FIND(IFERROR(MID($A147,IFERROR(FIND(MID($A146,COLUMN(AN146),1),$A147),"__"),1),""),$A148),"__"),1),"")),
"END"),"")</f>
        <v/>
      </c>
      <c r="BU146" t="str">
        <f>IF($AF146=1,
IF(COLUMN(AO146)&lt;=LEN($A146),
IF(IFERROR(MID($A147,IFERROR(FIND(MID($A146,COLUMN(AO146),1),$A147),"__"),1),"")="","",
IFERROR(MID($A148,IFERROR(FIND(IFERROR(MID($A147,IFERROR(FIND(MID($A146,COLUMN(AO146),1),$A147),"__"),1),""),$A148),"__"),1),"")),
"END"),"")</f>
        <v/>
      </c>
      <c r="BV146" t="str">
        <f>IF($AF146=1,
IF(COLUMN(AP146)&lt;=LEN($A146),
IF(IFERROR(MID($A147,IFERROR(FIND(MID($A146,COLUMN(AP146),1),$A147),"__"),1),"")="","",
IFERROR(MID($A148,IFERROR(FIND(IFERROR(MID($A147,IFERROR(FIND(MID($A146,COLUMN(AP146),1),$A147),"__"),1),""),$A148),"__"),1),"")),
"END"),"")</f>
        <v/>
      </c>
      <c r="BW146" t="str">
        <f>IF($AF146=1,
IF(COLUMN(AQ146)&lt;=LEN($A146),
IF(IFERROR(MID($A147,IFERROR(FIND(MID($A146,COLUMN(AQ146),1),$A147),"__"),1),"")="","",
IFERROR(MID($A148,IFERROR(FIND(IFERROR(MID($A147,IFERROR(FIND(MID($A146,COLUMN(AQ146),1),$A147),"__"),1),""),$A148),"__"),1),"")),
"END"),"")</f>
        <v/>
      </c>
      <c r="BX146" t="str">
        <f>IF($AF146=1,
IF(COLUMN(AR146)&lt;=LEN($A146),
IF(IFERROR(MID($A147,IFERROR(FIND(MID($A146,COLUMN(AR146),1),$A147),"__"),1),"")="","",
IFERROR(MID($A148,IFERROR(FIND(IFERROR(MID($A147,IFERROR(FIND(MID($A146,COLUMN(AR146),1),$A147),"__"),1),""),$A148),"__"),1),"")),
"END"),"")</f>
        <v/>
      </c>
      <c r="BY146" t="str">
        <f>IF($AF146=1,
IF(COLUMN(AS146)&lt;=LEN($A146),
IF(IFERROR(MID($A147,IFERROR(FIND(MID($A146,COLUMN(AS146),1),$A147),"__"),1),"")="","",
IFERROR(MID($A148,IFERROR(FIND(IFERROR(MID($A147,IFERROR(FIND(MID($A146,COLUMN(AS146),1),$A147),"__"),1),""),$A148),"__"),1),"")),
"END"),"")</f>
        <v/>
      </c>
      <c r="BZ146" t="str">
        <f>IF($AF146=1,
IF(COLUMN(AT146)&lt;=LEN($A146),
IF(IFERROR(MID($A147,IFERROR(FIND(MID($A146,COLUMN(AT146),1),$A147),"__"),1),"")="","",
IFERROR(MID($A148,IFERROR(FIND(IFERROR(MID($A147,IFERROR(FIND(MID($A146,COLUMN(AT146),1),$A147),"__"),1),""),$A148),"__"),1),"")),
"END"),"")</f>
        <v/>
      </c>
      <c r="CA146" t="str">
        <f>IF($AF146=1,
IF(COLUMN(AU146)&lt;=LEN($A146),
IF(IFERROR(MID($A147,IFERROR(FIND(MID($A146,COLUMN(AU146),1),$A147),"__"),1),"")="","",
IFERROR(MID($A148,IFERROR(FIND(IFERROR(MID($A147,IFERROR(FIND(MID($A146,COLUMN(AU146),1),$A147),"__"),1),""),$A148),"__"),1),"")),
"END"),"")</f>
        <v/>
      </c>
      <c r="CB146" t="str">
        <f>IF($AF146=1,
IF(COLUMN(AV146)&lt;=LEN($A146),
IF(IFERROR(MID($A147,IFERROR(FIND(MID($A146,COLUMN(AV146),1),$A147),"__"),1),"")="","",
IFERROR(MID($A148,IFERROR(FIND(IFERROR(MID($A147,IFERROR(FIND(MID($A146,COLUMN(AV146),1),$A147),"__"),1),""),$A148),"__"),1),"")),
"END"),"")</f>
        <v/>
      </c>
      <c r="CC146" t="str">
        <f>LEFT(_xlfn.CONCAT(AG146:CB146),1)</f>
        <v/>
      </c>
      <c r="CD146" cm="1">
        <f t="array" aca="1" ref="CD146" ca="1">IFERROR(IF(EXACT(CC146,UPPER(CC146)),26+COLUMN(INDIRECT(CC146&amp;"1")),COLUMN(INDIRECT(CC146&amp;"1"))),0)</f>
        <v>0</v>
      </c>
    </row>
    <row r="147" spans="1:82">
      <c r="A147" s="1" t="s">
        <v>162</v>
      </c>
      <c r="B147" t="str">
        <f>LEFT(A147,LEN(A147)/2)</f>
        <v>CNspmDBPtPmJJNBJPNpDh</v>
      </c>
      <c r="C147" t="str">
        <f>RIGHT(A147,LEN(A147)/2)</f>
        <v>QZVzQlhqrGZflfVjQFrQj</v>
      </c>
      <c r="D147" t="str">
        <f>IF(COLUMN(A147)&lt;=LEN($B147),IFERROR(MID($C147,IFERROR(FIND(MID($B147,COLUMN(A147),1),$C147),"__"),1),""),"END")</f>
        <v/>
      </c>
      <c r="E147" t="str">
        <f>IF(COLUMN(B147)&lt;=LEN($B147),IFERROR(MID($C147,IFERROR(FIND(MID($B147,COLUMN(B147),1),$C147),"__"),1),""),"END")</f>
        <v/>
      </c>
      <c r="F147" t="str">
        <f>IF(COLUMN(C147)&lt;=LEN($B147),IFERROR(MID($C147,IFERROR(FIND(MID($B147,COLUMN(C147),1),$C147),"__"),1),""),"END")</f>
        <v/>
      </c>
      <c r="G147" t="str">
        <f>IF(COLUMN(D147)&lt;=LEN($B147),IFERROR(MID($C147,IFERROR(FIND(MID($B147,COLUMN(D147),1),$C147),"__"),1),""),"END")</f>
        <v/>
      </c>
      <c r="H147" t="str">
        <f>IF(COLUMN(E147)&lt;=LEN($B147),IFERROR(MID($C147,IFERROR(FIND(MID($B147,COLUMN(E147),1),$C147),"__"),1),""),"END")</f>
        <v/>
      </c>
      <c r="I147" t="str">
        <f>IF(COLUMN(F147)&lt;=LEN($B147),IFERROR(MID($C147,IFERROR(FIND(MID($B147,COLUMN(F147),1),$C147),"__"),1),""),"END")</f>
        <v/>
      </c>
      <c r="J147" t="str">
        <f>IF(COLUMN(G147)&lt;=LEN($B147),IFERROR(MID($C147,IFERROR(FIND(MID($B147,COLUMN(G147),1),$C147),"__"),1),""),"END")</f>
        <v/>
      </c>
      <c r="K147" t="str">
        <f>IF(COLUMN(H147)&lt;=LEN($B147),IFERROR(MID($C147,IFERROR(FIND(MID($B147,COLUMN(H147),1),$C147),"__"),1),""),"END")</f>
        <v/>
      </c>
      <c r="L147" t="str">
        <f>IF(COLUMN(I147)&lt;=LEN($B147),IFERROR(MID($C147,IFERROR(FIND(MID($B147,COLUMN(I147),1),$C147),"__"),1),""),"END")</f>
        <v/>
      </c>
      <c r="M147" t="str">
        <f>IF(COLUMN(J147)&lt;=LEN($B147),IFERROR(MID($C147,IFERROR(FIND(MID($B147,COLUMN(J147),1),$C147),"__"),1),""),"END")</f>
        <v/>
      </c>
      <c r="N147" t="str">
        <f>IF(COLUMN(K147)&lt;=LEN($B147),IFERROR(MID($C147,IFERROR(FIND(MID($B147,COLUMN(K147),1),$C147),"__"),1),""),"END")</f>
        <v/>
      </c>
      <c r="O147" t="str">
        <f>IF(COLUMN(L147)&lt;=LEN($B147),IFERROR(MID($C147,IFERROR(FIND(MID($B147,COLUMN(L147),1),$C147),"__"),1),""),"END")</f>
        <v/>
      </c>
      <c r="P147" t="str">
        <f>IF(COLUMN(M147)&lt;=LEN($B147),IFERROR(MID($C147,IFERROR(FIND(MID($B147,COLUMN(M147),1),$C147),"__"),1),""),"END")</f>
        <v/>
      </c>
      <c r="Q147" t="str">
        <f>IF(COLUMN(N147)&lt;=LEN($B147),IFERROR(MID($C147,IFERROR(FIND(MID($B147,COLUMN(N147),1),$C147),"__"),1),""),"END")</f>
        <v/>
      </c>
      <c r="R147" t="str">
        <f>IF(COLUMN(O147)&lt;=LEN($B147),IFERROR(MID($C147,IFERROR(FIND(MID($B147,COLUMN(O147),1),$C147),"__"),1),""),"END")</f>
        <v/>
      </c>
      <c r="S147" t="str">
        <f>IF(COLUMN(P147)&lt;=LEN($B147),IFERROR(MID($C147,IFERROR(FIND(MID($B147,COLUMN(P147),1),$C147),"__"),1),""),"END")</f>
        <v/>
      </c>
      <c r="T147" t="str">
        <f>IF(COLUMN(Q147)&lt;=LEN($B147),IFERROR(MID($C147,IFERROR(FIND(MID($B147,COLUMN(Q147),1),$C147),"__"),1),""),"END")</f>
        <v/>
      </c>
      <c r="U147" t="str">
        <f>IF(COLUMN(R147)&lt;=LEN($B147),IFERROR(MID($C147,IFERROR(FIND(MID($B147,COLUMN(R147),1),$C147),"__"),1),""),"END")</f>
        <v/>
      </c>
      <c r="V147" t="str">
        <f>IF(COLUMN(S147)&lt;=LEN($B147),IFERROR(MID($C147,IFERROR(FIND(MID($B147,COLUMN(S147),1),$C147),"__"),1),""),"END")</f>
        <v/>
      </c>
      <c r="W147" t="str">
        <f>IF(COLUMN(T147)&lt;=LEN($B147),IFERROR(MID($C147,IFERROR(FIND(MID($B147,COLUMN(T147),1),$C147),"__"),1),""),"END")</f>
        <v/>
      </c>
      <c r="X147" t="str">
        <f>IF(COLUMN(U147)&lt;=LEN($B147),IFERROR(MID($C147,IFERROR(FIND(MID($B147,COLUMN(U147),1),$C147),"__"),1),""),"END")</f>
        <v>h</v>
      </c>
      <c r="Y147" t="str">
        <f>IF(COLUMN(V147)&lt;=LEN($B147),IFERROR(MID($C147,IFERROR(FIND(MID($B147,COLUMN(V147),1),$C147),"__"),1),""),"END")</f>
        <v>END</v>
      </c>
      <c r="Z147" t="str">
        <f>IF(COLUMN(W147)&lt;=LEN($B147),IFERROR(MID($C147,IFERROR(FIND(MID($B147,COLUMN(W147),1),$C147),"__"),1),""),"END")</f>
        <v>END</v>
      </c>
      <c r="AA147" t="str">
        <f>IF(COLUMN(X147)&lt;=LEN($B147),IFERROR(MID($C147,IFERROR(FIND(MID($B147,COLUMN(X147),1),$C147),"__"),1),""),"END")</f>
        <v>END</v>
      </c>
      <c r="AB147" t="str">
        <f>LEFT(_xlfn.CONCAT(D147:AA147),1)</f>
        <v>h</v>
      </c>
      <c r="AC147" cm="1">
        <f t="array" aca="1" ref="AC147" ca="1">IF(EXACT(AB147,UPPER(AB147)),26+COLUMN(INDIRECT(AB147&amp;"1")),COLUMN(INDIRECT(AB147&amp;"1")))</f>
        <v>8</v>
      </c>
      <c r="AD147">
        <f>LEN(A147)</f>
        <v>42</v>
      </c>
      <c r="AF147">
        <v>0</v>
      </c>
      <c r="AG147" t="str">
        <f>IF($AF147=1,
IF(COLUMN(A147)&lt;=LEN($A147),
IF(IFERROR(MID($A148,IFERROR(FIND(MID($A147,COLUMN(A147),1),$A148),"__"),1),"")="","",
IFERROR(MID($A149,IFERROR(FIND(IFERROR(MID($A148,IFERROR(FIND(MID($A147,COLUMN(A147),1),$A148),"__"),1),""),$A149),"__"),1),"")),
"END"),"")</f>
        <v/>
      </c>
      <c r="AH147" t="str">
        <f>IF($AF147=1,
IF(COLUMN(B147)&lt;=LEN($A147),
IF(IFERROR(MID($A148,IFERROR(FIND(MID($A147,COLUMN(B147),1),$A148),"__"),1),"")="","",
IFERROR(MID($A149,IFERROR(FIND(IFERROR(MID($A148,IFERROR(FIND(MID($A147,COLUMN(B147),1),$A148),"__"),1),""),$A149),"__"),1),"")),
"END"),"")</f>
        <v/>
      </c>
      <c r="AI147" t="str">
        <f>IF($AF147=1,
IF(COLUMN(C147)&lt;=LEN($A147),
IF(IFERROR(MID($A148,IFERROR(FIND(MID($A147,COLUMN(C147),1),$A148),"__"),1),"")="","",
IFERROR(MID($A149,IFERROR(FIND(IFERROR(MID($A148,IFERROR(FIND(MID($A147,COLUMN(C147),1),$A148),"__"),1),""),$A149),"__"),1),"")),
"END"),"")</f>
        <v/>
      </c>
      <c r="AJ147" t="str">
        <f>IF($AF147=1,
IF(COLUMN(D147)&lt;=LEN($A147),
IF(IFERROR(MID($A148,IFERROR(FIND(MID($A147,COLUMN(D147),1),$A148),"__"),1),"")="","",
IFERROR(MID($A149,IFERROR(FIND(IFERROR(MID($A148,IFERROR(FIND(MID($A147,COLUMN(D147),1),$A148),"__"),1),""),$A149),"__"),1),"")),
"END"),"")</f>
        <v/>
      </c>
      <c r="AK147" t="str">
        <f>IF($AF147=1,
IF(COLUMN(E147)&lt;=LEN($A147),
IF(IFERROR(MID($A148,IFERROR(FIND(MID($A147,COLUMN(E147),1),$A148),"__"),1),"")="","",
IFERROR(MID($A149,IFERROR(FIND(IFERROR(MID($A148,IFERROR(FIND(MID($A147,COLUMN(E147),1),$A148),"__"),1),""),$A149),"__"),1),"")),
"END"),"")</f>
        <v/>
      </c>
      <c r="AL147" t="str">
        <f>IF($AF147=1,
IF(COLUMN(F147)&lt;=LEN($A147),
IF(IFERROR(MID($A148,IFERROR(FIND(MID($A147,COLUMN(F147),1),$A148),"__"),1),"")="","",
IFERROR(MID($A149,IFERROR(FIND(IFERROR(MID($A148,IFERROR(FIND(MID($A147,COLUMN(F147),1),$A148),"__"),1),""),$A149),"__"),1),"")),
"END"),"")</f>
        <v/>
      </c>
      <c r="AM147" t="str">
        <f>IF($AF147=1,
IF(COLUMN(G147)&lt;=LEN($A147),
IF(IFERROR(MID($A148,IFERROR(FIND(MID($A147,COLUMN(G147),1),$A148),"__"),1),"")="","",
IFERROR(MID($A149,IFERROR(FIND(IFERROR(MID($A148,IFERROR(FIND(MID($A147,COLUMN(G147),1),$A148),"__"),1),""),$A149),"__"),1),"")),
"END"),"")</f>
        <v/>
      </c>
      <c r="AN147" t="str">
        <f>IF($AF147=1,
IF(COLUMN(H147)&lt;=LEN($A147),
IF(IFERROR(MID($A148,IFERROR(FIND(MID($A147,COLUMN(H147),1),$A148),"__"),1),"")="","",
IFERROR(MID($A149,IFERROR(FIND(IFERROR(MID($A148,IFERROR(FIND(MID($A147,COLUMN(H147),1),$A148),"__"),1),""),$A149),"__"),1),"")),
"END"),"")</f>
        <v/>
      </c>
      <c r="AO147" t="str">
        <f>IF($AF147=1,
IF(COLUMN(I147)&lt;=LEN($A147),
IF(IFERROR(MID($A148,IFERROR(FIND(MID($A147,COLUMN(I147),1),$A148),"__"),1),"")="","",
IFERROR(MID($A149,IFERROR(FIND(IFERROR(MID($A148,IFERROR(FIND(MID($A147,COLUMN(I147),1),$A148),"__"),1),""),$A149),"__"),1),"")),
"END"),"")</f>
        <v/>
      </c>
      <c r="AP147" t="str">
        <f>IF($AF147=1,
IF(COLUMN(J147)&lt;=LEN($A147),
IF(IFERROR(MID($A148,IFERROR(FIND(MID($A147,COLUMN(J147),1),$A148),"__"),1),"")="","",
IFERROR(MID($A149,IFERROR(FIND(IFERROR(MID($A148,IFERROR(FIND(MID($A147,COLUMN(J147),1),$A148),"__"),1),""),$A149),"__"),1),"")),
"END"),"")</f>
        <v/>
      </c>
      <c r="AQ147" t="str">
        <f>IF($AF147=1,
IF(COLUMN(K147)&lt;=LEN($A147),
IF(IFERROR(MID($A148,IFERROR(FIND(MID($A147,COLUMN(K147),1),$A148),"__"),1),"")="","",
IFERROR(MID($A149,IFERROR(FIND(IFERROR(MID($A148,IFERROR(FIND(MID($A147,COLUMN(K147),1),$A148),"__"),1),""),$A149),"__"),1),"")),
"END"),"")</f>
        <v/>
      </c>
      <c r="AR147" t="str">
        <f>IF($AF147=1,
IF(COLUMN(L147)&lt;=LEN($A147),
IF(IFERROR(MID($A148,IFERROR(FIND(MID($A147,COLUMN(L147),1),$A148),"__"),1),"")="","",
IFERROR(MID($A149,IFERROR(FIND(IFERROR(MID($A148,IFERROR(FIND(MID($A147,COLUMN(L147),1),$A148),"__"),1),""),$A149),"__"),1),"")),
"END"),"")</f>
        <v/>
      </c>
      <c r="AS147" t="str">
        <f>IF($AF147=1,
IF(COLUMN(M147)&lt;=LEN($A147),
IF(IFERROR(MID($A148,IFERROR(FIND(MID($A147,COLUMN(M147),1),$A148),"__"),1),"")="","",
IFERROR(MID($A149,IFERROR(FIND(IFERROR(MID($A148,IFERROR(FIND(MID($A147,COLUMN(M147),1),$A148),"__"),1),""),$A149),"__"),1),"")),
"END"),"")</f>
        <v/>
      </c>
      <c r="AT147" t="str">
        <f>IF($AF147=1,
IF(COLUMN(N147)&lt;=LEN($A147),
IF(IFERROR(MID($A148,IFERROR(FIND(MID($A147,COLUMN(N147),1),$A148),"__"),1),"")="","",
IFERROR(MID($A149,IFERROR(FIND(IFERROR(MID($A148,IFERROR(FIND(MID($A147,COLUMN(N147),1),$A148),"__"),1),""),$A149),"__"),1),"")),
"END"),"")</f>
        <v/>
      </c>
      <c r="AU147" t="str">
        <f>IF($AF147=1,
IF(COLUMN(O147)&lt;=LEN($A147),
IF(IFERROR(MID($A148,IFERROR(FIND(MID($A147,COLUMN(O147),1),$A148),"__"),1),"")="","",
IFERROR(MID($A149,IFERROR(FIND(IFERROR(MID($A148,IFERROR(FIND(MID($A147,COLUMN(O147),1),$A148),"__"),1),""),$A149),"__"),1),"")),
"END"),"")</f>
        <v/>
      </c>
      <c r="AV147" t="str">
        <f>IF($AF147=1,
IF(COLUMN(P147)&lt;=LEN($A147),
IF(IFERROR(MID($A148,IFERROR(FIND(MID($A147,COLUMN(P147),1),$A148),"__"),1),"")="","",
IFERROR(MID($A149,IFERROR(FIND(IFERROR(MID($A148,IFERROR(FIND(MID($A147,COLUMN(P147),1),$A148),"__"),1),""),$A149),"__"),1),"")),
"END"),"")</f>
        <v/>
      </c>
      <c r="AW147" t="str">
        <f>IF($AF147=1,
IF(COLUMN(Q147)&lt;=LEN($A147),
IF(IFERROR(MID($A148,IFERROR(FIND(MID($A147,COLUMN(Q147),1),$A148),"__"),1),"")="","",
IFERROR(MID($A149,IFERROR(FIND(IFERROR(MID($A148,IFERROR(FIND(MID($A147,COLUMN(Q147),1),$A148),"__"),1),""),$A149),"__"),1),"")),
"END"),"")</f>
        <v/>
      </c>
      <c r="AX147" t="str">
        <f>IF($AF147=1,
IF(COLUMN(R147)&lt;=LEN($A147),
IF(IFERROR(MID($A148,IFERROR(FIND(MID($A147,COLUMN(R147),1),$A148),"__"),1),"")="","",
IFERROR(MID($A149,IFERROR(FIND(IFERROR(MID($A148,IFERROR(FIND(MID($A147,COLUMN(R147),1),$A148),"__"),1),""),$A149),"__"),1),"")),
"END"),"")</f>
        <v/>
      </c>
      <c r="AY147" t="str">
        <f>IF($AF147=1,
IF(COLUMN(S147)&lt;=LEN($A147),
IF(IFERROR(MID($A148,IFERROR(FIND(MID($A147,COLUMN(S147),1),$A148),"__"),1),"")="","",
IFERROR(MID($A149,IFERROR(FIND(IFERROR(MID($A148,IFERROR(FIND(MID($A147,COLUMN(S147),1),$A148),"__"),1),""),$A149),"__"),1),"")),
"END"),"")</f>
        <v/>
      </c>
      <c r="AZ147" t="str">
        <f>IF($AF147=1,
IF(COLUMN(T147)&lt;=LEN($A147),
IF(IFERROR(MID($A148,IFERROR(FIND(MID($A147,COLUMN(T147),1),$A148),"__"),1),"")="","",
IFERROR(MID($A149,IFERROR(FIND(IFERROR(MID($A148,IFERROR(FIND(MID($A147,COLUMN(T147),1),$A148),"__"),1),""),$A149),"__"),1),"")),
"END"),"")</f>
        <v/>
      </c>
      <c r="BA147" t="str">
        <f>IF($AF147=1,
IF(COLUMN(U147)&lt;=LEN($A147),
IF(IFERROR(MID($A148,IFERROR(FIND(MID($A147,COLUMN(U147),1),$A148),"__"),1),"")="","",
IFERROR(MID($A149,IFERROR(FIND(IFERROR(MID($A148,IFERROR(FIND(MID($A147,COLUMN(U147),1),$A148),"__"),1),""),$A149),"__"),1),"")),
"END"),"")</f>
        <v/>
      </c>
      <c r="BB147" t="str">
        <f>IF($AF147=1,
IF(COLUMN(V147)&lt;=LEN($A147),
IF(IFERROR(MID($A148,IFERROR(FIND(MID($A147,COLUMN(V147),1),$A148),"__"),1),"")="","",
IFERROR(MID($A149,IFERROR(FIND(IFERROR(MID($A148,IFERROR(FIND(MID($A147,COLUMN(V147),1),$A148),"__"),1),""),$A149),"__"),1),"")),
"END"),"")</f>
        <v/>
      </c>
      <c r="BC147" t="str">
        <f>IF($AF147=1,
IF(COLUMN(W147)&lt;=LEN($A147),
IF(IFERROR(MID($A148,IFERROR(FIND(MID($A147,COLUMN(W147),1),$A148),"__"),1),"")="","",
IFERROR(MID($A149,IFERROR(FIND(IFERROR(MID($A148,IFERROR(FIND(MID($A147,COLUMN(W147),1),$A148),"__"),1),""),$A149),"__"),1),"")),
"END"),"")</f>
        <v/>
      </c>
      <c r="BD147" t="str">
        <f>IF($AF147=1,
IF(COLUMN(X147)&lt;=LEN($A147),
IF(IFERROR(MID($A148,IFERROR(FIND(MID($A147,COLUMN(X147),1),$A148),"__"),1),"")="","",
IFERROR(MID($A149,IFERROR(FIND(IFERROR(MID($A148,IFERROR(FIND(MID($A147,COLUMN(X147),1),$A148),"__"),1),""),$A149),"__"),1),"")),
"END"),"")</f>
        <v/>
      </c>
      <c r="BE147" t="str">
        <f>IF($AF147=1,
IF(COLUMN(Y147)&lt;=LEN($A147),
IF(IFERROR(MID($A148,IFERROR(FIND(MID($A147,COLUMN(Y147),1),$A148),"__"),1),"")="","",
IFERROR(MID($A149,IFERROR(FIND(IFERROR(MID($A148,IFERROR(FIND(MID($A147,COLUMN(Y147),1),$A148),"__"),1),""),$A149),"__"),1),"")),
"END"),"")</f>
        <v/>
      </c>
      <c r="BF147" t="str">
        <f>IF($AF147=1,
IF(COLUMN(Z147)&lt;=LEN($A147),
IF(IFERROR(MID($A148,IFERROR(FIND(MID($A147,COLUMN(Z147),1),$A148),"__"),1),"")="","",
IFERROR(MID($A149,IFERROR(FIND(IFERROR(MID($A148,IFERROR(FIND(MID($A147,COLUMN(Z147),1),$A148),"__"),1),""),$A149),"__"),1),"")),
"END"),"")</f>
        <v/>
      </c>
      <c r="BG147" t="str">
        <f>IF($AF147=1,
IF(COLUMN(AA147)&lt;=LEN($A147),
IF(IFERROR(MID($A148,IFERROR(FIND(MID($A147,COLUMN(AA147),1),$A148),"__"),1),"")="","",
IFERROR(MID($A149,IFERROR(FIND(IFERROR(MID($A148,IFERROR(FIND(MID($A147,COLUMN(AA147),1),$A148),"__"),1),""),$A149),"__"),1),"")),
"END"),"")</f>
        <v/>
      </c>
      <c r="BH147" t="str">
        <f>IF($AF147=1,
IF(COLUMN(AB147)&lt;=LEN($A147),
IF(IFERROR(MID($A148,IFERROR(FIND(MID($A147,COLUMN(AB147),1),$A148),"__"),1),"")="","",
IFERROR(MID($A149,IFERROR(FIND(IFERROR(MID($A148,IFERROR(FIND(MID($A147,COLUMN(AB147),1),$A148),"__"),1),""),$A149),"__"),1),"")),
"END"),"")</f>
        <v/>
      </c>
      <c r="BI147" t="str">
        <f>IF($AF147=1,
IF(COLUMN(AC147)&lt;=LEN($A147),
IF(IFERROR(MID($A148,IFERROR(FIND(MID($A147,COLUMN(AC147),1),$A148),"__"),1),"")="","",
IFERROR(MID($A149,IFERROR(FIND(IFERROR(MID($A148,IFERROR(FIND(MID($A147,COLUMN(AC147),1),$A148),"__"),1),""),$A149),"__"),1),"")),
"END"),"")</f>
        <v/>
      </c>
      <c r="BJ147" t="str">
        <f>IF($AF147=1,
IF(COLUMN(AD147)&lt;=LEN($A147),
IF(IFERROR(MID($A148,IFERROR(FIND(MID($A147,COLUMN(AD147),1),$A148),"__"),1),"")="","",
IFERROR(MID($A149,IFERROR(FIND(IFERROR(MID($A148,IFERROR(FIND(MID($A147,COLUMN(AD147),1),$A148),"__"),1),""),$A149),"__"),1),"")),
"END"),"")</f>
        <v/>
      </c>
      <c r="BK147" t="str">
        <f>IF($AF147=1,
IF(COLUMN(AE147)&lt;=LEN($A147),
IF(IFERROR(MID($A148,IFERROR(FIND(MID($A147,COLUMN(AE147),1),$A148),"__"),1),"")="","",
IFERROR(MID($A149,IFERROR(FIND(IFERROR(MID($A148,IFERROR(FIND(MID($A147,COLUMN(AE147),1),$A148),"__"),1),""),$A149),"__"),1),"")),
"END"),"")</f>
        <v/>
      </c>
      <c r="BL147" t="str">
        <f>IF($AF147=1,
IF(COLUMN(AF147)&lt;=LEN($A147),
IF(IFERROR(MID($A148,IFERROR(FIND(MID($A147,COLUMN(AF147),1),$A148),"__"),1),"")="","",
IFERROR(MID($A149,IFERROR(FIND(IFERROR(MID($A148,IFERROR(FIND(MID($A147,COLUMN(AF147),1),$A148),"__"),1),""),$A149),"__"),1),"")),
"END"),"")</f>
        <v/>
      </c>
      <c r="BM147" t="str">
        <f>IF($AF147=1,
IF(COLUMN(AG147)&lt;=LEN($A147),
IF(IFERROR(MID($A148,IFERROR(FIND(MID($A147,COLUMN(AG147),1),$A148),"__"),1),"")="","",
IFERROR(MID($A149,IFERROR(FIND(IFERROR(MID($A148,IFERROR(FIND(MID($A147,COLUMN(AG147),1),$A148),"__"),1),""),$A149),"__"),1),"")),
"END"),"")</f>
        <v/>
      </c>
      <c r="BN147" t="str">
        <f>IF($AF147=1,
IF(COLUMN(AH147)&lt;=LEN($A147),
IF(IFERROR(MID($A148,IFERROR(FIND(MID($A147,COLUMN(AH147),1),$A148),"__"),1),"")="","",
IFERROR(MID($A149,IFERROR(FIND(IFERROR(MID($A148,IFERROR(FIND(MID($A147,COLUMN(AH147),1),$A148),"__"),1),""),$A149),"__"),1),"")),
"END"),"")</f>
        <v/>
      </c>
      <c r="BO147" t="str">
        <f>IF($AF147=1,
IF(COLUMN(AI147)&lt;=LEN($A147),
IF(IFERROR(MID($A148,IFERROR(FIND(MID($A147,COLUMN(AI147),1),$A148),"__"),1),"")="","",
IFERROR(MID($A149,IFERROR(FIND(IFERROR(MID($A148,IFERROR(FIND(MID($A147,COLUMN(AI147),1),$A148),"__"),1),""),$A149),"__"),1),"")),
"END"),"")</f>
        <v/>
      </c>
      <c r="BP147" t="str">
        <f>IF($AF147=1,
IF(COLUMN(AJ147)&lt;=LEN($A147),
IF(IFERROR(MID($A148,IFERROR(FIND(MID($A147,COLUMN(AJ147),1),$A148),"__"),1),"")="","",
IFERROR(MID($A149,IFERROR(FIND(IFERROR(MID($A148,IFERROR(FIND(MID($A147,COLUMN(AJ147),1),$A148),"__"),1),""),$A149),"__"),1),"")),
"END"),"")</f>
        <v/>
      </c>
      <c r="BQ147" t="str">
        <f>IF($AF147=1,
IF(COLUMN(AK147)&lt;=LEN($A147),
IF(IFERROR(MID($A148,IFERROR(FIND(MID($A147,COLUMN(AK147),1),$A148),"__"),1),"")="","",
IFERROR(MID($A149,IFERROR(FIND(IFERROR(MID($A148,IFERROR(FIND(MID($A147,COLUMN(AK147),1),$A148),"__"),1),""),$A149),"__"),1),"")),
"END"),"")</f>
        <v/>
      </c>
      <c r="BR147" t="str">
        <f>IF($AF147=1,
IF(COLUMN(AL147)&lt;=LEN($A147),
IF(IFERROR(MID($A148,IFERROR(FIND(MID($A147,COLUMN(AL147),1),$A148),"__"),1),"")="","",
IFERROR(MID($A149,IFERROR(FIND(IFERROR(MID($A148,IFERROR(FIND(MID($A147,COLUMN(AL147),1),$A148),"__"),1),""),$A149),"__"),1),"")),
"END"),"")</f>
        <v/>
      </c>
      <c r="BS147" t="str">
        <f>IF($AF147=1,
IF(COLUMN(AM147)&lt;=LEN($A147),
IF(IFERROR(MID($A148,IFERROR(FIND(MID($A147,COLUMN(AM147),1),$A148),"__"),1),"")="","",
IFERROR(MID($A149,IFERROR(FIND(IFERROR(MID($A148,IFERROR(FIND(MID($A147,COLUMN(AM147),1),$A148),"__"),1),""),$A149),"__"),1),"")),
"END"),"")</f>
        <v/>
      </c>
      <c r="BT147" t="str">
        <f>IF($AF147=1,
IF(COLUMN(AN147)&lt;=LEN($A147),
IF(IFERROR(MID($A148,IFERROR(FIND(MID($A147,COLUMN(AN147),1),$A148),"__"),1),"")="","",
IFERROR(MID($A149,IFERROR(FIND(IFERROR(MID($A148,IFERROR(FIND(MID($A147,COLUMN(AN147),1),$A148),"__"),1),""),$A149),"__"),1),"")),
"END"),"")</f>
        <v/>
      </c>
      <c r="BU147" t="str">
        <f>IF($AF147=1,
IF(COLUMN(AO147)&lt;=LEN($A147),
IF(IFERROR(MID($A148,IFERROR(FIND(MID($A147,COLUMN(AO147),1),$A148),"__"),1),"")="","",
IFERROR(MID($A149,IFERROR(FIND(IFERROR(MID($A148,IFERROR(FIND(MID($A147,COLUMN(AO147),1),$A148),"__"),1),""),$A149),"__"),1),"")),
"END"),"")</f>
        <v/>
      </c>
      <c r="BV147" t="str">
        <f>IF($AF147=1,
IF(COLUMN(AP147)&lt;=LEN($A147),
IF(IFERROR(MID($A148,IFERROR(FIND(MID($A147,COLUMN(AP147),1),$A148),"__"),1),"")="","",
IFERROR(MID($A149,IFERROR(FIND(IFERROR(MID($A148,IFERROR(FIND(MID($A147,COLUMN(AP147),1),$A148),"__"),1),""),$A149),"__"),1),"")),
"END"),"")</f>
        <v/>
      </c>
      <c r="BW147" t="str">
        <f>IF($AF147=1,
IF(COLUMN(AQ147)&lt;=LEN($A147),
IF(IFERROR(MID($A148,IFERROR(FIND(MID($A147,COLUMN(AQ147),1),$A148),"__"),1),"")="","",
IFERROR(MID($A149,IFERROR(FIND(IFERROR(MID($A148,IFERROR(FIND(MID($A147,COLUMN(AQ147),1),$A148),"__"),1),""),$A149),"__"),1),"")),
"END"),"")</f>
        <v/>
      </c>
      <c r="BX147" t="str">
        <f>IF($AF147=1,
IF(COLUMN(AR147)&lt;=LEN($A147),
IF(IFERROR(MID($A148,IFERROR(FIND(MID($A147,COLUMN(AR147),1),$A148),"__"),1),"")="","",
IFERROR(MID($A149,IFERROR(FIND(IFERROR(MID($A148,IFERROR(FIND(MID($A147,COLUMN(AR147),1),$A148),"__"),1),""),$A149),"__"),1),"")),
"END"),"")</f>
        <v/>
      </c>
      <c r="BY147" t="str">
        <f>IF($AF147=1,
IF(COLUMN(AS147)&lt;=LEN($A147),
IF(IFERROR(MID($A148,IFERROR(FIND(MID($A147,COLUMN(AS147),1),$A148),"__"),1),"")="","",
IFERROR(MID($A149,IFERROR(FIND(IFERROR(MID($A148,IFERROR(FIND(MID($A147,COLUMN(AS147),1),$A148),"__"),1),""),$A149),"__"),1),"")),
"END"),"")</f>
        <v/>
      </c>
      <c r="BZ147" t="str">
        <f>IF($AF147=1,
IF(COLUMN(AT147)&lt;=LEN($A147),
IF(IFERROR(MID($A148,IFERROR(FIND(MID($A147,COLUMN(AT147),1),$A148),"__"),1),"")="","",
IFERROR(MID($A149,IFERROR(FIND(IFERROR(MID($A148,IFERROR(FIND(MID($A147,COLUMN(AT147),1),$A148),"__"),1),""),$A149),"__"),1),"")),
"END"),"")</f>
        <v/>
      </c>
      <c r="CA147" t="str">
        <f>IF($AF147=1,
IF(COLUMN(AU147)&lt;=LEN($A147),
IF(IFERROR(MID($A148,IFERROR(FIND(MID($A147,COLUMN(AU147),1),$A148),"__"),1),"")="","",
IFERROR(MID($A149,IFERROR(FIND(IFERROR(MID($A148,IFERROR(FIND(MID($A147,COLUMN(AU147),1),$A148),"__"),1),""),$A149),"__"),1),"")),
"END"),"")</f>
        <v/>
      </c>
      <c r="CB147" t="str">
        <f>IF($AF147=1,
IF(COLUMN(AV147)&lt;=LEN($A147),
IF(IFERROR(MID($A148,IFERROR(FIND(MID($A147,COLUMN(AV147),1),$A148),"__"),1),"")="","",
IFERROR(MID($A149,IFERROR(FIND(IFERROR(MID($A148,IFERROR(FIND(MID($A147,COLUMN(AV147),1),$A148),"__"),1),""),$A149),"__"),1),"")),
"END"),"")</f>
        <v/>
      </c>
      <c r="CC147" t="str">
        <f>LEFT(_xlfn.CONCAT(AG147:CB147),1)</f>
        <v/>
      </c>
      <c r="CD147" cm="1">
        <f t="array" aca="1" ref="CD147" ca="1">IFERROR(IF(EXACT(CC147,UPPER(CC147)),26+COLUMN(INDIRECT(CC147&amp;"1")),COLUMN(INDIRECT(CC147&amp;"1"))),0)</f>
        <v>0</v>
      </c>
    </row>
    <row r="148" spans="1:82">
      <c r="A148" s="1" t="s">
        <v>161</v>
      </c>
      <c r="B148" t="str">
        <f>LEFT(A148,LEN(A148)/2)</f>
        <v>dNNdHWcmdmPPptmmWHpPTFF</v>
      </c>
      <c r="C148" t="str">
        <f>RIGHT(A148,LEN(A148)/2)</f>
        <v>jJPGrQsVsPQGGGJVDrVVGrS</v>
      </c>
      <c r="D148" t="str">
        <f>IF(COLUMN(A148)&lt;=LEN($B148),IFERROR(MID($C148,IFERROR(FIND(MID($B148,COLUMN(A148),1),$C148),"__"),1),""),"END")</f>
        <v/>
      </c>
      <c r="E148" t="str">
        <f>IF(COLUMN(B148)&lt;=LEN($B148),IFERROR(MID($C148,IFERROR(FIND(MID($B148,COLUMN(B148),1),$C148),"__"),1),""),"END")</f>
        <v/>
      </c>
      <c r="F148" t="str">
        <f>IF(COLUMN(C148)&lt;=LEN($B148),IFERROR(MID($C148,IFERROR(FIND(MID($B148,COLUMN(C148),1),$C148),"__"),1),""),"END")</f>
        <v/>
      </c>
      <c r="G148" t="str">
        <f>IF(COLUMN(D148)&lt;=LEN($B148),IFERROR(MID($C148,IFERROR(FIND(MID($B148,COLUMN(D148),1),$C148),"__"),1),""),"END")</f>
        <v/>
      </c>
      <c r="H148" t="str">
        <f>IF(COLUMN(E148)&lt;=LEN($B148),IFERROR(MID($C148,IFERROR(FIND(MID($B148,COLUMN(E148),1),$C148),"__"),1),""),"END")</f>
        <v/>
      </c>
      <c r="I148" t="str">
        <f>IF(COLUMN(F148)&lt;=LEN($B148),IFERROR(MID($C148,IFERROR(FIND(MID($B148,COLUMN(F148),1),$C148),"__"),1),""),"END")</f>
        <v/>
      </c>
      <c r="J148" t="str">
        <f>IF(COLUMN(G148)&lt;=LEN($B148),IFERROR(MID($C148,IFERROR(FIND(MID($B148,COLUMN(G148),1),$C148),"__"),1),""),"END")</f>
        <v/>
      </c>
      <c r="K148" t="str">
        <f>IF(COLUMN(H148)&lt;=LEN($B148),IFERROR(MID($C148,IFERROR(FIND(MID($B148,COLUMN(H148),1),$C148),"__"),1),""),"END")</f>
        <v/>
      </c>
      <c r="L148" t="str">
        <f>IF(COLUMN(I148)&lt;=LEN($B148),IFERROR(MID($C148,IFERROR(FIND(MID($B148,COLUMN(I148),1),$C148),"__"),1),""),"END")</f>
        <v/>
      </c>
      <c r="M148" t="str">
        <f>IF(COLUMN(J148)&lt;=LEN($B148),IFERROR(MID($C148,IFERROR(FIND(MID($B148,COLUMN(J148),1),$C148),"__"),1),""),"END")</f>
        <v/>
      </c>
      <c r="N148" t="str">
        <f>IF(COLUMN(K148)&lt;=LEN($B148),IFERROR(MID($C148,IFERROR(FIND(MID($B148,COLUMN(K148),1),$C148),"__"),1),""),"END")</f>
        <v>P</v>
      </c>
      <c r="O148" t="str">
        <f>IF(COLUMN(L148)&lt;=LEN($B148),IFERROR(MID($C148,IFERROR(FIND(MID($B148,COLUMN(L148),1),$C148),"__"),1),""),"END")</f>
        <v>P</v>
      </c>
      <c r="P148" t="str">
        <f>IF(COLUMN(M148)&lt;=LEN($B148),IFERROR(MID($C148,IFERROR(FIND(MID($B148,COLUMN(M148),1),$C148),"__"),1),""),"END")</f>
        <v/>
      </c>
      <c r="Q148" t="str">
        <f>IF(COLUMN(N148)&lt;=LEN($B148),IFERROR(MID($C148,IFERROR(FIND(MID($B148,COLUMN(N148),1),$C148),"__"),1),""),"END")</f>
        <v/>
      </c>
      <c r="R148" t="str">
        <f>IF(COLUMN(O148)&lt;=LEN($B148),IFERROR(MID($C148,IFERROR(FIND(MID($B148,COLUMN(O148),1),$C148),"__"),1),""),"END")</f>
        <v/>
      </c>
      <c r="S148" t="str">
        <f>IF(COLUMN(P148)&lt;=LEN($B148),IFERROR(MID($C148,IFERROR(FIND(MID($B148,COLUMN(P148),1),$C148),"__"),1),""),"END")</f>
        <v/>
      </c>
      <c r="T148" t="str">
        <f>IF(COLUMN(Q148)&lt;=LEN($B148),IFERROR(MID($C148,IFERROR(FIND(MID($B148,COLUMN(Q148),1),$C148),"__"),1),""),"END")</f>
        <v/>
      </c>
      <c r="U148" t="str">
        <f>IF(COLUMN(R148)&lt;=LEN($B148),IFERROR(MID($C148,IFERROR(FIND(MID($B148,COLUMN(R148),1),$C148),"__"),1),""),"END")</f>
        <v/>
      </c>
      <c r="V148" t="str">
        <f>IF(COLUMN(S148)&lt;=LEN($B148),IFERROR(MID($C148,IFERROR(FIND(MID($B148,COLUMN(S148),1),$C148),"__"),1),""),"END")</f>
        <v/>
      </c>
      <c r="W148" t="str">
        <f>IF(COLUMN(T148)&lt;=LEN($B148),IFERROR(MID($C148,IFERROR(FIND(MID($B148,COLUMN(T148),1),$C148),"__"),1),""),"END")</f>
        <v>P</v>
      </c>
      <c r="X148" t="str">
        <f>IF(COLUMN(U148)&lt;=LEN($B148),IFERROR(MID($C148,IFERROR(FIND(MID($B148,COLUMN(U148),1),$C148),"__"),1),""),"END")</f>
        <v/>
      </c>
      <c r="Y148" t="str">
        <f>IF(COLUMN(V148)&lt;=LEN($B148),IFERROR(MID($C148,IFERROR(FIND(MID($B148,COLUMN(V148),1),$C148),"__"),1),""),"END")</f>
        <v/>
      </c>
      <c r="Z148" t="str">
        <f>IF(COLUMN(W148)&lt;=LEN($B148),IFERROR(MID($C148,IFERROR(FIND(MID($B148,COLUMN(W148),1),$C148),"__"),1),""),"END")</f>
        <v/>
      </c>
      <c r="AA148" t="str">
        <f>IF(COLUMN(X148)&lt;=LEN($B148),IFERROR(MID($C148,IFERROR(FIND(MID($B148,COLUMN(X148),1),$C148),"__"),1),""),"END")</f>
        <v>END</v>
      </c>
      <c r="AB148" t="str">
        <f>LEFT(_xlfn.CONCAT(D148:AA148),1)</f>
        <v>P</v>
      </c>
      <c r="AC148" cm="1">
        <f t="array" aca="1" ref="AC148" ca="1">IF(EXACT(AB148,UPPER(AB148)),26+COLUMN(INDIRECT(AB148&amp;"1")),COLUMN(INDIRECT(AB148&amp;"1")))</f>
        <v>42</v>
      </c>
      <c r="AD148">
        <f>LEN(A148)</f>
        <v>46</v>
      </c>
      <c r="AF148">
        <v>1</v>
      </c>
      <c r="AG148" t="str">
        <f>IF($AF148=1,
IF(COLUMN(A148)&lt;=LEN($A148),
IF(IFERROR(MID($A149,IFERROR(FIND(MID($A148,COLUMN(A148),1),$A149),"__"),1),"")="","",
IFERROR(MID($A150,IFERROR(FIND(IFERROR(MID($A149,IFERROR(FIND(MID($A148,COLUMN(A148),1),$A149),"__"),1),""),$A150),"__"),1),"")),
"END"),"")</f>
        <v/>
      </c>
      <c r="AH148" t="str">
        <f>IF($AF148=1,
IF(COLUMN(B148)&lt;=LEN($A148),
IF(IFERROR(MID($A149,IFERROR(FIND(MID($A148,COLUMN(B148),1),$A149),"__"),1),"")="","",
IFERROR(MID($A150,IFERROR(FIND(IFERROR(MID($A149,IFERROR(FIND(MID($A148,COLUMN(B148),1),$A149),"__"),1),""),$A150),"__"),1),"")),
"END"),"")</f>
        <v/>
      </c>
      <c r="AI148" t="str">
        <f>IF($AF148=1,
IF(COLUMN(C148)&lt;=LEN($A148),
IF(IFERROR(MID($A149,IFERROR(FIND(MID($A148,COLUMN(C148),1),$A149),"__"),1),"")="","",
IFERROR(MID($A150,IFERROR(FIND(IFERROR(MID($A149,IFERROR(FIND(MID($A148,COLUMN(C148),1),$A149),"__"),1),""),$A150),"__"),1),"")),
"END"),"")</f>
        <v/>
      </c>
      <c r="AJ148" t="str">
        <f>IF($AF148=1,
IF(COLUMN(D148)&lt;=LEN($A148),
IF(IFERROR(MID($A149,IFERROR(FIND(MID($A148,COLUMN(D148),1),$A149),"__"),1),"")="","",
IFERROR(MID($A150,IFERROR(FIND(IFERROR(MID($A149,IFERROR(FIND(MID($A148,COLUMN(D148),1),$A149),"__"),1),""),$A150),"__"),1),"")),
"END"),"")</f>
        <v/>
      </c>
      <c r="AK148" t="str">
        <f>IF($AF148=1,
IF(COLUMN(E148)&lt;=LEN($A148),
IF(IFERROR(MID($A149,IFERROR(FIND(MID($A148,COLUMN(E148),1),$A149),"__"),1),"")="","",
IFERROR(MID($A150,IFERROR(FIND(IFERROR(MID($A149,IFERROR(FIND(MID($A148,COLUMN(E148),1),$A149),"__"),1),""),$A150),"__"),1),"")),
"END"),"")</f>
        <v/>
      </c>
      <c r="AL148" t="str">
        <f>IF($AF148=1,
IF(COLUMN(F148)&lt;=LEN($A148),
IF(IFERROR(MID($A149,IFERROR(FIND(MID($A148,COLUMN(F148),1),$A149),"__"),1),"")="","",
IFERROR(MID($A150,IFERROR(FIND(IFERROR(MID($A149,IFERROR(FIND(MID($A148,COLUMN(F148),1),$A149),"__"),1),""),$A150),"__"),1),"")),
"END"),"")</f>
        <v/>
      </c>
      <c r="AM148" t="str">
        <f>IF($AF148=1,
IF(COLUMN(G148)&lt;=LEN($A148),
IF(IFERROR(MID($A149,IFERROR(FIND(MID($A148,COLUMN(G148),1),$A149),"__"),1),"")="","",
IFERROR(MID($A150,IFERROR(FIND(IFERROR(MID($A149,IFERROR(FIND(MID($A148,COLUMN(G148),1),$A149),"__"),1),""),$A150),"__"),1),"")),
"END"),"")</f>
        <v/>
      </c>
      <c r="AN148" t="str">
        <f>IF($AF148=1,
IF(COLUMN(H148)&lt;=LEN($A148),
IF(IFERROR(MID($A149,IFERROR(FIND(MID($A148,COLUMN(H148),1),$A149),"__"),1),"")="","",
IFERROR(MID($A150,IFERROR(FIND(IFERROR(MID($A149,IFERROR(FIND(MID($A148,COLUMN(H148),1),$A149),"__"),1),""),$A150),"__"),1),"")),
"END"),"")</f>
        <v/>
      </c>
      <c r="AO148" t="str">
        <f>IF($AF148=1,
IF(COLUMN(I148)&lt;=LEN($A148),
IF(IFERROR(MID($A149,IFERROR(FIND(MID($A148,COLUMN(I148),1),$A149),"__"),1),"")="","",
IFERROR(MID($A150,IFERROR(FIND(IFERROR(MID($A149,IFERROR(FIND(MID($A148,COLUMN(I148),1),$A149),"__"),1),""),$A150),"__"),1),"")),
"END"),"")</f>
        <v/>
      </c>
      <c r="AP148" t="str">
        <f>IF($AF148=1,
IF(COLUMN(J148)&lt;=LEN($A148),
IF(IFERROR(MID($A149,IFERROR(FIND(MID($A148,COLUMN(J148),1),$A149),"__"),1),"")="","",
IFERROR(MID($A150,IFERROR(FIND(IFERROR(MID($A149,IFERROR(FIND(MID($A148,COLUMN(J148),1),$A149),"__"),1),""),$A150),"__"),1),"")),
"END"),"")</f>
        <v/>
      </c>
      <c r="AQ148" t="str">
        <f>IF($AF148=1,
IF(COLUMN(K148)&lt;=LEN($A148),
IF(IFERROR(MID($A149,IFERROR(FIND(MID($A148,COLUMN(K148),1),$A149),"__"),1),"")="","",
IFERROR(MID($A150,IFERROR(FIND(IFERROR(MID($A149,IFERROR(FIND(MID($A148,COLUMN(K148),1),$A149),"__"),1),""),$A150),"__"),1),"")),
"END"),"")</f>
        <v/>
      </c>
      <c r="AR148" t="str">
        <f>IF($AF148=1,
IF(COLUMN(L148)&lt;=LEN($A148),
IF(IFERROR(MID($A149,IFERROR(FIND(MID($A148,COLUMN(L148),1),$A149),"__"),1),"")="","",
IFERROR(MID($A150,IFERROR(FIND(IFERROR(MID($A149,IFERROR(FIND(MID($A148,COLUMN(L148),1),$A149),"__"),1),""),$A150),"__"),1),"")),
"END"),"")</f>
        <v/>
      </c>
      <c r="AS148" t="str">
        <f>IF($AF148=1,
IF(COLUMN(M148)&lt;=LEN($A148),
IF(IFERROR(MID($A149,IFERROR(FIND(MID($A148,COLUMN(M148),1),$A149),"__"),1),"")="","",
IFERROR(MID($A150,IFERROR(FIND(IFERROR(MID($A149,IFERROR(FIND(MID($A148,COLUMN(M148),1),$A149),"__"),1),""),$A150),"__"),1),"")),
"END"),"")</f>
        <v/>
      </c>
      <c r="AT148" t="str">
        <f>IF($AF148=1,
IF(COLUMN(N148)&lt;=LEN($A148),
IF(IFERROR(MID($A149,IFERROR(FIND(MID($A148,COLUMN(N148),1),$A149),"__"),1),"")="","",
IFERROR(MID($A150,IFERROR(FIND(IFERROR(MID($A149,IFERROR(FIND(MID($A148,COLUMN(N148),1),$A149),"__"),1),""),$A150),"__"),1),"")),
"END"),"")</f>
        <v>t</v>
      </c>
      <c r="AU148" t="str">
        <f>IF($AF148=1,
IF(COLUMN(O148)&lt;=LEN($A148),
IF(IFERROR(MID($A149,IFERROR(FIND(MID($A148,COLUMN(O148),1),$A149),"__"),1),"")="","",
IFERROR(MID($A150,IFERROR(FIND(IFERROR(MID($A149,IFERROR(FIND(MID($A148,COLUMN(O148),1),$A149),"__"),1),""),$A150),"__"),1),"")),
"END"),"")</f>
        <v/>
      </c>
      <c r="AV148" t="str">
        <f>IF($AF148=1,
IF(COLUMN(P148)&lt;=LEN($A148),
IF(IFERROR(MID($A149,IFERROR(FIND(MID($A148,COLUMN(P148),1),$A149),"__"),1),"")="","",
IFERROR(MID($A150,IFERROR(FIND(IFERROR(MID($A149,IFERROR(FIND(MID($A148,COLUMN(P148),1),$A149),"__"),1),""),$A150),"__"),1),"")),
"END"),"")</f>
        <v/>
      </c>
      <c r="AW148" t="str">
        <f>IF($AF148=1,
IF(COLUMN(Q148)&lt;=LEN($A148),
IF(IFERROR(MID($A149,IFERROR(FIND(MID($A148,COLUMN(Q148),1),$A149),"__"),1),"")="","",
IFERROR(MID($A150,IFERROR(FIND(IFERROR(MID($A149,IFERROR(FIND(MID($A148,COLUMN(Q148),1),$A149),"__"),1),""),$A150),"__"),1),"")),
"END"),"")</f>
        <v/>
      </c>
      <c r="AX148" t="str">
        <f>IF($AF148=1,
IF(COLUMN(R148)&lt;=LEN($A148),
IF(IFERROR(MID($A149,IFERROR(FIND(MID($A148,COLUMN(R148),1),$A149),"__"),1),"")="","",
IFERROR(MID($A150,IFERROR(FIND(IFERROR(MID($A149,IFERROR(FIND(MID($A148,COLUMN(R148),1),$A149),"__"),1),""),$A150),"__"),1),"")),
"END"),"")</f>
        <v/>
      </c>
      <c r="AY148" t="str">
        <f>IF($AF148=1,
IF(COLUMN(S148)&lt;=LEN($A148),
IF(IFERROR(MID($A149,IFERROR(FIND(MID($A148,COLUMN(S148),1),$A149),"__"),1),"")="","",
IFERROR(MID($A150,IFERROR(FIND(IFERROR(MID($A149,IFERROR(FIND(MID($A148,COLUMN(S148),1),$A149),"__"),1),""),$A150),"__"),1),"")),
"END"),"")</f>
        <v/>
      </c>
      <c r="AZ148" t="str">
        <f>IF($AF148=1,
IF(COLUMN(T148)&lt;=LEN($A148),
IF(IFERROR(MID($A149,IFERROR(FIND(MID($A148,COLUMN(T148),1),$A149),"__"),1),"")="","",
IFERROR(MID($A150,IFERROR(FIND(IFERROR(MID($A149,IFERROR(FIND(MID($A148,COLUMN(T148),1),$A149),"__"),1),""),$A150),"__"),1),"")),
"END"),"")</f>
        <v/>
      </c>
      <c r="BA148" t="str">
        <f>IF($AF148=1,
IF(COLUMN(U148)&lt;=LEN($A148),
IF(IFERROR(MID($A149,IFERROR(FIND(MID($A148,COLUMN(U148),1),$A149),"__"),1),"")="","",
IFERROR(MID($A150,IFERROR(FIND(IFERROR(MID($A149,IFERROR(FIND(MID($A148,COLUMN(U148),1),$A149),"__"),1),""),$A150),"__"),1),"")),
"END"),"")</f>
        <v/>
      </c>
      <c r="BB148" t="str">
        <f>IF($AF148=1,
IF(COLUMN(V148)&lt;=LEN($A148),
IF(IFERROR(MID($A149,IFERROR(FIND(MID($A148,COLUMN(V148),1),$A149),"__"),1),"")="","",
IFERROR(MID($A150,IFERROR(FIND(IFERROR(MID($A149,IFERROR(FIND(MID($A148,COLUMN(V148),1),$A149),"__"),1),""),$A150),"__"),1),"")),
"END"),"")</f>
        <v/>
      </c>
      <c r="BC148" t="str">
        <f>IF($AF148=1,
IF(COLUMN(W148)&lt;=LEN($A148),
IF(IFERROR(MID($A149,IFERROR(FIND(MID($A148,COLUMN(W148),1),$A149),"__"),1),"")="","",
IFERROR(MID($A150,IFERROR(FIND(IFERROR(MID($A149,IFERROR(FIND(MID($A148,COLUMN(W148),1),$A149),"__"),1),""),$A150),"__"),1),"")),
"END"),"")</f>
        <v/>
      </c>
      <c r="BD148" t="str">
        <f>IF($AF148=1,
IF(COLUMN(X148)&lt;=LEN($A148),
IF(IFERROR(MID($A149,IFERROR(FIND(MID($A148,COLUMN(X148),1),$A149),"__"),1),"")="","",
IFERROR(MID($A150,IFERROR(FIND(IFERROR(MID($A149,IFERROR(FIND(MID($A148,COLUMN(X148),1),$A149),"__"),1),""),$A150),"__"),1),"")),
"END"),"")</f>
        <v/>
      </c>
      <c r="BE148" t="str">
        <f>IF($AF148=1,
IF(COLUMN(Y148)&lt;=LEN($A148),
IF(IFERROR(MID($A149,IFERROR(FIND(MID($A148,COLUMN(Y148),1),$A149),"__"),1),"")="","",
IFERROR(MID($A150,IFERROR(FIND(IFERROR(MID($A149,IFERROR(FIND(MID($A148,COLUMN(Y148),1),$A149),"__"),1),""),$A150),"__"),1),"")),
"END"),"")</f>
        <v/>
      </c>
      <c r="BF148" t="str">
        <f>IF($AF148=1,
IF(COLUMN(Z148)&lt;=LEN($A148),
IF(IFERROR(MID($A149,IFERROR(FIND(MID($A148,COLUMN(Z148),1),$A149),"__"),1),"")="","",
IFERROR(MID($A150,IFERROR(FIND(IFERROR(MID($A149,IFERROR(FIND(MID($A148,COLUMN(Z148),1),$A149),"__"),1),""),$A150),"__"),1),"")),
"END"),"")</f>
        <v/>
      </c>
      <c r="BG148" t="str">
        <f>IF($AF148=1,
IF(COLUMN(AA148)&lt;=LEN($A148),
IF(IFERROR(MID($A149,IFERROR(FIND(MID($A148,COLUMN(AA148),1),$A149),"__"),1),"")="","",
IFERROR(MID($A150,IFERROR(FIND(IFERROR(MID($A149,IFERROR(FIND(MID($A148,COLUMN(AA148),1),$A149),"__"),1),""),$A150),"__"),1),"")),
"END"),"")</f>
        <v/>
      </c>
      <c r="BH148" t="str">
        <f>IF($AF148=1,
IF(COLUMN(AB148)&lt;=LEN($A148),
IF(IFERROR(MID($A149,IFERROR(FIND(MID($A148,COLUMN(AB148),1),$A149),"__"),1),"")="","",
IFERROR(MID($A150,IFERROR(FIND(IFERROR(MID($A149,IFERROR(FIND(MID($A148,COLUMN(AB148),1),$A149),"__"),1),""),$A150),"__"),1),"")),
"END"),"")</f>
        <v/>
      </c>
      <c r="BI148" t="str">
        <f>IF($AF148=1,
IF(COLUMN(AC148)&lt;=LEN($A148),
IF(IFERROR(MID($A149,IFERROR(FIND(MID($A148,COLUMN(AC148),1),$A149),"__"),1),"")="","",
IFERROR(MID($A150,IFERROR(FIND(IFERROR(MID($A149,IFERROR(FIND(MID($A148,COLUMN(AC148),1),$A149),"__"),1),""),$A150),"__"),1),"")),
"END"),"")</f>
        <v/>
      </c>
      <c r="BJ148" t="str">
        <f>IF($AF148=1,
IF(COLUMN(AD148)&lt;=LEN($A148),
IF(IFERROR(MID($A149,IFERROR(FIND(MID($A148,COLUMN(AD148),1),$A149),"__"),1),"")="","",
IFERROR(MID($A150,IFERROR(FIND(IFERROR(MID($A149,IFERROR(FIND(MID($A148,COLUMN(AD148),1),$A149),"__"),1),""),$A150),"__"),1),"")),
"END"),"")</f>
        <v/>
      </c>
      <c r="BK148" t="str">
        <f>IF($AF148=1,
IF(COLUMN(AE148)&lt;=LEN($A148),
IF(IFERROR(MID($A149,IFERROR(FIND(MID($A148,COLUMN(AE148),1),$A149),"__"),1),"")="","",
IFERROR(MID($A150,IFERROR(FIND(IFERROR(MID($A149,IFERROR(FIND(MID($A148,COLUMN(AE148),1),$A149),"__"),1),""),$A150),"__"),1),"")),
"END"),"")</f>
        <v/>
      </c>
      <c r="BL148" t="str">
        <f>IF($AF148=1,
IF(COLUMN(AF148)&lt;=LEN($A148),
IF(IFERROR(MID($A149,IFERROR(FIND(MID($A148,COLUMN(AF148),1),$A149),"__"),1),"")="","",
IFERROR(MID($A150,IFERROR(FIND(IFERROR(MID($A149,IFERROR(FIND(MID($A148,COLUMN(AF148),1),$A149),"__"),1),""),$A150),"__"),1),"")),
"END"),"")</f>
        <v/>
      </c>
      <c r="BM148" t="str">
        <f>IF($AF148=1,
IF(COLUMN(AG148)&lt;=LEN($A148),
IF(IFERROR(MID($A149,IFERROR(FIND(MID($A148,COLUMN(AG148),1),$A149),"__"),1),"")="","",
IFERROR(MID($A150,IFERROR(FIND(IFERROR(MID($A149,IFERROR(FIND(MID($A148,COLUMN(AG148),1),$A149),"__"),1),""),$A150),"__"),1),"")),
"END"),"")</f>
        <v/>
      </c>
      <c r="BN148" t="str">
        <f>IF($AF148=1,
IF(COLUMN(AH148)&lt;=LEN($A148),
IF(IFERROR(MID($A149,IFERROR(FIND(MID($A148,COLUMN(AH148),1),$A149),"__"),1),"")="","",
IFERROR(MID($A150,IFERROR(FIND(IFERROR(MID($A149,IFERROR(FIND(MID($A148,COLUMN(AH148),1),$A149),"__"),1),""),$A150),"__"),1),"")),
"END"),"")</f>
        <v/>
      </c>
      <c r="BO148" t="str">
        <f>IF($AF148=1,
IF(COLUMN(AI148)&lt;=LEN($A148),
IF(IFERROR(MID($A149,IFERROR(FIND(MID($A148,COLUMN(AI148),1),$A149),"__"),1),"")="","",
IFERROR(MID($A150,IFERROR(FIND(IFERROR(MID($A149,IFERROR(FIND(MID($A148,COLUMN(AI148),1),$A149),"__"),1),""),$A150),"__"),1),"")),
"END"),"")</f>
        <v/>
      </c>
      <c r="BP148" t="str">
        <f>IF($AF148=1,
IF(COLUMN(AJ148)&lt;=LEN($A148),
IF(IFERROR(MID($A149,IFERROR(FIND(MID($A148,COLUMN(AJ148),1),$A149),"__"),1),"")="","",
IFERROR(MID($A150,IFERROR(FIND(IFERROR(MID($A149,IFERROR(FIND(MID($A148,COLUMN(AJ148),1),$A149),"__"),1),""),$A150),"__"),1),"")),
"END"),"")</f>
        <v/>
      </c>
      <c r="BQ148" t="str">
        <f>IF($AF148=1,
IF(COLUMN(AK148)&lt;=LEN($A148),
IF(IFERROR(MID($A149,IFERROR(FIND(MID($A148,COLUMN(AK148),1),$A149),"__"),1),"")="","",
IFERROR(MID($A150,IFERROR(FIND(IFERROR(MID($A149,IFERROR(FIND(MID($A148,COLUMN(AK148),1),$A149),"__"),1),""),$A150),"__"),1),"")),
"END"),"")</f>
        <v/>
      </c>
      <c r="BR148" t="str">
        <f>IF($AF148=1,
IF(COLUMN(AL148)&lt;=LEN($A148),
IF(IFERROR(MID($A149,IFERROR(FIND(MID($A148,COLUMN(AL148),1),$A149),"__"),1),"")="","",
IFERROR(MID($A150,IFERROR(FIND(IFERROR(MID($A149,IFERROR(FIND(MID($A148,COLUMN(AL148),1),$A149),"__"),1),""),$A150),"__"),1),"")),
"END"),"")</f>
        <v/>
      </c>
      <c r="BS148" t="str">
        <f>IF($AF148=1,
IF(COLUMN(AM148)&lt;=LEN($A148),
IF(IFERROR(MID($A149,IFERROR(FIND(MID($A148,COLUMN(AM148),1),$A149),"__"),1),"")="","",
IFERROR(MID($A150,IFERROR(FIND(IFERROR(MID($A149,IFERROR(FIND(MID($A148,COLUMN(AM148),1),$A149),"__"),1),""),$A150),"__"),1),"")),
"END"),"")</f>
        <v/>
      </c>
      <c r="BT148" t="str">
        <f>IF($AF148=1,
IF(COLUMN(AN148)&lt;=LEN($A148),
IF(IFERROR(MID($A149,IFERROR(FIND(MID($A148,COLUMN(AN148),1),$A149),"__"),1),"")="","",
IFERROR(MID($A150,IFERROR(FIND(IFERROR(MID($A149,IFERROR(FIND(MID($A148,COLUMN(AN148),1),$A149),"__"),1),""),$A150),"__"),1),"")),
"END"),"")</f>
        <v/>
      </c>
      <c r="BU148" t="str">
        <f>IF($AF148=1,
IF(COLUMN(AO148)&lt;=LEN($A148),
IF(IFERROR(MID($A149,IFERROR(FIND(MID($A148,COLUMN(AO148),1),$A149),"__"),1),"")="","",
IFERROR(MID($A150,IFERROR(FIND(IFERROR(MID($A149,IFERROR(FIND(MID($A148,COLUMN(AO148),1),$A149),"__"),1),""),$A150),"__"),1),"")),
"END"),"")</f>
        <v/>
      </c>
      <c r="BV148" t="str">
        <f>IF($AF148=1,
IF(COLUMN(AP148)&lt;=LEN($A148),
IF(IFERROR(MID($A149,IFERROR(FIND(MID($A148,COLUMN(AP148),1),$A149),"__"),1),"")="","",
IFERROR(MID($A150,IFERROR(FIND(IFERROR(MID($A149,IFERROR(FIND(MID($A148,COLUMN(AP148),1),$A149),"__"),1),""),$A150),"__"),1),"")),
"END"),"")</f>
        <v/>
      </c>
      <c r="BW148" t="str">
        <f>IF($AF148=1,
IF(COLUMN(AQ148)&lt;=LEN($A148),
IF(IFERROR(MID($A149,IFERROR(FIND(MID($A148,COLUMN(AQ148),1),$A149),"__"),1),"")="","",
IFERROR(MID($A150,IFERROR(FIND(IFERROR(MID($A149,IFERROR(FIND(MID($A148,COLUMN(AQ148),1),$A149),"__"),1),""),$A150),"__"),1),"")),
"END"),"")</f>
        <v/>
      </c>
      <c r="BX148" t="str">
        <f>IF($AF148=1,
IF(COLUMN(AR148)&lt;=LEN($A148),
IF(IFERROR(MID($A149,IFERROR(FIND(MID($A148,COLUMN(AR148),1),$A149),"__"),1),"")="","",
IFERROR(MID($A150,IFERROR(FIND(IFERROR(MID($A149,IFERROR(FIND(MID($A148,COLUMN(AR148),1),$A149),"__"),1),""),$A150),"__"),1),"")),
"END"),"")</f>
        <v/>
      </c>
      <c r="BY148" t="str">
        <f>IF($AF148=1,
IF(COLUMN(AS148)&lt;=LEN($A148),
IF(IFERROR(MID($A149,IFERROR(FIND(MID($A148,COLUMN(AS148),1),$A149),"__"),1),"")="","",
IFERROR(MID($A150,IFERROR(FIND(IFERROR(MID($A149,IFERROR(FIND(MID($A148,COLUMN(AS148),1),$A149),"__"),1),""),$A150),"__"),1),"")),
"END"),"")</f>
        <v/>
      </c>
      <c r="BZ148" t="str">
        <f>IF($AF148=1,
IF(COLUMN(AT148)&lt;=LEN($A148),
IF(IFERROR(MID($A149,IFERROR(FIND(MID($A148,COLUMN(AT148),1),$A149),"__"),1),"")="","",
IFERROR(MID($A150,IFERROR(FIND(IFERROR(MID($A149,IFERROR(FIND(MID($A148,COLUMN(AT148),1),$A149),"__"),1),""),$A150),"__"),1),"")),
"END"),"")</f>
        <v/>
      </c>
      <c r="CA148" t="str">
        <f>IF($AF148=1,
IF(COLUMN(AU148)&lt;=LEN($A148),
IF(IFERROR(MID($A149,IFERROR(FIND(MID($A148,COLUMN(AU148),1),$A149),"__"),1),"")="","",
IFERROR(MID($A150,IFERROR(FIND(IFERROR(MID($A149,IFERROR(FIND(MID($A148,COLUMN(AU148),1),$A149),"__"),1),""),$A150),"__"),1),"")),
"END"),"")</f>
        <v>END</v>
      </c>
      <c r="CB148" t="str">
        <f>IF($AF148=1,
IF(COLUMN(AV148)&lt;=LEN($A148),
IF(IFERROR(MID($A149,IFERROR(FIND(MID($A148,COLUMN(AV148),1),$A149),"__"),1),"")="","",
IFERROR(MID($A150,IFERROR(FIND(IFERROR(MID($A149,IFERROR(FIND(MID($A148,COLUMN(AV148),1),$A149),"__"),1),""),$A150),"__"),1),"")),
"END"),"")</f>
        <v>END</v>
      </c>
      <c r="CC148" t="str">
        <f>LEFT(_xlfn.CONCAT(AG148:CB148),1)</f>
        <v>t</v>
      </c>
      <c r="CD148" cm="1">
        <f t="array" aca="1" ref="CD148" ca="1">IFERROR(IF(EXACT(CC148,UPPER(CC148)),26+COLUMN(INDIRECT(CC148&amp;"1")),COLUMN(INDIRECT(CC148&amp;"1"))),0)</f>
        <v>20</v>
      </c>
    </row>
    <row r="149" spans="1:82">
      <c r="A149" s="1" t="s">
        <v>160</v>
      </c>
      <c r="B149" t="str">
        <f>LEFT(A149,LEN(A149)/2)</f>
        <v>MhZlZhlgflgfnf</v>
      </c>
      <c r="C149" t="str">
        <f>RIGHT(A149,LEN(A149)/2)</f>
        <v>DtjbjJGbtnVtGS</v>
      </c>
      <c r="D149" t="str">
        <f>IF(COLUMN(A149)&lt;=LEN($B149),IFERROR(MID($C149,IFERROR(FIND(MID($B149,COLUMN(A149),1),$C149),"__"),1),""),"END")</f>
        <v/>
      </c>
      <c r="E149" t="str">
        <f>IF(COLUMN(B149)&lt;=LEN($B149),IFERROR(MID($C149,IFERROR(FIND(MID($B149,COLUMN(B149),1),$C149),"__"),1),""),"END")</f>
        <v/>
      </c>
      <c r="F149" t="str">
        <f>IF(COLUMN(C149)&lt;=LEN($B149),IFERROR(MID($C149,IFERROR(FIND(MID($B149,COLUMN(C149),1),$C149),"__"),1),""),"END")</f>
        <v/>
      </c>
      <c r="G149" t="str">
        <f>IF(COLUMN(D149)&lt;=LEN($B149),IFERROR(MID($C149,IFERROR(FIND(MID($B149,COLUMN(D149),1),$C149),"__"),1),""),"END")</f>
        <v/>
      </c>
      <c r="H149" t="str">
        <f>IF(COLUMN(E149)&lt;=LEN($B149),IFERROR(MID($C149,IFERROR(FIND(MID($B149,COLUMN(E149),1),$C149),"__"),1),""),"END")</f>
        <v/>
      </c>
      <c r="I149" t="str">
        <f>IF(COLUMN(F149)&lt;=LEN($B149),IFERROR(MID($C149,IFERROR(FIND(MID($B149,COLUMN(F149),1),$C149),"__"),1),""),"END")</f>
        <v/>
      </c>
      <c r="J149" t="str">
        <f>IF(COLUMN(G149)&lt;=LEN($B149),IFERROR(MID($C149,IFERROR(FIND(MID($B149,COLUMN(G149),1),$C149),"__"),1),""),"END")</f>
        <v/>
      </c>
      <c r="K149" t="str">
        <f>IF(COLUMN(H149)&lt;=LEN($B149),IFERROR(MID($C149,IFERROR(FIND(MID($B149,COLUMN(H149),1),$C149),"__"),1),""),"END")</f>
        <v/>
      </c>
      <c r="L149" t="str">
        <f>IF(COLUMN(I149)&lt;=LEN($B149),IFERROR(MID($C149,IFERROR(FIND(MID($B149,COLUMN(I149),1),$C149),"__"),1),""),"END")</f>
        <v/>
      </c>
      <c r="M149" t="str">
        <f>IF(COLUMN(J149)&lt;=LEN($B149),IFERROR(MID($C149,IFERROR(FIND(MID($B149,COLUMN(J149),1),$C149),"__"),1),""),"END")</f>
        <v/>
      </c>
      <c r="N149" t="str">
        <f>IF(COLUMN(K149)&lt;=LEN($B149),IFERROR(MID($C149,IFERROR(FIND(MID($B149,COLUMN(K149),1),$C149),"__"),1),""),"END")</f>
        <v/>
      </c>
      <c r="O149" t="str">
        <f>IF(COLUMN(L149)&lt;=LEN($B149),IFERROR(MID($C149,IFERROR(FIND(MID($B149,COLUMN(L149),1),$C149),"__"),1),""),"END")</f>
        <v/>
      </c>
      <c r="P149" t="str">
        <f>IF(COLUMN(M149)&lt;=LEN($B149),IFERROR(MID($C149,IFERROR(FIND(MID($B149,COLUMN(M149),1),$C149),"__"),1),""),"END")</f>
        <v>n</v>
      </c>
      <c r="Q149" t="str">
        <f>IF(COLUMN(N149)&lt;=LEN($B149),IFERROR(MID($C149,IFERROR(FIND(MID($B149,COLUMN(N149),1),$C149),"__"),1),""),"END")</f>
        <v/>
      </c>
      <c r="R149" t="str">
        <f>IF(COLUMN(O149)&lt;=LEN($B149),IFERROR(MID($C149,IFERROR(FIND(MID($B149,COLUMN(O149),1),$C149),"__"),1),""),"END")</f>
        <v>END</v>
      </c>
      <c r="S149" t="str">
        <f>IF(COLUMN(P149)&lt;=LEN($B149),IFERROR(MID($C149,IFERROR(FIND(MID($B149,COLUMN(P149),1),$C149),"__"),1),""),"END")</f>
        <v>END</v>
      </c>
      <c r="T149" t="str">
        <f>IF(COLUMN(Q149)&lt;=LEN($B149),IFERROR(MID($C149,IFERROR(FIND(MID($B149,COLUMN(Q149),1),$C149),"__"),1),""),"END")</f>
        <v>END</v>
      </c>
      <c r="U149" t="str">
        <f>IF(COLUMN(R149)&lt;=LEN($B149),IFERROR(MID($C149,IFERROR(FIND(MID($B149,COLUMN(R149),1),$C149),"__"),1),""),"END")</f>
        <v>END</v>
      </c>
      <c r="V149" t="str">
        <f>IF(COLUMN(S149)&lt;=LEN($B149),IFERROR(MID($C149,IFERROR(FIND(MID($B149,COLUMN(S149),1),$C149),"__"),1),""),"END")</f>
        <v>END</v>
      </c>
      <c r="W149" t="str">
        <f>IF(COLUMN(T149)&lt;=LEN($B149),IFERROR(MID($C149,IFERROR(FIND(MID($B149,COLUMN(T149),1),$C149),"__"),1),""),"END")</f>
        <v>END</v>
      </c>
      <c r="X149" t="str">
        <f>IF(COLUMN(U149)&lt;=LEN($B149),IFERROR(MID($C149,IFERROR(FIND(MID($B149,COLUMN(U149),1),$C149),"__"),1),""),"END")</f>
        <v>END</v>
      </c>
      <c r="Y149" t="str">
        <f>IF(COLUMN(V149)&lt;=LEN($B149),IFERROR(MID($C149,IFERROR(FIND(MID($B149,COLUMN(V149),1),$C149),"__"),1),""),"END")</f>
        <v>END</v>
      </c>
      <c r="Z149" t="str">
        <f>IF(COLUMN(W149)&lt;=LEN($B149),IFERROR(MID($C149,IFERROR(FIND(MID($B149,COLUMN(W149),1),$C149),"__"),1),""),"END")</f>
        <v>END</v>
      </c>
      <c r="AA149" t="str">
        <f>IF(COLUMN(X149)&lt;=LEN($B149),IFERROR(MID($C149,IFERROR(FIND(MID($B149,COLUMN(X149),1),$C149),"__"),1),""),"END")</f>
        <v>END</v>
      </c>
      <c r="AB149" t="str">
        <f>LEFT(_xlfn.CONCAT(D149:AA149),1)</f>
        <v>n</v>
      </c>
      <c r="AC149" cm="1">
        <f t="array" aca="1" ref="AC149" ca="1">IF(EXACT(AB149,UPPER(AB149)),26+COLUMN(INDIRECT(AB149&amp;"1")),COLUMN(INDIRECT(AB149&amp;"1")))</f>
        <v>14</v>
      </c>
      <c r="AD149">
        <f>LEN(A149)</f>
        <v>28</v>
      </c>
      <c r="AF149">
        <v>0</v>
      </c>
      <c r="AG149" t="str">
        <f>IF($AF149=1,
IF(COLUMN(A149)&lt;=LEN($A149),
IF(IFERROR(MID($A150,IFERROR(FIND(MID($A149,COLUMN(A149),1),$A150),"__"),1),"")="","",
IFERROR(MID($A151,IFERROR(FIND(IFERROR(MID($A150,IFERROR(FIND(MID($A149,COLUMN(A149),1),$A150),"__"),1),""),$A151),"__"),1),"")),
"END"),"")</f>
        <v/>
      </c>
      <c r="AH149" t="str">
        <f>IF($AF149=1,
IF(COLUMN(B149)&lt;=LEN($A149),
IF(IFERROR(MID($A150,IFERROR(FIND(MID($A149,COLUMN(B149),1),$A150),"__"),1),"")="","",
IFERROR(MID($A151,IFERROR(FIND(IFERROR(MID($A150,IFERROR(FIND(MID($A149,COLUMN(B149),1),$A150),"__"),1),""),$A151),"__"),1),"")),
"END"),"")</f>
        <v/>
      </c>
      <c r="AI149" t="str">
        <f>IF($AF149=1,
IF(COLUMN(C149)&lt;=LEN($A149),
IF(IFERROR(MID($A150,IFERROR(FIND(MID($A149,COLUMN(C149),1),$A150),"__"),1),"")="","",
IFERROR(MID($A151,IFERROR(FIND(IFERROR(MID($A150,IFERROR(FIND(MID($A149,COLUMN(C149),1),$A150),"__"),1),""),$A151),"__"),1),"")),
"END"),"")</f>
        <v/>
      </c>
      <c r="AJ149" t="str">
        <f>IF($AF149=1,
IF(COLUMN(D149)&lt;=LEN($A149),
IF(IFERROR(MID($A150,IFERROR(FIND(MID($A149,COLUMN(D149),1),$A150),"__"),1),"")="","",
IFERROR(MID($A151,IFERROR(FIND(IFERROR(MID($A150,IFERROR(FIND(MID($A149,COLUMN(D149),1),$A150),"__"),1),""),$A151),"__"),1),"")),
"END"),"")</f>
        <v/>
      </c>
      <c r="AK149" t="str">
        <f>IF($AF149=1,
IF(COLUMN(E149)&lt;=LEN($A149),
IF(IFERROR(MID($A150,IFERROR(FIND(MID($A149,COLUMN(E149),1),$A150),"__"),1),"")="","",
IFERROR(MID($A151,IFERROR(FIND(IFERROR(MID($A150,IFERROR(FIND(MID($A149,COLUMN(E149),1),$A150),"__"),1),""),$A151),"__"),1),"")),
"END"),"")</f>
        <v/>
      </c>
      <c r="AL149" t="str">
        <f>IF($AF149=1,
IF(COLUMN(F149)&lt;=LEN($A149),
IF(IFERROR(MID($A150,IFERROR(FIND(MID($A149,COLUMN(F149),1),$A150),"__"),1),"")="","",
IFERROR(MID($A151,IFERROR(FIND(IFERROR(MID($A150,IFERROR(FIND(MID($A149,COLUMN(F149),1),$A150),"__"),1),""),$A151),"__"),1),"")),
"END"),"")</f>
        <v/>
      </c>
      <c r="AM149" t="str">
        <f>IF($AF149=1,
IF(COLUMN(G149)&lt;=LEN($A149),
IF(IFERROR(MID($A150,IFERROR(FIND(MID($A149,COLUMN(G149),1),$A150),"__"),1),"")="","",
IFERROR(MID($A151,IFERROR(FIND(IFERROR(MID($A150,IFERROR(FIND(MID($A149,COLUMN(G149),1),$A150),"__"),1),""),$A151),"__"),1),"")),
"END"),"")</f>
        <v/>
      </c>
      <c r="AN149" t="str">
        <f>IF($AF149=1,
IF(COLUMN(H149)&lt;=LEN($A149),
IF(IFERROR(MID($A150,IFERROR(FIND(MID($A149,COLUMN(H149),1),$A150),"__"),1),"")="","",
IFERROR(MID($A151,IFERROR(FIND(IFERROR(MID($A150,IFERROR(FIND(MID($A149,COLUMN(H149),1),$A150),"__"),1),""),$A151),"__"),1),"")),
"END"),"")</f>
        <v/>
      </c>
      <c r="AO149" t="str">
        <f>IF($AF149=1,
IF(COLUMN(I149)&lt;=LEN($A149),
IF(IFERROR(MID($A150,IFERROR(FIND(MID($A149,COLUMN(I149),1),$A150),"__"),1),"")="","",
IFERROR(MID($A151,IFERROR(FIND(IFERROR(MID($A150,IFERROR(FIND(MID($A149,COLUMN(I149),1),$A150),"__"),1),""),$A151),"__"),1),"")),
"END"),"")</f>
        <v/>
      </c>
      <c r="AP149" t="str">
        <f>IF($AF149=1,
IF(COLUMN(J149)&lt;=LEN($A149),
IF(IFERROR(MID($A150,IFERROR(FIND(MID($A149,COLUMN(J149),1),$A150),"__"),1),"")="","",
IFERROR(MID($A151,IFERROR(FIND(IFERROR(MID($A150,IFERROR(FIND(MID($A149,COLUMN(J149),1),$A150),"__"),1),""),$A151),"__"),1),"")),
"END"),"")</f>
        <v/>
      </c>
      <c r="AQ149" t="str">
        <f>IF($AF149=1,
IF(COLUMN(K149)&lt;=LEN($A149),
IF(IFERROR(MID($A150,IFERROR(FIND(MID($A149,COLUMN(K149),1),$A150),"__"),1),"")="","",
IFERROR(MID($A151,IFERROR(FIND(IFERROR(MID($A150,IFERROR(FIND(MID($A149,COLUMN(K149),1),$A150),"__"),1),""),$A151),"__"),1),"")),
"END"),"")</f>
        <v/>
      </c>
      <c r="AR149" t="str">
        <f>IF($AF149=1,
IF(COLUMN(L149)&lt;=LEN($A149),
IF(IFERROR(MID($A150,IFERROR(FIND(MID($A149,COLUMN(L149),1),$A150),"__"),1),"")="","",
IFERROR(MID($A151,IFERROR(FIND(IFERROR(MID($A150,IFERROR(FIND(MID($A149,COLUMN(L149),1),$A150),"__"),1),""),$A151),"__"),1),"")),
"END"),"")</f>
        <v/>
      </c>
      <c r="AS149" t="str">
        <f>IF($AF149=1,
IF(COLUMN(M149)&lt;=LEN($A149),
IF(IFERROR(MID($A150,IFERROR(FIND(MID($A149,COLUMN(M149),1),$A150),"__"),1),"")="","",
IFERROR(MID($A151,IFERROR(FIND(IFERROR(MID($A150,IFERROR(FIND(MID($A149,COLUMN(M149),1),$A150),"__"),1),""),$A151),"__"),1),"")),
"END"),"")</f>
        <v/>
      </c>
      <c r="AT149" t="str">
        <f>IF($AF149=1,
IF(COLUMN(N149)&lt;=LEN($A149),
IF(IFERROR(MID($A150,IFERROR(FIND(MID($A149,COLUMN(N149),1),$A150),"__"),1),"")="","",
IFERROR(MID($A151,IFERROR(FIND(IFERROR(MID($A150,IFERROR(FIND(MID($A149,COLUMN(N149),1),$A150),"__"),1),""),$A151),"__"),1),"")),
"END"),"")</f>
        <v/>
      </c>
      <c r="AU149" t="str">
        <f>IF($AF149=1,
IF(COLUMN(O149)&lt;=LEN($A149),
IF(IFERROR(MID($A150,IFERROR(FIND(MID($A149,COLUMN(O149),1),$A150),"__"),1),"")="","",
IFERROR(MID($A151,IFERROR(FIND(IFERROR(MID($A150,IFERROR(FIND(MID($A149,COLUMN(O149),1),$A150),"__"),1),""),$A151),"__"),1),"")),
"END"),"")</f>
        <v/>
      </c>
      <c r="AV149" t="str">
        <f>IF($AF149=1,
IF(COLUMN(P149)&lt;=LEN($A149),
IF(IFERROR(MID($A150,IFERROR(FIND(MID($A149,COLUMN(P149),1),$A150),"__"),1),"")="","",
IFERROR(MID($A151,IFERROR(FIND(IFERROR(MID($A150,IFERROR(FIND(MID($A149,COLUMN(P149),1),$A150),"__"),1),""),$A151),"__"),1),"")),
"END"),"")</f>
        <v/>
      </c>
      <c r="AW149" t="str">
        <f>IF($AF149=1,
IF(COLUMN(Q149)&lt;=LEN($A149),
IF(IFERROR(MID($A150,IFERROR(FIND(MID($A149,COLUMN(Q149),1),$A150),"__"),1),"")="","",
IFERROR(MID($A151,IFERROR(FIND(IFERROR(MID($A150,IFERROR(FIND(MID($A149,COLUMN(Q149),1),$A150),"__"),1),""),$A151),"__"),1),"")),
"END"),"")</f>
        <v/>
      </c>
      <c r="AX149" t="str">
        <f>IF($AF149=1,
IF(COLUMN(R149)&lt;=LEN($A149),
IF(IFERROR(MID($A150,IFERROR(FIND(MID($A149,COLUMN(R149),1),$A150),"__"),1),"")="","",
IFERROR(MID($A151,IFERROR(FIND(IFERROR(MID($A150,IFERROR(FIND(MID($A149,COLUMN(R149),1),$A150),"__"),1),""),$A151),"__"),1),"")),
"END"),"")</f>
        <v/>
      </c>
      <c r="AY149" t="str">
        <f>IF($AF149=1,
IF(COLUMN(S149)&lt;=LEN($A149),
IF(IFERROR(MID($A150,IFERROR(FIND(MID($A149,COLUMN(S149),1),$A150),"__"),1),"")="","",
IFERROR(MID($A151,IFERROR(FIND(IFERROR(MID($A150,IFERROR(FIND(MID($A149,COLUMN(S149),1),$A150),"__"),1),""),$A151),"__"),1),"")),
"END"),"")</f>
        <v/>
      </c>
      <c r="AZ149" t="str">
        <f>IF($AF149=1,
IF(COLUMN(T149)&lt;=LEN($A149),
IF(IFERROR(MID($A150,IFERROR(FIND(MID($A149,COLUMN(T149),1),$A150),"__"),1),"")="","",
IFERROR(MID($A151,IFERROR(FIND(IFERROR(MID($A150,IFERROR(FIND(MID($A149,COLUMN(T149),1),$A150),"__"),1),""),$A151),"__"),1),"")),
"END"),"")</f>
        <v/>
      </c>
      <c r="BA149" t="str">
        <f>IF($AF149=1,
IF(COLUMN(U149)&lt;=LEN($A149),
IF(IFERROR(MID($A150,IFERROR(FIND(MID($A149,COLUMN(U149),1),$A150),"__"),1),"")="","",
IFERROR(MID($A151,IFERROR(FIND(IFERROR(MID($A150,IFERROR(FIND(MID($A149,COLUMN(U149),1),$A150),"__"),1),""),$A151),"__"),1),"")),
"END"),"")</f>
        <v/>
      </c>
      <c r="BB149" t="str">
        <f>IF($AF149=1,
IF(COLUMN(V149)&lt;=LEN($A149),
IF(IFERROR(MID($A150,IFERROR(FIND(MID($A149,COLUMN(V149),1),$A150),"__"),1),"")="","",
IFERROR(MID($A151,IFERROR(FIND(IFERROR(MID($A150,IFERROR(FIND(MID($A149,COLUMN(V149),1),$A150),"__"),1),""),$A151),"__"),1),"")),
"END"),"")</f>
        <v/>
      </c>
      <c r="BC149" t="str">
        <f>IF($AF149=1,
IF(COLUMN(W149)&lt;=LEN($A149),
IF(IFERROR(MID($A150,IFERROR(FIND(MID($A149,COLUMN(W149),1),$A150),"__"),1),"")="","",
IFERROR(MID($A151,IFERROR(FIND(IFERROR(MID($A150,IFERROR(FIND(MID($A149,COLUMN(W149),1),$A150),"__"),1),""),$A151),"__"),1),"")),
"END"),"")</f>
        <v/>
      </c>
      <c r="BD149" t="str">
        <f>IF($AF149=1,
IF(COLUMN(X149)&lt;=LEN($A149),
IF(IFERROR(MID($A150,IFERROR(FIND(MID($A149,COLUMN(X149),1),$A150),"__"),1),"")="","",
IFERROR(MID($A151,IFERROR(FIND(IFERROR(MID($A150,IFERROR(FIND(MID($A149,COLUMN(X149),1),$A150),"__"),1),""),$A151),"__"),1),"")),
"END"),"")</f>
        <v/>
      </c>
      <c r="BE149" t="str">
        <f>IF($AF149=1,
IF(COLUMN(Y149)&lt;=LEN($A149),
IF(IFERROR(MID($A150,IFERROR(FIND(MID($A149,COLUMN(Y149),1),$A150),"__"),1),"")="","",
IFERROR(MID($A151,IFERROR(FIND(IFERROR(MID($A150,IFERROR(FIND(MID($A149,COLUMN(Y149),1),$A150),"__"),1),""),$A151),"__"),1),"")),
"END"),"")</f>
        <v/>
      </c>
      <c r="BF149" t="str">
        <f>IF($AF149=1,
IF(COLUMN(Z149)&lt;=LEN($A149),
IF(IFERROR(MID($A150,IFERROR(FIND(MID($A149,COLUMN(Z149),1),$A150),"__"),1),"")="","",
IFERROR(MID($A151,IFERROR(FIND(IFERROR(MID($A150,IFERROR(FIND(MID($A149,COLUMN(Z149),1),$A150),"__"),1),""),$A151),"__"),1),"")),
"END"),"")</f>
        <v/>
      </c>
      <c r="BG149" t="str">
        <f>IF($AF149=1,
IF(COLUMN(AA149)&lt;=LEN($A149),
IF(IFERROR(MID($A150,IFERROR(FIND(MID($A149,COLUMN(AA149),1),$A150),"__"),1),"")="","",
IFERROR(MID($A151,IFERROR(FIND(IFERROR(MID($A150,IFERROR(FIND(MID($A149,COLUMN(AA149),1),$A150),"__"),1),""),$A151),"__"),1),"")),
"END"),"")</f>
        <v/>
      </c>
      <c r="BH149" t="str">
        <f>IF($AF149=1,
IF(COLUMN(AB149)&lt;=LEN($A149),
IF(IFERROR(MID($A150,IFERROR(FIND(MID($A149,COLUMN(AB149),1),$A150),"__"),1),"")="","",
IFERROR(MID($A151,IFERROR(FIND(IFERROR(MID($A150,IFERROR(FIND(MID($A149,COLUMN(AB149),1),$A150),"__"),1),""),$A151),"__"),1),"")),
"END"),"")</f>
        <v/>
      </c>
      <c r="BI149" t="str">
        <f>IF($AF149=1,
IF(COLUMN(AC149)&lt;=LEN($A149),
IF(IFERROR(MID($A150,IFERROR(FIND(MID($A149,COLUMN(AC149),1),$A150),"__"),1),"")="","",
IFERROR(MID($A151,IFERROR(FIND(IFERROR(MID($A150,IFERROR(FIND(MID($A149,COLUMN(AC149),1),$A150),"__"),1),""),$A151),"__"),1),"")),
"END"),"")</f>
        <v/>
      </c>
      <c r="BJ149" t="str">
        <f>IF($AF149=1,
IF(COLUMN(AD149)&lt;=LEN($A149),
IF(IFERROR(MID($A150,IFERROR(FIND(MID($A149,COLUMN(AD149),1),$A150),"__"),1),"")="","",
IFERROR(MID($A151,IFERROR(FIND(IFERROR(MID($A150,IFERROR(FIND(MID($A149,COLUMN(AD149),1),$A150),"__"),1),""),$A151),"__"),1),"")),
"END"),"")</f>
        <v/>
      </c>
      <c r="BK149" t="str">
        <f>IF($AF149=1,
IF(COLUMN(AE149)&lt;=LEN($A149),
IF(IFERROR(MID($A150,IFERROR(FIND(MID($A149,COLUMN(AE149),1),$A150),"__"),1),"")="","",
IFERROR(MID($A151,IFERROR(FIND(IFERROR(MID($A150,IFERROR(FIND(MID($A149,COLUMN(AE149),1),$A150),"__"),1),""),$A151),"__"),1),"")),
"END"),"")</f>
        <v/>
      </c>
      <c r="BL149" t="str">
        <f>IF($AF149=1,
IF(COLUMN(AF149)&lt;=LEN($A149),
IF(IFERROR(MID($A150,IFERROR(FIND(MID($A149,COLUMN(AF149),1),$A150),"__"),1),"")="","",
IFERROR(MID($A151,IFERROR(FIND(IFERROR(MID($A150,IFERROR(FIND(MID($A149,COLUMN(AF149),1),$A150),"__"),1),""),$A151),"__"),1),"")),
"END"),"")</f>
        <v/>
      </c>
      <c r="BM149" t="str">
        <f>IF($AF149=1,
IF(COLUMN(AG149)&lt;=LEN($A149),
IF(IFERROR(MID($A150,IFERROR(FIND(MID($A149,COLUMN(AG149),1),$A150),"__"),1),"")="","",
IFERROR(MID($A151,IFERROR(FIND(IFERROR(MID($A150,IFERROR(FIND(MID($A149,COLUMN(AG149),1),$A150),"__"),1),""),$A151),"__"),1),"")),
"END"),"")</f>
        <v/>
      </c>
      <c r="BN149" t="str">
        <f>IF($AF149=1,
IF(COLUMN(AH149)&lt;=LEN($A149),
IF(IFERROR(MID($A150,IFERROR(FIND(MID($A149,COLUMN(AH149),1),$A150),"__"),1),"")="","",
IFERROR(MID($A151,IFERROR(FIND(IFERROR(MID($A150,IFERROR(FIND(MID($A149,COLUMN(AH149),1),$A150),"__"),1),""),$A151),"__"),1),"")),
"END"),"")</f>
        <v/>
      </c>
      <c r="BO149" t="str">
        <f>IF($AF149=1,
IF(COLUMN(AI149)&lt;=LEN($A149),
IF(IFERROR(MID($A150,IFERROR(FIND(MID($A149,COLUMN(AI149),1),$A150),"__"),1),"")="","",
IFERROR(MID($A151,IFERROR(FIND(IFERROR(MID($A150,IFERROR(FIND(MID($A149,COLUMN(AI149),1),$A150),"__"),1),""),$A151),"__"),1),"")),
"END"),"")</f>
        <v/>
      </c>
      <c r="BP149" t="str">
        <f>IF($AF149=1,
IF(COLUMN(AJ149)&lt;=LEN($A149),
IF(IFERROR(MID($A150,IFERROR(FIND(MID($A149,COLUMN(AJ149),1),$A150),"__"),1),"")="","",
IFERROR(MID($A151,IFERROR(FIND(IFERROR(MID($A150,IFERROR(FIND(MID($A149,COLUMN(AJ149),1),$A150),"__"),1),""),$A151),"__"),1),"")),
"END"),"")</f>
        <v/>
      </c>
      <c r="BQ149" t="str">
        <f>IF($AF149=1,
IF(COLUMN(AK149)&lt;=LEN($A149),
IF(IFERROR(MID($A150,IFERROR(FIND(MID($A149,COLUMN(AK149),1),$A150),"__"),1),"")="","",
IFERROR(MID($A151,IFERROR(FIND(IFERROR(MID($A150,IFERROR(FIND(MID($A149,COLUMN(AK149),1),$A150),"__"),1),""),$A151),"__"),1),"")),
"END"),"")</f>
        <v/>
      </c>
      <c r="BR149" t="str">
        <f>IF($AF149=1,
IF(COLUMN(AL149)&lt;=LEN($A149),
IF(IFERROR(MID($A150,IFERROR(FIND(MID($A149,COLUMN(AL149),1),$A150),"__"),1),"")="","",
IFERROR(MID($A151,IFERROR(FIND(IFERROR(MID($A150,IFERROR(FIND(MID($A149,COLUMN(AL149),1),$A150),"__"),1),""),$A151),"__"),1),"")),
"END"),"")</f>
        <v/>
      </c>
      <c r="BS149" t="str">
        <f>IF($AF149=1,
IF(COLUMN(AM149)&lt;=LEN($A149),
IF(IFERROR(MID($A150,IFERROR(FIND(MID($A149,COLUMN(AM149),1),$A150),"__"),1),"")="","",
IFERROR(MID($A151,IFERROR(FIND(IFERROR(MID($A150,IFERROR(FIND(MID($A149,COLUMN(AM149),1),$A150),"__"),1),""),$A151),"__"),1),"")),
"END"),"")</f>
        <v/>
      </c>
      <c r="BT149" t="str">
        <f>IF($AF149=1,
IF(COLUMN(AN149)&lt;=LEN($A149),
IF(IFERROR(MID($A150,IFERROR(FIND(MID($A149,COLUMN(AN149),1),$A150),"__"),1),"")="","",
IFERROR(MID($A151,IFERROR(FIND(IFERROR(MID($A150,IFERROR(FIND(MID($A149,COLUMN(AN149),1),$A150),"__"),1),""),$A151),"__"),1),"")),
"END"),"")</f>
        <v/>
      </c>
      <c r="BU149" t="str">
        <f>IF($AF149=1,
IF(COLUMN(AO149)&lt;=LEN($A149),
IF(IFERROR(MID($A150,IFERROR(FIND(MID($A149,COLUMN(AO149),1),$A150),"__"),1),"")="","",
IFERROR(MID($A151,IFERROR(FIND(IFERROR(MID($A150,IFERROR(FIND(MID($A149,COLUMN(AO149),1),$A150),"__"),1),""),$A151),"__"),1),"")),
"END"),"")</f>
        <v/>
      </c>
      <c r="BV149" t="str">
        <f>IF($AF149=1,
IF(COLUMN(AP149)&lt;=LEN($A149),
IF(IFERROR(MID($A150,IFERROR(FIND(MID($A149,COLUMN(AP149),1),$A150),"__"),1),"")="","",
IFERROR(MID($A151,IFERROR(FIND(IFERROR(MID($A150,IFERROR(FIND(MID($A149,COLUMN(AP149),1),$A150),"__"),1),""),$A151),"__"),1),"")),
"END"),"")</f>
        <v/>
      </c>
      <c r="BW149" t="str">
        <f>IF($AF149=1,
IF(COLUMN(AQ149)&lt;=LEN($A149),
IF(IFERROR(MID($A150,IFERROR(FIND(MID($A149,COLUMN(AQ149),1),$A150),"__"),1),"")="","",
IFERROR(MID($A151,IFERROR(FIND(IFERROR(MID($A150,IFERROR(FIND(MID($A149,COLUMN(AQ149),1),$A150),"__"),1),""),$A151),"__"),1),"")),
"END"),"")</f>
        <v/>
      </c>
      <c r="BX149" t="str">
        <f>IF($AF149=1,
IF(COLUMN(AR149)&lt;=LEN($A149),
IF(IFERROR(MID($A150,IFERROR(FIND(MID($A149,COLUMN(AR149),1),$A150),"__"),1),"")="","",
IFERROR(MID($A151,IFERROR(FIND(IFERROR(MID($A150,IFERROR(FIND(MID($A149,COLUMN(AR149),1),$A150),"__"),1),""),$A151),"__"),1),"")),
"END"),"")</f>
        <v/>
      </c>
      <c r="BY149" t="str">
        <f>IF($AF149=1,
IF(COLUMN(AS149)&lt;=LEN($A149),
IF(IFERROR(MID($A150,IFERROR(FIND(MID($A149,COLUMN(AS149),1),$A150),"__"),1),"")="","",
IFERROR(MID($A151,IFERROR(FIND(IFERROR(MID($A150,IFERROR(FIND(MID($A149,COLUMN(AS149),1),$A150),"__"),1),""),$A151),"__"),1),"")),
"END"),"")</f>
        <v/>
      </c>
      <c r="BZ149" t="str">
        <f>IF($AF149=1,
IF(COLUMN(AT149)&lt;=LEN($A149),
IF(IFERROR(MID($A150,IFERROR(FIND(MID($A149,COLUMN(AT149),1),$A150),"__"),1),"")="","",
IFERROR(MID($A151,IFERROR(FIND(IFERROR(MID($A150,IFERROR(FIND(MID($A149,COLUMN(AT149),1),$A150),"__"),1),""),$A151),"__"),1),"")),
"END"),"")</f>
        <v/>
      </c>
      <c r="CA149" t="str">
        <f>IF($AF149=1,
IF(COLUMN(AU149)&lt;=LEN($A149),
IF(IFERROR(MID($A150,IFERROR(FIND(MID($A149,COLUMN(AU149),1),$A150),"__"),1),"")="","",
IFERROR(MID($A151,IFERROR(FIND(IFERROR(MID($A150,IFERROR(FIND(MID($A149,COLUMN(AU149),1),$A150),"__"),1),""),$A151),"__"),1),"")),
"END"),"")</f>
        <v/>
      </c>
      <c r="CB149" t="str">
        <f>IF($AF149=1,
IF(COLUMN(AV149)&lt;=LEN($A149),
IF(IFERROR(MID($A150,IFERROR(FIND(MID($A149,COLUMN(AV149),1),$A150),"__"),1),"")="","",
IFERROR(MID($A151,IFERROR(FIND(IFERROR(MID($A150,IFERROR(FIND(MID($A149,COLUMN(AV149),1),$A150),"__"),1),""),$A151),"__"),1),"")),
"END"),"")</f>
        <v/>
      </c>
      <c r="CC149" t="str">
        <f>LEFT(_xlfn.CONCAT(AG149:CB149),1)</f>
        <v/>
      </c>
      <c r="CD149" cm="1">
        <f t="array" aca="1" ref="CD149" ca="1">IFERROR(IF(EXACT(CC149,UPPER(CC149)),26+COLUMN(INDIRECT(CC149&amp;"1")),COLUMN(INDIRECT(CC149&amp;"1"))),0)</f>
        <v>0</v>
      </c>
    </row>
    <row r="150" spans="1:82">
      <c r="A150" s="1" t="s">
        <v>159</v>
      </c>
      <c r="B150" t="str">
        <f>LEFT(A150,LEN(A150)/2)</f>
        <v>LtZqlzhzqMZ</v>
      </c>
      <c r="C150" t="str">
        <f>RIGHT(A150,LEN(A150)/2)</f>
        <v>WHHLwdHmFWp</v>
      </c>
      <c r="D150" t="str">
        <f>IF(COLUMN(A150)&lt;=LEN($B150),IFERROR(MID($C150,IFERROR(FIND(MID($B150,COLUMN(A150),1),$C150),"__"),1),""),"END")</f>
        <v>L</v>
      </c>
      <c r="E150" t="str">
        <f>IF(COLUMN(B150)&lt;=LEN($B150),IFERROR(MID($C150,IFERROR(FIND(MID($B150,COLUMN(B150),1),$C150),"__"),1),""),"END")</f>
        <v/>
      </c>
      <c r="F150" t="str">
        <f>IF(COLUMN(C150)&lt;=LEN($B150),IFERROR(MID($C150,IFERROR(FIND(MID($B150,COLUMN(C150),1),$C150),"__"),1),""),"END")</f>
        <v/>
      </c>
      <c r="G150" t="str">
        <f>IF(COLUMN(D150)&lt;=LEN($B150),IFERROR(MID($C150,IFERROR(FIND(MID($B150,COLUMN(D150),1),$C150),"__"),1),""),"END")</f>
        <v/>
      </c>
      <c r="H150" t="str">
        <f>IF(COLUMN(E150)&lt;=LEN($B150),IFERROR(MID($C150,IFERROR(FIND(MID($B150,COLUMN(E150),1),$C150),"__"),1),""),"END")</f>
        <v/>
      </c>
      <c r="I150" t="str">
        <f>IF(COLUMN(F150)&lt;=LEN($B150),IFERROR(MID($C150,IFERROR(FIND(MID($B150,COLUMN(F150),1),$C150),"__"),1),""),"END")</f>
        <v/>
      </c>
      <c r="J150" t="str">
        <f>IF(COLUMN(G150)&lt;=LEN($B150),IFERROR(MID($C150,IFERROR(FIND(MID($B150,COLUMN(G150),1),$C150),"__"),1),""),"END")</f>
        <v/>
      </c>
      <c r="K150" t="str">
        <f>IF(COLUMN(H150)&lt;=LEN($B150),IFERROR(MID($C150,IFERROR(FIND(MID($B150,COLUMN(H150),1),$C150),"__"),1),""),"END")</f>
        <v/>
      </c>
      <c r="L150" t="str">
        <f>IF(COLUMN(I150)&lt;=LEN($B150),IFERROR(MID($C150,IFERROR(FIND(MID($B150,COLUMN(I150),1),$C150),"__"),1),""),"END")</f>
        <v/>
      </c>
      <c r="M150" t="str">
        <f>IF(COLUMN(J150)&lt;=LEN($B150),IFERROR(MID($C150,IFERROR(FIND(MID($B150,COLUMN(J150),1),$C150),"__"),1),""),"END")</f>
        <v/>
      </c>
      <c r="N150" t="str">
        <f>IF(COLUMN(K150)&lt;=LEN($B150),IFERROR(MID($C150,IFERROR(FIND(MID($B150,COLUMN(K150),1),$C150),"__"),1),""),"END")</f>
        <v/>
      </c>
      <c r="O150" t="str">
        <f>IF(COLUMN(L150)&lt;=LEN($B150),IFERROR(MID($C150,IFERROR(FIND(MID($B150,COLUMN(L150),1),$C150),"__"),1),""),"END")</f>
        <v>END</v>
      </c>
      <c r="P150" t="str">
        <f>IF(COLUMN(M150)&lt;=LEN($B150),IFERROR(MID($C150,IFERROR(FIND(MID($B150,COLUMN(M150),1),$C150),"__"),1),""),"END")</f>
        <v>END</v>
      </c>
      <c r="Q150" t="str">
        <f>IF(COLUMN(N150)&lt;=LEN($B150),IFERROR(MID($C150,IFERROR(FIND(MID($B150,COLUMN(N150),1),$C150),"__"),1),""),"END")</f>
        <v>END</v>
      </c>
      <c r="R150" t="str">
        <f>IF(COLUMN(O150)&lt;=LEN($B150),IFERROR(MID($C150,IFERROR(FIND(MID($B150,COLUMN(O150),1),$C150),"__"),1),""),"END")</f>
        <v>END</v>
      </c>
      <c r="S150" t="str">
        <f>IF(COLUMN(P150)&lt;=LEN($B150),IFERROR(MID($C150,IFERROR(FIND(MID($B150,COLUMN(P150),1),$C150),"__"),1),""),"END")</f>
        <v>END</v>
      </c>
      <c r="T150" t="str">
        <f>IF(COLUMN(Q150)&lt;=LEN($B150),IFERROR(MID($C150,IFERROR(FIND(MID($B150,COLUMN(Q150),1),$C150),"__"),1),""),"END")</f>
        <v>END</v>
      </c>
      <c r="U150" t="str">
        <f>IF(COLUMN(R150)&lt;=LEN($B150),IFERROR(MID($C150,IFERROR(FIND(MID($B150,COLUMN(R150),1),$C150),"__"),1),""),"END")</f>
        <v>END</v>
      </c>
      <c r="V150" t="str">
        <f>IF(COLUMN(S150)&lt;=LEN($B150),IFERROR(MID($C150,IFERROR(FIND(MID($B150,COLUMN(S150),1),$C150),"__"),1),""),"END")</f>
        <v>END</v>
      </c>
      <c r="W150" t="str">
        <f>IF(COLUMN(T150)&lt;=LEN($B150),IFERROR(MID($C150,IFERROR(FIND(MID($B150,COLUMN(T150),1),$C150),"__"),1),""),"END")</f>
        <v>END</v>
      </c>
      <c r="X150" t="str">
        <f>IF(COLUMN(U150)&lt;=LEN($B150),IFERROR(MID($C150,IFERROR(FIND(MID($B150,COLUMN(U150),1),$C150),"__"),1),""),"END")</f>
        <v>END</v>
      </c>
      <c r="Y150" t="str">
        <f>IF(COLUMN(V150)&lt;=LEN($B150),IFERROR(MID($C150,IFERROR(FIND(MID($B150,COLUMN(V150),1),$C150),"__"),1),""),"END")</f>
        <v>END</v>
      </c>
      <c r="Z150" t="str">
        <f>IF(COLUMN(W150)&lt;=LEN($B150),IFERROR(MID($C150,IFERROR(FIND(MID($B150,COLUMN(W150),1),$C150),"__"),1),""),"END")</f>
        <v>END</v>
      </c>
      <c r="AA150" t="str">
        <f>IF(COLUMN(X150)&lt;=LEN($B150),IFERROR(MID($C150,IFERROR(FIND(MID($B150,COLUMN(X150),1),$C150),"__"),1),""),"END")</f>
        <v>END</v>
      </c>
      <c r="AB150" t="str">
        <f>LEFT(_xlfn.CONCAT(D150:AA150),1)</f>
        <v>L</v>
      </c>
      <c r="AC150" cm="1">
        <f t="array" aca="1" ref="AC150" ca="1">IF(EXACT(AB150,UPPER(AB150)),26+COLUMN(INDIRECT(AB150&amp;"1")),COLUMN(INDIRECT(AB150&amp;"1")))</f>
        <v>38</v>
      </c>
      <c r="AD150">
        <f>LEN(A150)</f>
        <v>22</v>
      </c>
      <c r="AF150">
        <v>0</v>
      </c>
      <c r="AG150" t="str">
        <f>IF($AF150=1,
IF(COLUMN(A150)&lt;=LEN($A150),
IF(IFERROR(MID($A151,IFERROR(FIND(MID($A150,COLUMN(A150),1),$A151),"__"),1),"")="","",
IFERROR(MID($A152,IFERROR(FIND(IFERROR(MID($A151,IFERROR(FIND(MID($A150,COLUMN(A150),1),$A151),"__"),1),""),$A152),"__"),1),"")),
"END"),"")</f>
        <v/>
      </c>
      <c r="AH150" t="str">
        <f>IF($AF150=1,
IF(COLUMN(B150)&lt;=LEN($A150),
IF(IFERROR(MID($A151,IFERROR(FIND(MID($A150,COLUMN(B150),1),$A151),"__"),1),"")="","",
IFERROR(MID($A152,IFERROR(FIND(IFERROR(MID($A151,IFERROR(FIND(MID($A150,COLUMN(B150),1),$A151),"__"),1),""),$A152),"__"),1),"")),
"END"),"")</f>
        <v/>
      </c>
      <c r="AI150" t="str">
        <f>IF($AF150=1,
IF(COLUMN(C150)&lt;=LEN($A150),
IF(IFERROR(MID($A151,IFERROR(FIND(MID($A150,COLUMN(C150),1),$A151),"__"),1),"")="","",
IFERROR(MID($A152,IFERROR(FIND(IFERROR(MID($A151,IFERROR(FIND(MID($A150,COLUMN(C150),1),$A151),"__"),1),""),$A152),"__"),1),"")),
"END"),"")</f>
        <v/>
      </c>
      <c r="AJ150" t="str">
        <f>IF($AF150=1,
IF(COLUMN(D150)&lt;=LEN($A150),
IF(IFERROR(MID($A151,IFERROR(FIND(MID($A150,COLUMN(D150),1),$A151),"__"),1),"")="","",
IFERROR(MID($A152,IFERROR(FIND(IFERROR(MID($A151,IFERROR(FIND(MID($A150,COLUMN(D150),1),$A151),"__"),1),""),$A152),"__"),1),"")),
"END"),"")</f>
        <v/>
      </c>
      <c r="AK150" t="str">
        <f>IF($AF150=1,
IF(COLUMN(E150)&lt;=LEN($A150),
IF(IFERROR(MID($A151,IFERROR(FIND(MID($A150,COLUMN(E150),1),$A151),"__"),1),"")="","",
IFERROR(MID($A152,IFERROR(FIND(IFERROR(MID($A151,IFERROR(FIND(MID($A150,COLUMN(E150),1),$A151),"__"),1),""),$A152),"__"),1),"")),
"END"),"")</f>
        <v/>
      </c>
      <c r="AL150" t="str">
        <f>IF($AF150=1,
IF(COLUMN(F150)&lt;=LEN($A150),
IF(IFERROR(MID($A151,IFERROR(FIND(MID($A150,COLUMN(F150),1),$A151),"__"),1),"")="","",
IFERROR(MID($A152,IFERROR(FIND(IFERROR(MID($A151,IFERROR(FIND(MID($A150,COLUMN(F150),1),$A151),"__"),1),""),$A152),"__"),1),"")),
"END"),"")</f>
        <v/>
      </c>
      <c r="AM150" t="str">
        <f>IF($AF150=1,
IF(COLUMN(G150)&lt;=LEN($A150),
IF(IFERROR(MID($A151,IFERROR(FIND(MID($A150,COLUMN(G150),1),$A151),"__"),1),"")="","",
IFERROR(MID($A152,IFERROR(FIND(IFERROR(MID($A151,IFERROR(FIND(MID($A150,COLUMN(G150),1),$A151),"__"),1),""),$A152),"__"),1),"")),
"END"),"")</f>
        <v/>
      </c>
      <c r="AN150" t="str">
        <f>IF($AF150=1,
IF(COLUMN(H150)&lt;=LEN($A150),
IF(IFERROR(MID($A151,IFERROR(FIND(MID($A150,COLUMN(H150),1),$A151),"__"),1),"")="","",
IFERROR(MID($A152,IFERROR(FIND(IFERROR(MID($A151,IFERROR(FIND(MID($A150,COLUMN(H150),1),$A151),"__"),1),""),$A152),"__"),1),"")),
"END"),"")</f>
        <v/>
      </c>
      <c r="AO150" t="str">
        <f>IF($AF150=1,
IF(COLUMN(I150)&lt;=LEN($A150),
IF(IFERROR(MID($A151,IFERROR(FIND(MID($A150,COLUMN(I150),1),$A151),"__"),1),"")="","",
IFERROR(MID($A152,IFERROR(FIND(IFERROR(MID($A151,IFERROR(FIND(MID($A150,COLUMN(I150),1),$A151),"__"),1),""),$A152),"__"),1),"")),
"END"),"")</f>
        <v/>
      </c>
      <c r="AP150" t="str">
        <f>IF($AF150=1,
IF(COLUMN(J150)&lt;=LEN($A150),
IF(IFERROR(MID($A151,IFERROR(FIND(MID($A150,COLUMN(J150),1),$A151),"__"),1),"")="","",
IFERROR(MID($A152,IFERROR(FIND(IFERROR(MID($A151,IFERROR(FIND(MID($A150,COLUMN(J150),1),$A151),"__"),1),""),$A152),"__"),1),"")),
"END"),"")</f>
        <v/>
      </c>
      <c r="AQ150" t="str">
        <f>IF($AF150=1,
IF(COLUMN(K150)&lt;=LEN($A150),
IF(IFERROR(MID($A151,IFERROR(FIND(MID($A150,COLUMN(K150),1),$A151),"__"),1),"")="","",
IFERROR(MID($A152,IFERROR(FIND(IFERROR(MID($A151,IFERROR(FIND(MID($A150,COLUMN(K150),1),$A151),"__"),1),""),$A152),"__"),1),"")),
"END"),"")</f>
        <v/>
      </c>
      <c r="AR150" t="str">
        <f>IF($AF150=1,
IF(COLUMN(L150)&lt;=LEN($A150),
IF(IFERROR(MID($A151,IFERROR(FIND(MID($A150,COLUMN(L150),1),$A151),"__"),1),"")="","",
IFERROR(MID($A152,IFERROR(FIND(IFERROR(MID($A151,IFERROR(FIND(MID($A150,COLUMN(L150),1),$A151),"__"),1),""),$A152),"__"),1),"")),
"END"),"")</f>
        <v/>
      </c>
      <c r="AS150" t="str">
        <f>IF($AF150=1,
IF(COLUMN(M150)&lt;=LEN($A150),
IF(IFERROR(MID($A151,IFERROR(FIND(MID($A150,COLUMN(M150),1),$A151),"__"),1),"")="","",
IFERROR(MID($A152,IFERROR(FIND(IFERROR(MID($A151,IFERROR(FIND(MID($A150,COLUMN(M150),1),$A151),"__"),1),""),$A152),"__"),1),"")),
"END"),"")</f>
        <v/>
      </c>
      <c r="AT150" t="str">
        <f>IF($AF150=1,
IF(COLUMN(N150)&lt;=LEN($A150),
IF(IFERROR(MID($A151,IFERROR(FIND(MID($A150,COLUMN(N150),1),$A151),"__"),1),"")="","",
IFERROR(MID($A152,IFERROR(FIND(IFERROR(MID($A151,IFERROR(FIND(MID($A150,COLUMN(N150),1),$A151),"__"),1),""),$A152),"__"),1),"")),
"END"),"")</f>
        <v/>
      </c>
      <c r="AU150" t="str">
        <f>IF($AF150=1,
IF(COLUMN(O150)&lt;=LEN($A150),
IF(IFERROR(MID($A151,IFERROR(FIND(MID($A150,COLUMN(O150),1),$A151),"__"),1),"")="","",
IFERROR(MID($A152,IFERROR(FIND(IFERROR(MID($A151,IFERROR(FIND(MID($A150,COLUMN(O150),1),$A151),"__"),1),""),$A152),"__"),1),"")),
"END"),"")</f>
        <v/>
      </c>
      <c r="AV150" t="str">
        <f>IF($AF150=1,
IF(COLUMN(P150)&lt;=LEN($A150),
IF(IFERROR(MID($A151,IFERROR(FIND(MID($A150,COLUMN(P150),1),$A151),"__"),1),"")="","",
IFERROR(MID($A152,IFERROR(FIND(IFERROR(MID($A151,IFERROR(FIND(MID($A150,COLUMN(P150),1),$A151),"__"),1),""),$A152),"__"),1),"")),
"END"),"")</f>
        <v/>
      </c>
      <c r="AW150" t="str">
        <f>IF($AF150=1,
IF(COLUMN(Q150)&lt;=LEN($A150),
IF(IFERROR(MID($A151,IFERROR(FIND(MID($A150,COLUMN(Q150),1),$A151),"__"),1),"")="","",
IFERROR(MID($A152,IFERROR(FIND(IFERROR(MID($A151,IFERROR(FIND(MID($A150,COLUMN(Q150),1),$A151),"__"),1),""),$A152),"__"),1),"")),
"END"),"")</f>
        <v/>
      </c>
      <c r="AX150" t="str">
        <f>IF($AF150=1,
IF(COLUMN(R150)&lt;=LEN($A150),
IF(IFERROR(MID($A151,IFERROR(FIND(MID($A150,COLUMN(R150),1),$A151),"__"),1),"")="","",
IFERROR(MID($A152,IFERROR(FIND(IFERROR(MID($A151,IFERROR(FIND(MID($A150,COLUMN(R150),1),$A151),"__"),1),""),$A152),"__"),1),"")),
"END"),"")</f>
        <v/>
      </c>
      <c r="AY150" t="str">
        <f>IF($AF150=1,
IF(COLUMN(S150)&lt;=LEN($A150),
IF(IFERROR(MID($A151,IFERROR(FIND(MID($A150,COLUMN(S150),1),$A151),"__"),1),"")="","",
IFERROR(MID($A152,IFERROR(FIND(IFERROR(MID($A151,IFERROR(FIND(MID($A150,COLUMN(S150),1),$A151),"__"),1),""),$A152),"__"),1),"")),
"END"),"")</f>
        <v/>
      </c>
      <c r="AZ150" t="str">
        <f>IF($AF150=1,
IF(COLUMN(T150)&lt;=LEN($A150),
IF(IFERROR(MID($A151,IFERROR(FIND(MID($A150,COLUMN(T150),1),$A151),"__"),1),"")="","",
IFERROR(MID($A152,IFERROR(FIND(IFERROR(MID($A151,IFERROR(FIND(MID($A150,COLUMN(T150),1),$A151),"__"),1),""),$A152),"__"),1),"")),
"END"),"")</f>
        <v/>
      </c>
      <c r="BA150" t="str">
        <f>IF($AF150=1,
IF(COLUMN(U150)&lt;=LEN($A150),
IF(IFERROR(MID($A151,IFERROR(FIND(MID($A150,COLUMN(U150),1),$A151),"__"),1),"")="","",
IFERROR(MID($A152,IFERROR(FIND(IFERROR(MID($A151,IFERROR(FIND(MID($A150,COLUMN(U150),1),$A151),"__"),1),""),$A152),"__"),1),"")),
"END"),"")</f>
        <v/>
      </c>
      <c r="BB150" t="str">
        <f>IF($AF150=1,
IF(COLUMN(V150)&lt;=LEN($A150),
IF(IFERROR(MID($A151,IFERROR(FIND(MID($A150,COLUMN(V150),1),$A151),"__"),1),"")="","",
IFERROR(MID($A152,IFERROR(FIND(IFERROR(MID($A151,IFERROR(FIND(MID($A150,COLUMN(V150),1),$A151),"__"),1),""),$A152),"__"),1),"")),
"END"),"")</f>
        <v/>
      </c>
      <c r="BC150" t="str">
        <f>IF($AF150=1,
IF(COLUMN(W150)&lt;=LEN($A150),
IF(IFERROR(MID($A151,IFERROR(FIND(MID($A150,COLUMN(W150),1),$A151),"__"),1),"")="","",
IFERROR(MID($A152,IFERROR(FIND(IFERROR(MID($A151,IFERROR(FIND(MID($A150,COLUMN(W150),1),$A151),"__"),1),""),$A152),"__"),1),"")),
"END"),"")</f>
        <v/>
      </c>
      <c r="BD150" t="str">
        <f>IF($AF150=1,
IF(COLUMN(X150)&lt;=LEN($A150),
IF(IFERROR(MID($A151,IFERROR(FIND(MID($A150,COLUMN(X150),1),$A151),"__"),1),"")="","",
IFERROR(MID($A152,IFERROR(FIND(IFERROR(MID($A151,IFERROR(FIND(MID($A150,COLUMN(X150),1),$A151),"__"),1),""),$A152),"__"),1),"")),
"END"),"")</f>
        <v/>
      </c>
      <c r="BE150" t="str">
        <f>IF($AF150=1,
IF(COLUMN(Y150)&lt;=LEN($A150),
IF(IFERROR(MID($A151,IFERROR(FIND(MID($A150,COLUMN(Y150),1),$A151),"__"),1),"")="","",
IFERROR(MID($A152,IFERROR(FIND(IFERROR(MID($A151,IFERROR(FIND(MID($A150,COLUMN(Y150),1),$A151),"__"),1),""),$A152),"__"),1),"")),
"END"),"")</f>
        <v/>
      </c>
      <c r="BF150" t="str">
        <f>IF($AF150=1,
IF(COLUMN(Z150)&lt;=LEN($A150),
IF(IFERROR(MID($A151,IFERROR(FIND(MID($A150,COLUMN(Z150),1),$A151),"__"),1),"")="","",
IFERROR(MID($A152,IFERROR(FIND(IFERROR(MID($A151,IFERROR(FIND(MID($A150,COLUMN(Z150),1),$A151),"__"),1),""),$A152),"__"),1),"")),
"END"),"")</f>
        <v/>
      </c>
      <c r="BG150" t="str">
        <f>IF($AF150=1,
IF(COLUMN(AA150)&lt;=LEN($A150),
IF(IFERROR(MID($A151,IFERROR(FIND(MID($A150,COLUMN(AA150),1),$A151),"__"),1),"")="","",
IFERROR(MID($A152,IFERROR(FIND(IFERROR(MID($A151,IFERROR(FIND(MID($A150,COLUMN(AA150),1),$A151),"__"),1),""),$A152),"__"),1),"")),
"END"),"")</f>
        <v/>
      </c>
      <c r="BH150" t="str">
        <f>IF($AF150=1,
IF(COLUMN(AB150)&lt;=LEN($A150),
IF(IFERROR(MID($A151,IFERROR(FIND(MID($A150,COLUMN(AB150),1),$A151),"__"),1),"")="","",
IFERROR(MID($A152,IFERROR(FIND(IFERROR(MID($A151,IFERROR(FIND(MID($A150,COLUMN(AB150),1),$A151),"__"),1),""),$A152),"__"),1),"")),
"END"),"")</f>
        <v/>
      </c>
      <c r="BI150" t="str">
        <f>IF($AF150=1,
IF(COLUMN(AC150)&lt;=LEN($A150),
IF(IFERROR(MID($A151,IFERROR(FIND(MID($A150,COLUMN(AC150),1),$A151),"__"),1),"")="","",
IFERROR(MID($A152,IFERROR(FIND(IFERROR(MID($A151,IFERROR(FIND(MID($A150,COLUMN(AC150),1),$A151),"__"),1),""),$A152),"__"),1),"")),
"END"),"")</f>
        <v/>
      </c>
      <c r="BJ150" t="str">
        <f>IF($AF150=1,
IF(COLUMN(AD150)&lt;=LEN($A150),
IF(IFERROR(MID($A151,IFERROR(FIND(MID($A150,COLUMN(AD150),1),$A151),"__"),1),"")="","",
IFERROR(MID($A152,IFERROR(FIND(IFERROR(MID($A151,IFERROR(FIND(MID($A150,COLUMN(AD150),1),$A151),"__"),1),""),$A152),"__"),1),"")),
"END"),"")</f>
        <v/>
      </c>
      <c r="BK150" t="str">
        <f>IF($AF150=1,
IF(COLUMN(AE150)&lt;=LEN($A150),
IF(IFERROR(MID($A151,IFERROR(FIND(MID($A150,COLUMN(AE150),1),$A151),"__"),1),"")="","",
IFERROR(MID($A152,IFERROR(FIND(IFERROR(MID($A151,IFERROR(FIND(MID($A150,COLUMN(AE150),1),$A151),"__"),1),""),$A152),"__"),1),"")),
"END"),"")</f>
        <v/>
      </c>
      <c r="BL150" t="str">
        <f>IF($AF150=1,
IF(COLUMN(AF150)&lt;=LEN($A150),
IF(IFERROR(MID($A151,IFERROR(FIND(MID($A150,COLUMN(AF150),1),$A151),"__"),1),"")="","",
IFERROR(MID($A152,IFERROR(FIND(IFERROR(MID($A151,IFERROR(FIND(MID($A150,COLUMN(AF150),1),$A151),"__"),1),""),$A152),"__"),1),"")),
"END"),"")</f>
        <v/>
      </c>
      <c r="BM150" t="str">
        <f>IF($AF150=1,
IF(COLUMN(AG150)&lt;=LEN($A150),
IF(IFERROR(MID($A151,IFERROR(FIND(MID($A150,COLUMN(AG150),1),$A151),"__"),1),"")="","",
IFERROR(MID($A152,IFERROR(FIND(IFERROR(MID($A151,IFERROR(FIND(MID($A150,COLUMN(AG150),1),$A151),"__"),1),""),$A152),"__"),1),"")),
"END"),"")</f>
        <v/>
      </c>
      <c r="BN150" t="str">
        <f>IF($AF150=1,
IF(COLUMN(AH150)&lt;=LEN($A150),
IF(IFERROR(MID($A151,IFERROR(FIND(MID($A150,COLUMN(AH150),1),$A151),"__"),1),"")="","",
IFERROR(MID($A152,IFERROR(FIND(IFERROR(MID($A151,IFERROR(FIND(MID($A150,COLUMN(AH150),1),$A151),"__"),1),""),$A152),"__"),1),"")),
"END"),"")</f>
        <v/>
      </c>
      <c r="BO150" t="str">
        <f>IF($AF150=1,
IF(COLUMN(AI150)&lt;=LEN($A150),
IF(IFERROR(MID($A151,IFERROR(FIND(MID($A150,COLUMN(AI150),1),$A151),"__"),1),"")="","",
IFERROR(MID($A152,IFERROR(FIND(IFERROR(MID($A151,IFERROR(FIND(MID($A150,COLUMN(AI150),1),$A151),"__"),1),""),$A152),"__"),1),"")),
"END"),"")</f>
        <v/>
      </c>
      <c r="BP150" t="str">
        <f>IF($AF150=1,
IF(COLUMN(AJ150)&lt;=LEN($A150),
IF(IFERROR(MID($A151,IFERROR(FIND(MID($A150,COLUMN(AJ150),1),$A151),"__"),1),"")="","",
IFERROR(MID($A152,IFERROR(FIND(IFERROR(MID($A151,IFERROR(FIND(MID($A150,COLUMN(AJ150),1),$A151),"__"),1),""),$A152),"__"),1),"")),
"END"),"")</f>
        <v/>
      </c>
      <c r="BQ150" t="str">
        <f>IF($AF150=1,
IF(COLUMN(AK150)&lt;=LEN($A150),
IF(IFERROR(MID($A151,IFERROR(FIND(MID($A150,COLUMN(AK150),1),$A151),"__"),1),"")="","",
IFERROR(MID($A152,IFERROR(FIND(IFERROR(MID($A151,IFERROR(FIND(MID($A150,COLUMN(AK150),1),$A151),"__"),1),""),$A152),"__"),1),"")),
"END"),"")</f>
        <v/>
      </c>
      <c r="BR150" t="str">
        <f>IF($AF150=1,
IF(COLUMN(AL150)&lt;=LEN($A150),
IF(IFERROR(MID($A151,IFERROR(FIND(MID($A150,COLUMN(AL150),1),$A151),"__"),1),"")="","",
IFERROR(MID($A152,IFERROR(FIND(IFERROR(MID($A151,IFERROR(FIND(MID($A150,COLUMN(AL150),1),$A151),"__"),1),""),$A152),"__"),1),"")),
"END"),"")</f>
        <v/>
      </c>
      <c r="BS150" t="str">
        <f>IF($AF150=1,
IF(COLUMN(AM150)&lt;=LEN($A150),
IF(IFERROR(MID($A151,IFERROR(FIND(MID($A150,COLUMN(AM150),1),$A151),"__"),1),"")="","",
IFERROR(MID($A152,IFERROR(FIND(IFERROR(MID($A151,IFERROR(FIND(MID($A150,COLUMN(AM150),1),$A151),"__"),1),""),$A152),"__"),1),"")),
"END"),"")</f>
        <v/>
      </c>
      <c r="BT150" t="str">
        <f>IF($AF150=1,
IF(COLUMN(AN150)&lt;=LEN($A150),
IF(IFERROR(MID($A151,IFERROR(FIND(MID($A150,COLUMN(AN150),1),$A151),"__"),1),"")="","",
IFERROR(MID($A152,IFERROR(FIND(IFERROR(MID($A151,IFERROR(FIND(MID($A150,COLUMN(AN150),1),$A151),"__"),1),""),$A152),"__"),1),"")),
"END"),"")</f>
        <v/>
      </c>
      <c r="BU150" t="str">
        <f>IF($AF150=1,
IF(COLUMN(AO150)&lt;=LEN($A150),
IF(IFERROR(MID($A151,IFERROR(FIND(MID($A150,COLUMN(AO150),1),$A151),"__"),1),"")="","",
IFERROR(MID($A152,IFERROR(FIND(IFERROR(MID($A151,IFERROR(FIND(MID($A150,COLUMN(AO150),1),$A151),"__"),1),""),$A152),"__"),1),"")),
"END"),"")</f>
        <v/>
      </c>
      <c r="BV150" t="str">
        <f>IF($AF150=1,
IF(COLUMN(AP150)&lt;=LEN($A150),
IF(IFERROR(MID($A151,IFERROR(FIND(MID($A150,COLUMN(AP150),1),$A151),"__"),1),"")="","",
IFERROR(MID($A152,IFERROR(FIND(IFERROR(MID($A151,IFERROR(FIND(MID($A150,COLUMN(AP150),1),$A151),"__"),1),""),$A152),"__"),1),"")),
"END"),"")</f>
        <v/>
      </c>
      <c r="BW150" t="str">
        <f>IF($AF150=1,
IF(COLUMN(AQ150)&lt;=LEN($A150),
IF(IFERROR(MID($A151,IFERROR(FIND(MID($A150,COLUMN(AQ150),1),$A151),"__"),1),"")="","",
IFERROR(MID($A152,IFERROR(FIND(IFERROR(MID($A151,IFERROR(FIND(MID($A150,COLUMN(AQ150),1),$A151),"__"),1),""),$A152),"__"),1),"")),
"END"),"")</f>
        <v/>
      </c>
      <c r="BX150" t="str">
        <f>IF($AF150=1,
IF(COLUMN(AR150)&lt;=LEN($A150),
IF(IFERROR(MID($A151,IFERROR(FIND(MID($A150,COLUMN(AR150),1),$A151),"__"),1),"")="","",
IFERROR(MID($A152,IFERROR(FIND(IFERROR(MID($A151,IFERROR(FIND(MID($A150,COLUMN(AR150),1),$A151),"__"),1),""),$A152),"__"),1),"")),
"END"),"")</f>
        <v/>
      </c>
      <c r="BY150" t="str">
        <f>IF($AF150=1,
IF(COLUMN(AS150)&lt;=LEN($A150),
IF(IFERROR(MID($A151,IFERROR(FIND(MID($A150,COLUMN(AS150),1),$A151),"__"),1),"")="","",
IFERROR(MID($A152,IFERROR(FIND(IFERROR(MID($A151,IFERROR(FIND(MID($A150,COLUMN(AS150),1),$A151),"__"),1),""),$A152),"__"),1),"")),
"END"),"")</f>
        <v/>
      </c>
      <c r="BZ150" t="str">
        <f>IF($AF150=1,
IF(COLUMN(AT150)&lt;=LEN($A150),
IF(IFERROR(MID($A151,IFERROR(FIND(MID($A150,COLUMN(AT150),1),$A151),"__"),1),"")="","",
IFERROR(MID($A152,IFERROR(FIND(IFERROR(MID($A151,IFERROR(FIND(MID($A150,COLUMN(AT150),1),$A151),"__"),1),""),$A152),"__"),1),"")),
"END"),"")</f>
        <v/>
      </c>
      <c r="CA150" t="str">
        <f>IF($AF150=1,
IF(COLUMN(AU150)&lt;=LEN($A150),
IF(IFERROR(MID($A151,IFERROR(FIND(MID($A150,COLUMN(AU150),1),$A151),"__"),1),"")="","",
IFERROR(MID($A152,IFERROR(FIND(IFERROR(MID($A151,IFERROR(FIND(MID($A150,COLUMN(AU150),1),$A151),"__"),1),""),$A152),"__"),1),"")),
"END"),"")</f>
        <v/>
      </c>
      <c r="CB150" t="str">
        <f>IF($AF150=1,
IF(COLUMN(AV150)&lt;=LEN($A150),
IF(IFERROR(MID($A151,IFERROR(FIND(MID($A150,COLUMN(AV150),1),$A151),"__"),1),"")="","",
IFERROR(MID($A152,IFERROR(FIND(IFERROR(MID($A151,IFERROR(FIND(MID($A150,COLUMN(AV150),1),$A151),"__"),1),""),$A152),"__"),1),"")),
"END"),"")</f>
        <v/>
      </c>
      <c r="CC150" t="str">
        <f>LEFT(_xlfn.CONCAT(AG150:CB150),1)</f>
        <v/>
      </c>
      <c r="CD150" cm="1">
        <f t="array" aca="1" ref="CD150" ca="1">IFERROR(IF(EXACT(CC150,UPPER(CC150)),26+COLUMN(INDIRECT(CC150&amp;"1")),COLUMN(INDIRECT(CC150&amp;"1"))),0)</f>
        <v>0</v>
      </c>
    </row>
    <row r="151" spans="1:82">
      <c r="A151" s="1" t="s">
        <v>158</v>
      </c>
      <c r="B151" t="str">
        <f>LEFT(A151,LEN(A151)/2)</f>
        <v>llNRlfwWRwwLlwFNNgR</v>
      </c>
      <c r="C151" t="str">
        <f>RIGHT(A151,LEN(A151)/2)</f>
        <v>rVCBjdjCVdjpWjtVWCD</v>
      </c>
      <c r="D151" t="str">
        <f>IF(COLUMN(A151)&lt;=LEN($B151),IFERROR(MID($C151,IFERROR(FIND(MID($B151,COLUMN(A151),1),$C151),"__"),1),""),"END")</f>
        <v/>
      </c>
      <c r="E151" t="str">
        <f>IF(COLUMN(B151)&lt;=LEN($B151),IFERROR(MID($C151,IFERROR(FIND(MID($B151,COLUMN(B151),1),$C151),"__"),1),""),"END")</f>
        <v/>
      </c>
      <c r="F151" t="str">
        <f>IF(COLUMN(C151)&lt;=LEN($B151),IFERROR(MID($C151,IFERROR(FIND(MID($B151,COLUMN(C151),1),$C151),"__"),1),""),"END")</f>
        <v/>
      </c>
      <c r="G151" t="str">
        <f>IF(COLUMN(D151)&lt;=LEN($B151),IFERROR(MID($C151,IFERROR(FIND(MID($B151,COLUMN(D151),1),$C151),"__"),1),""),"END")</f>
        <v/>
      </c>
      <c r="H151" t="str">
        <f>IF(COLUMN(E151)&lt;=LEN($B151),IFERROR(MID($C151,IFERROR(FIND(MID($B151,COLUMN(E151),1),$C151),"__"),1),""),"END")</f>
        <v/>
      </c>
      <c r="I151" t="str">
        <f>IF(COLUMN(F151)&lt;=LEN($B151),IFERROR(MID($C151,IFERROR(FIND(MID($B151,COLUMN(F151),1),$C151),"__"),1),""),"END")</f>
        <v/>
      </c>
      <c r="J151" t="str">
        <f>IF(COLUMN(G151)&lt;=LEN($B151),IFERROR(MID($C151,IFERROR(FIND(MID($B151,COLUMN(G151),1),$C151),"__"),1),""),"END")</f>
        <v/>
      </c>
      <c r="K151" t="str">
        <f>IF(COLUMN(H151)&lt;=LEN($B151),IFERROR(MID($C151,IFERROR(FIND(MID($B151,COLUMN(H151),1),$C151),"__"),1),""),"END")</f>
        <v>W</v>
      </c>
      <c r="L151" t="str">
        <f>IF(COLUMN(I151)&lt;=LEN($B151),IFERROR(MID($C151,IFERROR(FIND(MID($B151,COLUMN(I151),1),$C151),"__"),1),""),"END")</f>
        <v/>
      </c>
      <c r="M151" t="str">
        <f>IF(COLUMN(J151)&lt;=LEN($B151),IFERROR(MID($C151,IFERROR(FIND(MID($B151,COLUMN(J151),1),$C151),"__"),1),""),"END")</f>
        <v/>
      </c>
      <c r="N151" t="str">
        <f>IF(COLUMN(K151)&lt;=LEN($B151),IFERROR(MID($C151,IFERROR(FIND(MID($B151,COLUMN(K151),1),$C151),"__"),1),""),"END")</f>
        <v/>
      </c>
      <c r="O151" t="str">
        <f>IF(COLUMN(L151)&lt;=LEN($B151),IFERROR(MID($C151,IFERROR(FIND(MID($B151,COLUMN(L151),1),$C151),"__"),1),""),"END")</f>
        <v/>
      </c>
      <c r="P151" t="str">
        <f>IF(COLUMN(M151)&lt;=LEN($B151),IFERROR(MID($C151,IFERROR(FIND(MID($B151,COLUMN(M151),1),$C151),"__"),1),""),"END")</f>
        <v/>
      </c>
      <c r="Q151" t="str">
        <f>IF(COLUMN(N151)&lt;=LEN($B151),IFERROR(MID($C151,IFERROR(FIND(MID($B151,COLUMN(N151),1),$C151),"__"),1),""),"END")</f>
        <v/>
      </c>
      <c r="R151" t="str">
        <f>IF(COLUMN(O151)&lt;=LEN($B151),IFERROR(MID($C151,IFERROR(FIND(MID($B151,COLUMN(O151),1),$C151),"__"),1),""),"END")</f>
        <v/>
      </c>
      <c r="S151" t="str">
        <f>IF(COLUMN(P151)&lt;=LEN($B151),IFERROR(MID($C151,IFERROR(FIND(MID($B151,COLUMN(P151),1),$C151),"__"),1),""),"END")</f>
        <v/>
      </c>
      <c r="T151" t="str">
        <f>IF(COLUMN(Q151)&lt;=LEN($B151),IFERROR(MID($C151,IFERROR(FIND(MID($B151,COLUMN(Q151),1),$C151),"__"),1),""),"END")</f>
        <v/>
      </c>
      <c r="U151" t="str">
        <f>IF(COLUMN(R151)&lt;=LEN($B151),IFERROR(MID($C151,IFERROR(FIND(MID($B151,COLUMN(R151),1),$C151),"__"),1),""),"END")</f>
        <v/>
      </c>
      <c r="V151" t="str">
        <f>IF(COLUMN(S151)&lt;=LEN($B151),IFERROR(MID($C151,IFERROR(FIND(MID($B151,COLUMN(S151),1),$C151),"__"),1),""),"END")</f>
        <v/>
      </c>
      <c r="W151" t="str">
        <f>IF(COLUMN(T151)&lt;=LEN($B151),IFERROR(MID($C151,IFERROR(FIND(MID($B151,COLUMN(T151),1),$C151),"__"),1),""),"END")</f>
        <v>END</v>
      </c>
      <c r="X151" t="str">
        <f>IF(COLUMN(U151)&lt;=LEN($B151),IFERROR(MID($C151,IFERROR(FIND(MID($B151,COLUMN(U151),1),$C151),"__"),1),""),"END")</f>
        <v>END</v>
      </c>
      <c r="Y151" t="str">
        <f>IF(COLUMN(V151)&lt;=LEN($B151),IFERROR(MID($C151,IFERROR(FIND(MID($B151,COLUMN(V151),1),$C151),"__"),1),""),"END")</f>
        <v>END</v>
      </c>
      <c r="Z151" t="str">
        <f>IF(COLUMN(W151)&lt;=LEN($B151),IFERROR(MID($C151,IFERROR(FIND(MID($B151,COLUMN(W151),1),$C151),"__"),1),""),"END")</f>
        <v>END</v>
      </c>
      <c r="AA151" t="str">
        <f>IF(COLUMN(X151)&lt;=LEN($B151),IFERROR(MID($C151,IFERROR(FIND(MID($B151,COLUMN(X151),1),$C151),"__"),1),""),"END")</f>
        <v>END</v>
      </c>
      <c r="AB151" t="str">
        <f>LEFT(_xlfn.CONCAT(D151:AA151),1)</f>
        <v>W</v>
      </c>
      <c r="AC151" cm="1">
        <f t="array" aca="1" ref="AC151" ca="1">IF(EXACT(AB151,UPPER(AB151)),26+COLUMN(INDIRECT(AB151&amp;"1")),COLUMN(INDIRECT(AB151&amp;"1")))</f>
        <v>49</v>
      </c>
      <c r="AD151">
        <f>LEN(A151)</f>
        <v>38</v>
      </c>
      <c r="AF151">
        <v>1</v>
      </c>
      <c r="AG151" t="str">
        <f>IF($AF151=1,
IF(COLUMN(A151)&lt;=LEN($A151),
IF(IFERROR(MID($A152,IFERROR(FIND(MID($A151,COLUMN(A151),1),$A152),"__"),1),"")="","",
IFERROR(MID($A153,IFERROR(FIND(IFERROR(MID($A152,IFERROR(FIND(MID($A151,COLUMN(A151),1),$A152),"__"),1),""),$A153),"__"),1),"")),
"END"),"")</f>
        <v/>
      </c>
      <c r="AH151" t="str">
        <f>IF($AF151=1,
IF(COLUMN(B151)&lt;=LEN($A151),
IF(IFERROR(MID($A152,IFERROR(FIND(MID($A151,COLUMN(B151),1),$A152),"__"),1),"")="","",
IFERROR(MID($A153,IFERROR(FIND(IFERROR(MID($A152,IFERROR(FIND(MID($A151,COLUMN(B151),1),$A152),"__"),1),""),$A153),"__"),1),"")),
"END"),"")</f>
        <v/>
      </c>
      <c r="AI151" t="str">
        <f>IF($AF151=1,
IF(COLUMN(C151)&lt;=LEN($A151),
IF(IFERROR(MID($A152,IFERROR(FIND(MID($A151,COLUMN(C151),1),$A152),"__"),1),"")="","",
IFERROR(MID($A153,IFERROR(FIND(IFERROR(MID($A152,IFERROR(FIND(MID($A151,COLUMN(C151),1),$A152),"__"),1),""),$A153),"__"),1),"")),
"END"),"")</f>
        <v/>
      </c>
      <c r="AJ151" t="str">
        <f>IF($AF151=1,
IF(COLUMN(D151)&lt;=LEN($A151),
IF(IFERROR(MID($A152,IFERROR(FIND(MID($A151,COLUMN(D151),1),$A152),"__"),1),"")="","",
IFERROR(MID($A153,IFERROR(FIND(IFERROR(MID($A152,IFERROR(FIND(MID($A151,COLUMN(D151),1),$A152),"__"),1),""),$A153),"__"),1),"")),
"END"),"")</f>
        <v/>
      </c>
      <c r="AK151" t="str">
        <f>IF($AF151=1,
IF(COLUMN(E151)&lt;=LEN($A151),
IF(IFERROR(MID($A152,IFERROR(FIND(MID($A151,COLUMN(E151),1),$A152),"__"),1),"")="","",
IFERROR(MID($A153,IFERROR(FIND(IFERROR(MID($A152,IFERROR(FIND(MID($A151,COLUMN(E151),1),$A152),"__"),1),""),$A153),"__"),1),"")),
"END"),"")</f>
        <v/>
      </c>
      <c r="AL151" t="str">
        <f>IF($AF151=1,
IF(COLUMN(F151)&lt;=LEN($A151),
IF(IFERROR(MID($A152,IFERROR(FIND(MID($A151,COLUMN(F151),1),$A152),"__"),1),"")="","",
IFERROR(MID($A153,IFERROR(FIND(IFERROR(MID($A152,IFERROR(FIND(MID($A151,COLUMN(F151),1),$A152),"__"),1),""),$A153),"__"),1),"")),
"END"),"")</f>
        <v/>
      </c>
      <c r="AM151" t="str">
        <f>IF($AF151=1,
IF(COLUMN(G151)&lt;=LEN($A151),
IF(IFERROR(MID($A152,IFERROR(FIND(MID($A151,COLUMN(G151),1),$A152),"__"),1),"")="","",
IFERROR(MID($A153,IFERROR(FIND(IFERROR(MID($A152,IFERROR(FIND(MID($A151,COLUMN(G151),1),$A152),"__"),1),""),$A153),"__"),1),"")),
"END"),"")</f>
        <v/>
      </c>
      <c r="AN151" t="str">
        <f>IF($AF151=1,
IF(COLUMN(H151)&lt;=LEN($A151),
IF(IFERROR(MID($A152,IFERROR(FIND(MID($A151,COLUMN(H151),1),$A152),"__"),1),"")="","",
IFERROR(MID($A153,IFERROR(FIND(IFERROR(MID($A152,IFERROR(FIND(MID($A151,COLUMN(H151),1),$A152),"__"),1),""),$A153),"__"),1),"")),
"END"),"")</f>
        <v/>
      </c>
      <c r="AO151" t="str">
        <f>IF($AF151=1,
IF(COLUMN(I151)&lt;=LEN($A151),
IF(IFERROR(MID($A152,IFERROR(FIND(MID($A151,COLUMN(I151),1),$A152),"__"),1),"")="","",
IFERROR(MID($A153,IFERROR(FIND(IFERROR(MID($A152,IFERROR(FIND(MID($A151,COLUMN(I151),1),$A152),"__"),1),""),$A153),"__"),1),"")),
"END"),"")</f>
        <v/>
      </c>
      <c r="AP151" t="str">
        <f>IF($AF151=1,
IF(COLUMN(J151)&lt;=LEN($A151),
IF(IFERROR(MID($A152,IFERROR(FIND(MID($A151,COLUMN(J151),1),$A152),"__"),1),"")="","",
IFERROR(MID($A153,IFERROR(FIND(IFERROR(MID($A152,IFERROR(FIND(MID($A151,COLUMN(J151),1),$A152),"__"),1),""),$A153),"__"),1),"")),
"END"),"")</f>
        <v/>
      </c>
      <c r="AQ151" t="str">
        <f>IF($AF151=1,
IF(COLUMN(K151)&lt;=LEN($A151),
IF(IFERROR(MID($A152,IFERROR(FIND(MID($A151,COLUMN(K151),1),$A152),"__"),1),"")="","",
IFERROR(MID($A153,IFERROR(FIND(IFERROR(MID($A152,IFERROR(FIND(MID($A151,COLUMN(K151),1),$A152),"__"),1),""),$A153),"__"),1),"")),
"END"),"")</f>
        <v/>
      </c>
      <c r="AR151" t="str">
        <f>IF($AF151=1,
IF(COLUMN(L151)&lt;=LEN($A151),
IF(IFERROR(MID($A152,IFERROR(FIND(MID($A151,COLUMN(L151),1),$A152),"__"),1),"")="","",
IFERROR(MID($A153,IFERROR(FIND(IFERROR(MID($A152,IFERROR(FIND(MID($A151,COLUMN(L151),1),$A152),"__"),1),""),$A153),"__"),1),"")),
"END"),"")</f>
        <v/>
      </c>
      <c r="AS151" t="str">
        <f>IF($AF151=1,
IF(COLUMN(M151)&lt;=LEN($A151),
IF(IFERROR(MID($A152,IFERROR(FIND(MID($A151,COLUMN(M151),1),$A152),"__"),1),"")="","",
IFERROR(MID($A153,IFERROR(FIND(IFERROR(MID($A152,IFERROR(FIND(MID($A151,COLUMN(M151),1),$A152),"__"),1),""),$A153),"__"),1),"")),
"END"),"")</f>
        <v/>
      </c>
      <c r="AT151" t="str">
        <f>IF($AF151=1,
IF(COLUMN(N151)&lt;=LEN($A151),
IF(IFERROR(MID($A152,IFERROR(FIND(MID($A151,COLUMN(N151),1),$A152),"__"),1),"")="","",
IFERROR(MID($A153,IFERROR(FIND(IFERROR(MID($A152,IFERROR(FIND(MID($A151,COLUMN(N151),1),$A152),"__"),1),""),$A153),"__"),1),"")),
"END"),"")</f>
        <v/>
      </c>
      <c r="AU151" t="str">
        <f>IF($AF151=1,
IF(COLUMN(O151)&lt;=LEN($A151),
IF(IFERROR(MID($A152,IFERROR(FIND(MID($A151,COLUMN(O151),1),$A152),"__"),1),"")="","",
IFERROR(MID($A153,IFERROR(FIND(IFERROR(MID($A152,IFERROR(FIND(MID($A151,COLUMN(O151),1),$A152),"__"),1),""),$A153),"__"),1),"")),
"END"),"")</f>
        <v/>
      </c>
      <c r="AV151" t="str">
        <f>IF($AF151=1,
IF(COLUMN(P151)&lt;=LEN($A151),
IF(IFERROR(MID($A152,IFERROR(FIND(MID($A151,COLUMN(P151),1),$A152),"__"),1),"")="","",
IFERROR(MID($A153,IFERROR(FIND(IFERROR(MID($A152,IFERROR(FIND(MID($A151,COLUMN(P151),1),$A152),"__"),1),""),$A153),"__"),1),"")),
"END"),"")</f>
        <v/>
      </c>
      <c r="AW151" t="str">
        <f>IF($AF151=1,
IF(COLUMN(Q151)&lt;=LEN($A151),
IF(IFERROR(MID($A152,IFERROR(FIND(MID($A151,COLUMN(Q151),1),$A152),"__"),1),"")="","",
IFERROR(MID($A153,IFERROR(FIND(IFERROR(MID($A152,IFERROR(FIND(MID($A151,COLUMN(Q151),1),$A152),"__"),1),""),$A153),"__"),1),"")),
"END"),"")</f>
        <v/>
      </c>
      <c r="AX151" t="str">
        <f>IF($AF151=1,
IF(COLUMN(R151)&lt;=LEN($A151),
IF(IFERROR(MID($A152,IFERROR(FIND(MID($A151,COLUMN(R151),1),$A152),"__"),1),"")="","",
IFERROR(MID($A153,IFERROR(FIND(IFERROR(MID($A152,IFERROR(FIND(MID($A151,COLUMN(R151),1),$A152),"__"),1),""),$A153),"__"),1),"")),
"END"),"")</f>
        <v/>
      </c>
      <c r="AY151" t="str">
        <f>IF($AF151=1,
IF(COLUMN(S151)&lt;=LEN($A151),
IF(IFERROR(MID($A152,IFERROR(FIND(MID($A151,COLUMN(S151),1),$A152),"__"),1),"")="","",
IFERROR(MID($A153,IFERROR(FIND(IFERROR(MID($A152,IFERROR(FIND(MID($A151,COLUMN(S151),1),$A152),"__"),1),""),$A153),"__"),1),"")),
"END"),"")</f>
        <v/>
      </c>
      <c r="AZ151" t="str">
        <f>IF($AF151=1,
IF(COLUMN(T151)&lt;=LEN($A151),
IF(IFERROR(MID($A152,IFERROR(FIND(MID($A151,COLUMN(T151),1),$A152),"__"),1),"")="","",
IFERROR(MID($A153,IFERROR(FIND(IFERROR(MID($A152,IFERROR(FIND(MID($A151,COLUMN(T151),1),$A152),"__"),1),""),$A153),"__"),1),"")),
"END"),"")</f>
        <v/>
      </c>
      <c r="BA151" t="str">
        <f>IF($AF151=1,
IF(COLUMN(U151)&lt;=LEN($A151),
IF(IFERROR(MID($A152,IFERROR(FIND(MID($A151,COLUMN(U151),1),$A152),"__"),1),"")="","",
IFERROR(MID($A153,IFERROR(FIND(IFERROR(MID($A152,IFERROR(FIND(MID($A151,COLUMN(U151),1),$A152),"__"),1),""),$A153),"__"),1),"")),
"END"),"")</f>
        <v/>
      </c>
      <c r="BB151" t="str">
        <f>IF($AF151=1,
IF(COLUMN(V151)&lt;=LEN($A151),
IF(IFERROR(MID($A152,IFERROR(FIND(MID($A151,COLUMN(V151),1),$A152),"__"),1),"")="","",
IFERROR(MID($A153,IFERROR(FIND(IFERROR(MID($A152,IFERROR(FIND(MID($A151,COLUMN(V151),1),$A152),"__"),1),""),$A153),"__"),1),"")),
"END"),"")</f>
        <v/>
      </c>
      <c r="BC151" t="str">
        <f>IF($AF151=1,
IF(COLUMN(W151)&lt;=LEN($A151),
IF(IFERROR(MID($A152,IFERROR(FIND(MID($A151,COLUMN(W151),1),$A152),"__"),1),"")="","",
IFERROR(MID($A153,IFERROR(FIND(IFERROR(MID($A152,IFERROR(FIND(MID($A151,COLUMN(W151),1),$A152),"__"),1),""),$A153),"__"),1),"")),
"END"),"")</f>
        <v>B</v>
      </c>
      <c r="BD151" t="str">
        <f>IF($AF151=1,
IF(COLUMN(X151)&lt;=LEN($A151),
IF(IFERROR(MID($A152,IFERROR(FIND(MID($A151,COLUMN(X151),1),$A152),"__"),1),"")="","",
IFERROR(MID($A153,IFERROR(FIND(IFERROR(MID($A152,IFERROR(FIND(MID($A151,COLUMN(X151),1),$A152),"__"),1),""),$A153),"__"),1),"")),
"END"),"")</f>
        <v/>
      </c>
      <c r="BE151" t="str">
        <f>IF($AF151=1,
IF(COLUMN(Y151)&lt;=LEN($A151),
IF(IFERROR(MID($A152,IFERROR(FIND(MID($A151,COLUMN(Y151),1),$A152),"__"),1),"")="","",
IFERROR(MID($A153,IFERROR(FIND(IFERROR(MID($A152,IFERROR(FIND(MID($A151,COLUMN(Y151),1),$A152),"__"),1),""),$A153),"__"),1),"")),
"END"),"")</f>
        <v/>
      </c>
      <c r="BF151" t="str">
        <f>IF($AF151=1,
IF(COLUMN(Z151)&lt;=LEN($A151),
IF(IFERROR(MID($A152,IFERROR(FIND(MID($A151,COLUMN(Z151),1),$A152),"__"),1),"")="","",
IFERROR(MID($A153,IFERROR(FIND(IFERROR(MID($A152,IFERROR(FIND(MID($A151,COLUMN(Z151),1),$A152),"__"),1),""),$A153),"__"),1),"")),
"END"),"")</f>
        <v/>
      </c>
      <c r="BG151" t="str">
        <f>IF($AF151=1,
IF(COLUMN(AA151)&lt;=LEN($A151),
IF(IFERROR(MID($A152,IFERROR(FIND(MID($A151,COLUMN(AA151),1),$A152),"__"),1),"")="","",
IFERROR(MID($A153,IFERROR(FIND(IFERROR(MID($A152,IFERROR(FIND(MID($A151,COLUMN(AA151),1),$A152),"__"),1),""),$A153),"__"),1),"")),
"END"),"")</f>
        <v/>
      </c>
      <c r="BH151" t="str">
        <f>IF($AF151=1,
IF(COLUMN(AB151)&lt;=LEN($A151),
IF(IFERROR(MID($A152,IFERROR(FIND(MID($A151,COLUMN(AB151),1),$A152),"__"),1),"")="","",
IFERROR(MID($A153,IFERROR(FIND(IFERROR(MID($A152,IFERROR(FIND(MID($A151,COLUMN(AB151),1),$A152),"__"),1),""),$A153),"__"),1),"")),
"END"),"")</f>
        <v/>
      </c>
      <c r="BI151" t="str">
        <f>IF($AF151=1,
IF(COLUMN(AC151)&lt;=LEN($A151),
IF(IFERROR(MID($A152,IFERROR(FIND(MID($A151,COLUMN(AC151),1),$A152),"__"),1),"")="","",
IFERROR(MID($A153,IFERROR(FIND(IFERROR(MID($A152,IFERROR(FIND(MID($A151,COLUMN(AC151),1),$A152),"__"),1),""),$A153),"__"),1),"")),
"END"),"")</f>
        <v/>
      </c>
      <c r="BJ151" t="str">
        <f>IF($AF151=1,
IF(COLUMN(AD151)&lt;=LEN($A151),
IF(IFERROR(MID($A152,IFERROR(FIND(MID($A151,COLUMN(AD151),1),$A152),"__"),1),"")="","",
IFERROR(MID($A153,IFERROR(FIND(IFERROR(MID($A152,IFERROR(FIND(MID($A151,COLUMN(AD151),1),$A152),"__"),1),""),$A153),"__"),1),"")),
"END"),"")</f>
        <v/>
      </c>
      <c r="BK151" t="str">
        <f>IF($AF151=1,
IF(COLUMN(AE151)&lt;=LEN($A151),
IF(IFERROR(MID($A152,IFERROR(FIND(MID($A151,COLUMN(AE151),1),$A152),"__"),1),"")="","",
IFERROR(MID($A153,IFERROR(FIND(IFERROR(MID($A152,IFERROR(FIND(MID($A151,COLUMN(AE151),1),$A152),"__"),1),""),$A153),"__"),1),"")),
"END"),"")</f>
        <v/>
      </c>
      <c r="BL151" t="str">
        <f>IF($AF151=1,
IF(COLUMN(AF151)&lt;=LEN($A151),
IF(IFERROR(MID($A152,IFERROR(FIND(MID($A151,COLUMN(AF151),1),$A152),"__"),1),"")="","",
IFERROR(MID($A153,IFERROR(FIND(IFERROR(MID($A152,IFERROR(FIND(MID($A151,COLUMN(AF151),1),$A152),"__"),1),""),$A153),"__"),1),"")),
"END"),"")</f>
        <v/>
      </c>
      <c r="BM151" t="str">
        <f>IF($AF151=1,
IF(COLUMN(AG151)&lt;=LEN($A151),
IF(IFERROR(MID($A152,IFERROR(FIND(MID($A151,COLUMN(AG151),1),$A152),"__"),1),"")="","",
IFERROR(MID($A153,IFERROR(FIND(IFERROR(MID($A152,IFERROR(FIND(MID($A151,COLUMN(AG151),1),$A152),"__"),1),""),$A153),"__"),1),"")),
"END"),"")</f>
        <v/>
      </c>
      <c r="BN151" t="str">
        <f>IF($AF151=1,
IF(COLUMN(AH151)&lt;=LEN($A151),
IF(IFERROR(MID($A152,IFERROR(FIND(MID($A151,COLUMN(AH151),1),$A152),"__"),1),"")="","",
IFERROR(MID($A153,IFERROR(FIND(IFERROR(MID($A152,IFERROR(FIND(MID($A151,COLUMN(AH151),1),$A152),"__"),1),""),$A153),"__"),1),"")),
"END"),"")</f>
        <v/>
      </c>
      <c r="BO151" t="str">
        <f>IF($AF151=1,
IF(COLUMN(AI151)&lt;=LEN($A151),
IF(IFERROR(MID($A152,IFERROR(FIND(MID($A151,COLUMN(AI151),1),$A152),"__"),1),"")="","",
IFERROR(MID($A153,IFERROR(FIND(IFERROR(MID($A152,IFERROR(FIND(MID($A151,COLUMN(AI151),1),$A152),"__"),1),""),$A153),"__"),1),"")),
"END"),"")</f>
        <v/>
      </c>
      <c r="BP151" t="str">
        <f>IF($AF151=1,
IF(COLUMN(AJ151)&lt;=LEN($A151),
IF(IFERROR(MID($A152,IFERROR(FIND(MID($A151,COLUMN(AJ151),1),$A152),"__"),1),"")="","",
IFERROR(MID($A153,IFERROR(FIND(IFERROR(MID($A152,IFERROR(FIND(MID($A151,COLUMN(AJ151),1),$A152),"__"),1),""),$A153),"__"),1),"")),
"END"),"")</f>
        <v/>
      </c>
      <c r="BQ151" t="str">
        <f>IF($AF151=1,
IF(COLUMN(AK151)&lt;=LEN($A151),
IF(IFERROR(MID($A152,IFERROR(FIND(MID($A151,COLUMN(AK151),1),$A152),"__"),1),"")="","",
IFERROR(MID($A153,IFERROR(FIND(IFERROR(MID($A152,IFERROR(FIND(MID($A151,COLUMN(AK151),1),$A152),"__"),1),""),$A153),"__"),1),"")),
"END"),"")</f>
        <v/>
      </c>
      <c r="BR151" t="str">
        <f>IF($AF151=1,
IF(COLUMN(AL151)&lt;=LEN($A151),
IF(IFERROR(MID($A152,IFERROR(FIND(MID($A151,COLUMN(AL151),1),$A152),"__"),1),"")="","",
IFERROR(MID($A153,IFERROR(FIND(IFERROR(MID($A152,IFERROR(FIND(MID($A151,COLUMN(AL151),1),$A152),"__"),1),""),$A153),"__"),1),"")),
"END"),"")</f>
        <v/>
      </c>
      <c r="BS151" t="str">
        <f>IF($AF151=1,
IF(COLUMN(AM151)&lt;=LEN($A151),
IF(IFERROR(MID($A152,IFERROR(FIND(MID($A151,COLUMN(AM151),1),$A152),"__"),1),"")="","",
IFERROR(MID($A153,IFERROR(FIND(IFERROR(MID($A152,IFERROR(FIND(MID($A151,COLUMN(AM151),1),$A152),"__"),1),""),$A153),"__"),1),"")),
"END"),"")</f>
        <v>END</v>
      </c>
      <c r="BT151" t="str">
        <f>IF($AF151=1,
IF(COLUMN(AN151)&lt;=LEN($A151),
IF(IFERROR(MID($A152,IFERROR(FIND(MID($A151,COLUMN(AN151),1),$A152),"__"),1),"")="","",
IFERROR(MID($A153,IFERROR(FIND(IFERROR(MID($A152,IFERROR(FIND(MID($A151,COLUMN(AN151),1),$A152),"__"),1),""),$A153),"__"),1),"")),
"END"),"")</f>
        <v>END</v>
      </c>
      <c r="BU151" t="str">
        <f>IF($AF151=1,
IF(COLUMN(AO151)&lt;=LEN($A151),
IF(IFERROR(MID($A152,IFERROR(FIND(MID($A151,COLUMN(AO151),1),$A152),"__"),1),"")="","",
IFERROR(MID($A153,IFERROR(FIND(IFERROR(MID($A152,IFERROR(FIND(MID($A151,COLUMN(AO151),1),$A152),"__"),1),""),$A153),"__"),1),"")),
"END"),"")</f>
        <v>END</v>
      </c>
      <c r="BV151" t="str">
        <f>IF($AF151=1,
IF(COLUMN(AP151)&lt;=LEN($A151),
IF(IFERROR(MID($A152,IFERROR(FIND(MID($A151,COLUMN(AP151),1),$A152),"__"),1),"")="","",
IFERROR(MID($A153,IFERROR(FIND(IFERROR(MID($A152,IFERROR(FIND(MID($A151,COLUMN(AP151),1),$A152),"__"),1),""),$A153),"__"),1),"")),
"END"),"")</f>
        <v>END</v>
      </c>
      <c r="BW151" t="str">
        <f>IF($AF151=1,
IF(COLUMN(AQ151)&lt;=LEN($A151),
IF(IFERROR(MID($A152,IFERROR(FIND(MID($A151,COLUMN(AQ151),1),$A152),"__"),1),"")="","",
IFERROR(MID($A153,IFERROR(FIND(IFERROR(MID($A152,IFERROR(FIND(MID($A151,COLUMN(AQ151),1),$A152),"__"),1),""),$A153),"__"),1),"")),
"END"),"")</f>
        <v>END</v>
      </c>
      <c r="BX151" t="str">
        <f>IF($AF151=1,
IF(COLUMN(AR151)&lt;=LEN($A151),
IF(IFERROR(MID($A152,IFERROR(FIND(MID($A151,COLUMN(AR151),1),$A152),"__"),1),"")="","",
IFERROR(MID($A153,IFERROR(FIND(IFERROR(MID($A152,IFERROR(FIND(MID($A151,COLUMN(AR151),1),$A152),"__"),1),""),$A153),"__"),1),"")),
"END"),"")</f>
        <v>END</v>
      </c>
      <c r="BY151" t="str">
        <f>IF($AF151=1,
IF(COLUMN(AS151)&lt;=LEN($A151),
IF(IFERROR(MID($A152,IFERROR(FIND(MID($A151,COLUMN(AS151),1),$A152),"__"),1),"")="","",
IFERROR(MID($A153,IFERROR(FIND(IFERROR(MID($A152,IFERROR(FIND(MID($A151,COLUMN(AS151),1),$A152),"__"),1),""),$A153),"__"),1),"")),
"END"),"")</f>
        <v>END</v>
      </c>
      <c r="BZ151" t="str">
        <f>IF($AF151=1,
IF(COLUMN(AT151)&lt;=LEN($A151),
IF(IFERROR(MID($A152,IFERROR(FIND(MID($A151,COLUMN(AT151),1),$A152),"__"),1),"")="","",
IFERROR(MID($A153,IFERROR(FIND(IFERROR(MID($A152,IFERROR(FIND(MID($A151,COLUMN(AT151),1),$A152),"__"),1),""),$A153),"__"),1),"")),
"END"),"")</f>
        <v>END</v>
      </c>
      <c r="CA151" t="str">
        <f>IF($AF151=1,
IF(COLUMN(AU151)&lt;=LEN($A151),
IF(IFERROR(MID($A152,IFERROR(FIND(MID($A151,COLUMN(AU151),1),$A152),"__"),1),"")="","",
IFERROR(MID($A153,IFERROR(FIND(IFERROR(MID($A152,IFERROR(FIND(MID($A151,COLUMN(AU151),1),$A152),"__"),1),""),$A153),"__"),1),"")),
"END"),"")</f>
        <v>END</v>
      </c>
      <c r="CB151" t="str">
        <f>IF($AF151=1,
IF(COLUMN(AV151)&lt;=LEN($A151),
IF(IFERROR(MID($A152,IFERROR(FIND(MID($A151,COLUMN(AV151),1),$A152),"__"),1),"")="","",
IFERROR(MID($A153,IFERROR(FIND(IFERROR(MID($A152,IFERROR(FIND(MID($A151,COLUMN(AV151),1),$A152),"__"),1),""),$A153),"__"),1),"")),
"END"),"")</f>
        <v>END</v>
      </c>
      <c r="CC151" t="str">
        <f>LEFT(_xlfn.CONCAT(AG151:CB151),1)</f>
        <v>B</v>
      </c>
      <c r="CD151" cm="1">
        <f t="array" aca="1" ref="CD151" ca="1">IFERROR(IF(EXACT(CC151,UPPER(CC151)),26+COLUMN(INDIRECT(CC151&amp;"1")),COLUMN(INDIRECT(CC151&amp;"1"))),0)</f>
        <v>28</v>
      </c>
    </row>
    <row r="152" spans="1:82">
      <c r="A152" s="1" t="s">
        <v>157</v>
      </c>
      <c r="B152" t="str">
        <f>LEFT(A152,LEN(A152)/2)</f>
        <v>HTQqzPqzQPmhhmSPznSsssJ</v>
      </c>
      <c r="C152" t="str">
        <f>RIGHT(A152,LEN(A152)/2)</f>
        <v>tdnMZddtMCjprtMjCnBVnjZ</v>
      </c>
      <c r="D152" t="str">
        <f>IF(COLUMN(A152)&lt;=LEN($B152),IFERROR(MID($C152,IFERROR(FIND(MID($B152,COLUMN(A152),1),$C152),"__"),1),""),"END")</f>
        <v/>
      </c>
      <c r="E152" t="str">
        <f>IF(COLUMN(B152)&lt;=LEN($B152),IFERROR(MID($C152,IFERROR(FIND(MID($B152,COLUMN(B152),1),$C152),"__"),1),""),"END")</f>
        <v/>
      </c>
      <c r="F152" t="str">
        <f>IF(COLUMN(C152)&lt;=LEN($B152),IFERROR(MID($C152,IFERROR(FIND(MID($B152,COLUMN(C152),1),$C152),"__"),1),""),"END")</f>
        <v/>
      </c>
      <c r="G152" t="str">
        <f>IF(COLUMN(D152)&lt;=LEN($B152),IFERROR(MID($C152,IFERROR(FIND(MID($B152,COLUMN(D152),1),$C152),"__"),1),""),"END")</f>
        <v/>
      </c>
      <c r="H152" t="str">
        <f>IF(COLUMN(E152)&lt;=LEN($B152),IFERROR(MID($C152,IFERROR(FIND(MID($B152,COLUMN(E152),1),$C152),"__"),1),""),"END")</f>
        <v/>
      </c>
      <c r="I152" t="str">
        <f>IF(COLUMN(F152)&lt;=LEN($B152),IFERROR(MID($C152,IFERROR(FIND(MID($B152,COLUMN(F152),1),$C152),"__"),1),""),"END")</f>
        <v/>
      </c>
      <c r="J152" t="str">
        <f>IF(COLUMN(G152)&lt;=LEN($B152),IFERROR(MID($C152,IFERROR(FIND(MID($B152,COLUMN(G152),1),$C152),"__"),1),""),"END")</f>
        <v/>
      </c>
      <c r="K152" t="str">
        <f>IF(COLUMN(H152)&lt;=LEN($B152),IFERROR(MID($C152,IFERROR(FIND(MID($B152,COLUMN(H152),1),$C152),"__"),1),""),"END")</f>
        <v/>
      </c>
      <c r="L152" t="str">
        <f>IF(COLUMN(I152)&lt;=LEN($B152),IFERROR(MID($C152,IFERROR(FIND(MID($B152,COLUMN(I152),1),$C152),"__"),1),""),"END")</f>
        <v/>
      </c>
      <c r="M152" t="str">
        <f>IF(COLUMN(J152)&lt;=LEN($B152),IFERROR(MID($C152,IFERROR(FIND(MID($B152,COLUMN(J152),1),$C152),"__"),1),""),"END")</f>
        <v/>
      </c>
      <c r="N152" t="str">
        <f>IF(COLUMN(K152)&lt;=LEN($B152),IFERROR(MID($C152,IFERROR(FIND(MID($B152,COLUMN(K152),1),$C152),"__"),1),""),"END")</f>
        <v/>
      </c>
      <c r="O152" t="str">
        <f>IF(COLUMN(L152)&lt;=LEN($B152),IFERROR(MID($C152,IFERROR(FIND(MID($B152,COLUMN(L152),1),$C152),"__"),1),""),"END")</f>
        <v/>
      </c>
      <c r="P152" t="str">
        <f>IF(COLUMN(M152)&lt;=LEN($B152),IFERROR(MID($C152,IFERROR(FIND(MID($B152,COLUMN(M152),1),$C152),"__"),1),""),"END")</f>
        <v/>
      </c>
      <c r="Q152" t="str">
        <f>IF(COLUMN(N152)&lt;=LEN($B152),IFERROR(MID($C152,IFERROR(FIND(MID($B152,COLUMN(N152),1),$C152),"__"),1),""),"END")</f>
        <v/>
      </c>
      <c r="R152" t="str">
        <f>IF(COLUMN(O152)&lt;=LEN($B152),IFERROR(MID($C152,IFERROR(FIND(MID($B152,COLUMN(O152),1),$C152),"__"),1),""),"END")</f>
        <v/>
      </c>
      <c r="S152" t="str">
        <f>IF(COLUMN(P152)&lt;=LEN($B152),IFERROR(MID($C152,IFERROR(FIND(MID($B152,COLUMN(P152),1),$C152),"__"),1),""),"END")</f>
        <v/>
      </c>
      <c r="T152" t="str">
        <f>IF(COLUMN(Q152)&lt;=LEN($B152),IFERROR(MID($C152,IFERROR(FIND(MID($B152,COLUMN(Q152),1),$C152),"__"),1),""),"END")</f>
        <v/>
      </c>
      <c r="U152" t="str">
        <f>IF(COLUMN(R152)&lt;=LEN($B152),IFERROR(MID($C152,IFERROR(FIND(MID($B152,COLUMN(R152),1),$C152),"__"),1),""),"END")</f>
        <v>n</v>
      </c>
      <c r="V152" t="str">
        <f>IF(COLUMN(S152)&lt;=LEN($B152),IFERROR(MID($C152,IFERROR(FIND(MID($B152,COLUMN(S152),1),$C152),"__"),1),""),"END")</f>
        <v/>
      </c>
      <c r="W152" t="str">
        <f>IF(COLUMN(T152)&lt;=LEN($B152),IFERROR(MID($C152,IFERROR(FIND(MID($B152,COLUMN(T152),1),$C152),"__"),1),""),"END")</f>
        <v/>
      </c>
      <c r="X152" t="str">
        <f>IF(COLUMN(U152)&lt;=LEN($B152),IFERROR(MID($C152,IFERROR(FIND(MID($B152,COLUMN(U152),1),$C152),"__"),1),""),"END")</f>
        <v/>
      </c>
      <c r="Y152" t="str">
        <f>IF(COLUMN(V152)&lt;=LEN($B152),IFERROR(MID($C152,IFERROR(FIND(MID($B152,COLUMN(V152),1),$C152),"__"),1),""),"END")</f>
        <v/>
      </c>
      <c r="Z152" t="str">
        <f>IF(COLUMN(W152)&lt;=LEN($B152),IFERROR(MID($C152,IFERROR(FIND(MID($B152,COLUMN(W152),1),$C152),"__"),1),""),"END")</f>
        <v/>
      </c>
      <c r="AA152" t="str">
        <f>IF(COLUMN(X152)&lt;=LEN($B152),IFERROR(MID($C152,IFERROR(FIND(MID($B152,COLUMN(X152),1),$C152),"__"),1),""),"END")</f>
        <v>END</v>
      </c>
      <c r="AB152" t="str">
        <f>LEFT(_xlfn.CONCAT(D152:AA152),1)</f>
        <v>n</v>
      </c>
      <c r="AC152" cm="1">
        <f t="array" aca="1" ref="AC152" ca="1">IF(EXACT(AB152,UPPER(AB152)),26+COLUMN(INDIRECT(AB152&amp;"1")),COLUMN(INDIRECT(AB152&amp;"1")))</f>
        <v>14</v>
      </c>
      <c r="AD152">
        <f>LEN(A152)</f>
        <v>46</v>
      </c>
      <c r="AF152">
        <v>0</v>
      </c>
      <c r="AG152" t="str">
        <f>IF($AF152=1,
IF(COLUMN(A152)&lt;=LEN($A152),
IF(IFERROR(MID($A153,IFERROR(FIND(MID($A152,COLUMN(A152),1),$A153),"__"),1),"")="","",
IFERROR(MID($A154,IFERROR(FIND(IFERROR(MID($A153,IFERROR(FIND(MID($A152,COLUMN(A152),1),$A153),"__"),1),""),$A154),"__"),1),"")),
"END"),"")</f>
        <v/>
      </c>
      <c r="AH152" t="str">
        <f>IF($AF152=1,
IF(COLUMN(B152)&lt;=LEN($A152),
IF(IFERROR(MID($A153,IFERROR(FIND(MID($A152,COLUMN(B152),1),$A153),"__"),1),"")="","",
IFERROR(MID($A154,IFERROR(FIND(IFERROR(MID($A153,IFERROR(FIND(MID($A152,COLUMN(B152),1),$A153),"__"),1),""),$A154),"__"),1),"")),
"END"),"")</f>
        <v/>
      </c>
      <c r="AI152" t="str">
        <f>IF($AF152=1,
IF(COLUMN(C152)&lt;=LEN($A152),
IF(IFERROR(MID($A153,IFERROR(FIND(MID($A152,COLUMN(C152),1),$A153),"__"),1),"")="","",
IFERROR(MID($A154,IFERROR(FIND(IFERROR(MID($A153,IFERROR(FIND(MID($A152,COLUMN(C152),1),$A153),"__"),1),""),$A154),"__"),1),"")),
"END"),"")</f>
        <v/>
      </c>
      <c r="AJ152" t="str">
        <f>IF($AF152=1,
IF(COLUMN(D152)&lt;=LEN($A152),
IF(IFERROR(MID($A153,IFERROR(FIND(MID($A152,COLUMN(D152),1),$A153),"__"),1),"")="","",
IFERROR(MID($A154,IFERROR(FIND(IFERROR(MID($A153,IFERROR(FIND(MID($A152,COLUMN(D152),1),$A153),"__"),1),""),$A154),"__"),1),"")),
"END"),"")</f>
        <v/>
      </c>
      <c r="AK152" t="str">
        <f>IF($AF152=1,
IF(COLUMN(E152)&lt;=LEN($A152),
IF(IFERROR(MID($A153,IFERROR(FIND(MID($A152,COLUMN(E152),1),$A153),"__"),1),"")="","",
IFERROR(MID($A154,IFERROR(FIND(IFERROR(MID($A153,IFERROR(FIND(MID($A152,COLUMN(E152),1),$A153),"__"),1),""),$A154),"__"),1),"")),
"END"),"")</f>
        <v/>
      </c>
      <c r="AL152" t="str">
        <f>IF($AF152=1,
IF(COLUMN(F152)&lt;=LEN($A152),
IF(IFERROR(MID($A153,IFERROR(FIND(MID($A152,COLUMN(F152),1),$A153),"__"),1),"")="","",
IFERROR(MID($A154,IFERROR(FIND(IFERROR(MID($A153,IFERROR(FIND(MID($A152,COLUMN(F152),1),$A153),"__"),1),""),$A154),"__"),1),"")),
"END"),"")</f>
        <v/>
      </c>
      <c r="AM152" t="str">
        <f>IF($AF152=1,
IF(COLUMN(G152)&lt;=LEN($A152),
IF(IFERROR(MID($A153,IFERROR(FIND(MID($A152,COLUMN(G152),1),$A153),"__"),1),"")="","",
IFERROR(MID($A154,IFERROR(FIND(IFERROR(MID($A153,IFERROR(FIND(MID($A152,COLUMN(G152),1),$A153),"__"),1),""),$A154),"__"),1),"")),
"END"),"")</f>
        <v/>
      </c>
      <c r="AN152" t="str">
        <f>IF($AF152=1,
IF(COLUMN(H152)&lt;=LEN($A152),
IF(IFERROR(MID($A153,IFERROR(FIND(MID($A152,COLUMN(H152),1),$A153),"__"),1),"")="","",
IFERROR(MID($A154,IFERROR(FIND(IFERROR(MID($A153,IFERROR(FIND(MID($A152,COLUMN(H152),1),$A153),"__"),1),""),$A154),"__"),1),"")),
"END"),"")</f>
        <v/>
      </c>
      <c r="AO152" t="str">
        <f>IF($AF152=1,
IF(COLUMN(I152)&lt;=LEN($A152),
IF(IFERROR(MID($A153,IFERROR(FIND(MID($A152,COLUMN(I152),1),$A153),"__"),1),"")="","",
IFERROR(MID($A154,IFERROR(FIND(IFERROR(MID($A153,IFERROR(FIND(MID($A152,COLUMN(I152),1),$A153),"__"),1),""),$A154),"__"),1),"")),
"END"),"")</f>
        <v/>
      </c>
      <c r="AP152" t="str">
        <f>IF($AF152=1,
IF(COLUMN(J152)&lt;=LEN($A152),
IF(IFERROR(MID($A153,IFERROR(FIND(MID($A152,COLUMN(J152),1),$A153),"__"),1),"")="","",
IFERROR(MID($A154,IFERROR(FIND(IFERROR(MID($A153,IFERROR(FIND(MID($A152,COLUMN(J152),1),$A153),"__"),1),""),$A154),"__"),1),"")),
"END"),"")</f>
        <v/>
      </c>
      <c r="AQ152" t="str">
        <f>IF($AF152=1,
IF(COLUMN(K152)&lt;=LEN($A152),
IF(IFERROR(MID($A153,IFERROR(FIND(MID($A152,COLUMN(K152),1),$A153),"__"),1),"")="","",
IFERROR(MID($A154,IFERROR(FIND(IFERROR(MID($A153,IFERROR(FIND(MID($A152,COLUMN(K152),1),$A153),"__"),1),""),$A154),"__"),1),"")),
"END"),"")</f>
        <v/>
      </c>
      <c r="AR152" t="str">
        <f>IF($AF152=1,
IF(COLUMN(L152)&lt;=LEN($A152),
IF(IFERROR(MID($A153,IFERROR(FIND(MID($A152,COLUMN(L152),1),$A153),"__"),1),"")="","",
IFERROR(MID($A154,IFERROR(FIND(IFERROR(MID($A153,IFERROR(FIND(MID($A152,COLUMN(L152),1),$A153),"__"),1),""),$A154),"__"),1),"")),
"END"),"")</f>
        <v/>
      </c>
      <c r="AS152" t="str">
        <f>IF($AF152=1,
IF(COLUMN(M152)&lt;=LEN($A152),
IF(IFERROR(MID($A153,IFERROR(FIND(MID($A152,COLUMN(M152),1),$A153),"__"),1),"")="","",
IFERROR(MID($A154,IFERROR(FIND(IFERROR(MID($A153,IFERROR(FIND(MID($A152,COLUMN(M152),1),$A153),"__"),1),""),$A154),"__"),1),"")),
"END"),"")</f>
        <v/>
      </c>
      <c r="AT152" t="str">
        <f>IF($AF152=1,
IF(COLUMN(N152)&lt;=LEN($A152),
IF(IFERROR(MID($A153,IFERROR(FIND(MID($A152,COLUMN(N152),1),$A153),"__"),1),"")="","",
IFERROR(MID($A154,IFERROR(FIND(IFERROR(MID($A153,IFERROR(FIND(MID($A152,COLUMN(N152),1),$A153),"__"),1),""),$A154),"__"),1),"")),
"END"),"")</f>
        <v/>
      </c>
      <c r="AU152" t="str">
        <f>IF($AF152=1,
IF(COLUMN(O152)&lt;=LEN($A152),
IF(IFERROR(MID($A153,IFERROR(FIND(MID($A152,COLUMN(O152),1),$A153),"__"),1),"")="","",
IFERROR(MID($A154,IFERROR(FIND(IFERROR(MID($A153,IFERROR(FIND(MID($A152,COLUMN(O152),1),$A153),"__"),1),""),$A154),"__"),1),"")),
"END"),"")</f>
        <v/>
      </c>
      <c r="AV152" t="str">
        <f>IF($AF152=1,
IF(COLUMN(P152)&lt;=LEN($A152),
IF(IFERROR(MID($A153,IFERROR(FIND(MID($A152,COLUMN(P152),1),$A153),"__"),1),"")="","",
IFERROR(MID($A154,IFERROR(FIND(IFERROR(MID($A153,IFERROR(FIND(MID($A152,COLUMN(P152),1),$A153),"__"),1),""),$A154),"__"),1),"")),
"END"),"")</f>
        <v/>
      </c>
      <c r="AW152" t="str">
        <f>IF($AF152=1,
IF(COLUMN(Q152)&lt;=LEN($A152),
IF(IFERROR(MID($A153,IFERROR(FIND(MID($A152,COLUMN(Q152),1),$A153),"__"),1),"")="","",
IFERROR(MID($A154,IFERROR(FIND(IFERROR(MID($A153,IFERROR(FIND(MID($A152,COLUMN(Q152),1),$A153),"__"),1),""),$A154),"__"),1),"")),
"END"),"")</f>
        <v/>
      </c>
      <c r="AX152" t="str">
        <f>IF($AF152=1,
IF(COLUMN(R152)&lt;=LEN($A152),
IF(IFERROR(MID($A153,IFERROR(FIND(MID($A152,COLUMN(R152),1),$A153),"__"),1),"")="","",
IFERROR(MID($A154,IFERROR(FIND(IFERROR(MID($A153,IFERROR(FIND(MID($A152,COLUMN(R152),1),$A153),"__"),1),""),$A154),"__"),1),"")),
"END"),"")</f>
        <v/>
      </c>
      <c r="AY152" t="str">
        <f>IF($AF152=1,
IF(COLUMN(S152)&lt;=LEN($A152),
IF(IFERROR(MID($A153,IFERROR(FIND(MID($A152,COLUMN(S152),1),$A153),"__"),1),"")="","",
IFERROR(MID($A154,IFERROR(FIND(IFERROR(MID($A153,IFERROR(FIND(MID($A152,COLUMN(S152),1),$A153),"__"),1),""),$A154),"__"),1),"")),
"END"),"")</f>
        <v/>
      </c>
      <c r="AZ152" t="str">
        <f>IF($AF152=1,
IF(COLUMN(T152)&lt;=LEN($A152),
IF(IFERROR(MID($A153,IFERROR(FIND(MID($A152,COLUMN(T152),1),$A153),"__"),1),"")="","",
IFERROR(MID($A154,IFERROR(FIND(IFERROR(MID($A153,IFERROR(FIND(MID($A152,COLUMN(T152),1),$A153),"__"),1),""),$A154),"__"),1),"")),
"END"),"")</f>
        <v/>
      </c>
      <c r="BA152" t="str">
        <f>IF($AF152=1,
IF(COLUMN(U152)&lt;=LEN($A152),
IF(IFERROR(MID($A153,IFERROR(FIND(MID($A152,COLUMN(U152),1),$A153),"__"),1),"")="","",
IFERROR(MID($A154,IFERROR(FIND(IFERROR(MID($A153,IFERROR(FIND(MID($A152,COLUMN(U152),1),$A153),"__"),1),""),$A154),"__"),1),"")),
"END"),"")</f>
        <v/>
      </c>
      <c r="BB152" t="str">
        <f>IF($AF152=1,
IF(COLUMN(V152)&lt;=LEN($A152),
IF(IFERROR(MID($A153,IFERROR(FIND(MID($A152,COLUMN(V152),1),$A153),"__"),1),"")="","",
IFERROR(MID($A154,IFERROR(FIND(IFERROR(MID($A153,IFERROR(FIND(MID($A152,COLUMN(V152),1),$A153),"__"),1),""),$A154),"__"),1),"")),
"END"),"")</f>
        <v/>
      </c>
      <c r="BC152" t="str">
        <f>IF($AF152=1,
IF(COLUMN(W152)&lt;=LEN($A152),
IF(IFERROR(MID($A153,IFERROR(FIND(MID($A152,COLUMN(W152),1),$A153),"__"),1),"")="","",
IFERROR(MID($A154,IFERROR(FIND(IFERROR(MID($A153,IFERROR(FIND(MID($A152,COLUMN(W152),1),$A153),"__"),1),""),$A154),"__"),1),"")),
"END"),"")</f>
        <v/>
      </c>
      <c r="BD152" t="str">
        <f>IF($AF152=1,
IF(COLUMN(X152)&lt;=LEN($A152),
IF(IFERROR(MID($A153,IFERROR(FIND(MID($A152,COLUMN(X152),1),$A153),"__"),1),"")="","",
IFERROR(MID($A154,IFERROR(FIND(IFERROR(MID($A153,IFERROR(FIND(MID($A152,COLUMN(X152),1),$A153),"__"),1),""),$A154),"__"),1),"")),
"END"),"")</f>
        <v/>
      </c>
      <c r="BE152" t="str">
        <f>IF($AF152=1,
IF(COLUMN(Y152)&lt;=LEN($A152),
IF(IFERROR(MID($A153,IFERROR(FIND(MID($A152,COLUMN(Y152),1),$A153),"__"),1),"")="","",
IFERROR(MID($A154,IFERROR(FIND(IFERROR(MID($A153,IFERROR(FIND(MID($A152,COLUMN(Y152),1),$A153),"__"),1),""),$A154),"__"),1),"")),
"END"),"")</f>
        <v/>
      </c>
      <c r="BF152" t="str">
        <f>IF($AF152=1,
IF(COLUMN(Z152)&lt;=LEN($A152),
IF(IFERROR(MID($A153,IFERROR(FIND(MID($A152,COLUMN(Z152),1),$A153),"__"),1),"")="","",
IFERROR(MID($A154,IFERROR(FIND(IFERROR(MID($A153,IFERROR(FIND(MID($A152,COLUMN(Z152),1),$A153),"__"),1),""),$A154),"__"),1),"")),
"END"),"")</f>
        <v/>
      </c>
      <c r="BG152" t="str">
        <f>IF($AF152=1,
IF(COLUMN(AA152)&lt;=LEN($A152),
IF(IFERROR(MID($A153,IFERROR(FIND(MID($A152,COLUMN(AA152),1),$A153),"__"),1),"")="","",
IFERROR(MID($A154,IFERROR(FIND(IFERROR(MID($A153,IFERROR(FIND(MID($A152,COLUMN(AA152),1),$A153),"__"),1),""),$A154),"__"),1),"")),
"END"),"")</f>
        <v/>
      </c>
      <c r="BH152" t="str">
        <f>IF($AF152=1,
IF(COLUMN(AB152)&lt;=LEN($A152),
IF(IFERROR(MID($A153,IFERROR(FIND(MID($A152,COLUMN(AB152),1),$A153),"__"),1),"")="","",
IFERROR(MID($A154,IFERROR(FIND(IFERROR(MID($A153,IFERROR(FIND(MID($A152,COLUMN(AB152),1),$A153),"__"),1),""),$A154),"__"),1),"")),
"END"),"")</f>
        <v/>
      </c>
      <c r="BI152" t="str">
        <f>IF($AF152=1,
IF(COLUMN(AC152)&lt;=LEN($A152),
IF(IFERROR(MID($A153,IFERROR(FIND(MID($A152,COLUMN(AC152),1),$A153),"__"),1),"")="","",
IFERROR(MID($A154,IFERROR(FIND(IFERROR(MID($A153,IFERROR(FIND(MID($A152,COLUMN(AC152),1),$A153),"__"),1),""),$A154),"__"),1),"")),
"END"),"")</f>
        <v/>
      </c>
      <c r="BJ152" t="str">
        <f>IF($AF152=1,
IF(COLUMN(AD152)&lt;=LEN($A152),
IF(IFERROR(MID($A153,IFERROR(FIND(MID($A152,COLUMN(AD152),1),$A153),"__"),1),"")="","",
IFERROR(MID($A154,IFERROR(FIND(IFERROR(MID($A153,IFERROR(FIND(MID($A152,COLUMN(AD152),1),$A153),"__"),1),""),$A154),"__"),1),"")),
"END"),"")</f>
        <v/>
      </c>
      <c r="BK152" t="str">
        <f>IF($AF152=1,
IF(COLUMN(AE152)&lt;=LEN($A152),
IF(IFERROR(MID($A153,IFERROR(FIND(MID($A152,COLUMN(AE152),1),$A153),"__"),1),"")="","",
IFERROR(MID($A154,IFERROR(FIND(IFERROR(MID($A153,IFERROR(FIND(MID($A152,COLUMN(AE152),1),$A153),"__"),1),""),$A154),"__"),1),"")),
"END"),"")</f>
        <v/>
      </c>
      <c r="BL152" t="str">
        <f>IF($AF152=1,
IF(COLUMN(AF152)&lt;=LEN($A152),
IF(IFERROR(MID($A153,IFERROR(FIND(MID($A152,COLUMN(AF152),1),$A153),"__"),1),"")="","",
IFERROR(MID($A154,IFERROR(FIND(IFERROR(MID($A153,IFERROR(FIND(MID($A152,COLUMN(AF152),1),$A153),"__"),1),""),$A154),"__"),1),"")),
"END"),"")</f>
        <v/>
      </c>
      <c r="BM152" t="str">
        <f>IF($AF152=1,
IF(COLUMN(AG152)&lt;=LEN($A152),
IF(IFERROR(MID($A153,IFERROR(FIND(MID($A152,COLUMN(AG152),1),$A153),"__"),1),"")="","",
IFERROR(MID($A154,IFERROR(FIND(IFERROR(MID($A153,IFERROR(FIND(MID($A152,COLUMN(AG152),1),$A153),"__"),1),""),$A154),"__"),1),"")),
"END"),"")</f>
        <v/>
      </c>
      <c r="BN152" t="str">
        <f>IF($AF152=1,
IF(COLUMN(AH152)&lt;=LEN($A152),
IF(IFERROR(MID($A153,IFERROR(FIND(MID($A152,COLUMN(AH152),1),$A153),"__"),1),"")="","",
IFERROR(MID($A154,IFERROR(FIND(IFERROR(MID($A153,IFERROR(FIND(MID($A152,COLUMN(AH152),1),$A153),"__"),1),""),$A154),"__"),1),"")),
"END"),"")</f>
        <v/>
      </c>
      <c r="BO152" t="str">
        <f>IF($AF152=1,
IF(COLUMN(AI152)&lt;=LEN($A152),
IF(IFERROR(MID($A153,IFERROR(FIND(MID($A152,COLUMN(AI152),1),$A153),"__"),1),"")="","",
IFERROR(MID($A154,IFERROR(FIND(IFERROR(MID($A153,IFERROR(FIND(MID($A152,COLUMN(AI152),1),$A153),"__"),1),""),$A154),"__"),1),"")),
"END"),"")</f>
        <v/>
      </c>
      <c r="BP152" t="str">
        <f>IF($AF152=1,
IF(COLUMN(AJ152)&lt;=LEN($A152),
IF(IFERROR(MID($A153,IFERROR(FIND(MID($A152,COLUMN(AJ152),1),$A153),"__"),1),"")="","",
IFERROR(MID($A154,IFERROR(FIND(IFERROR(MID($A153,IFERROR(FIND(MID($A152,COLUMN(AJ152),1),$A153),"__"),1),""),$A154),"__"),1),"")),
"END"),"")</f>
        <v/>
      </c>
      <c r="BQ152" t="str">
        <f>IF($AF152=1,
IF(COLUMN(AK152)&lt;=LEN($A152),
IF(IFERROR(MID($A153,IFERROR(FIND(MID($A152,COLUMN(AK152),1),$A153),"__"),1),"")="","",
IFERROR(MID($A154,IFERROR(FIND(IFERROR(MID($A153,IFERROR(FIND(MID($A152,COLUMN(AK152),1),$A153),"__"),1),""),$A154),"__"),1),"")),
"END"),"")</f>
        <v/>
      </c>
      <c r="BR152" t="str">
        <f>IF($AF152=1,
IF(COLUMN(AL152)&lt;=LEN($A152),
IF(IFERROR(MID($A153,IFERROR(FIND(MID($A152,COLUMN(AL152),1),$A153),"__"),1),"")="","",
IFERROR(MID($A154,IFERROR(FIND(IFERROR(MID($A153,IFERROR(FIND(MID($A152,COLUMN(AL152),1),$A153),"__"),1),""),$A154),"__"),1),"")),
"END"),"")</f>
        <v/>
      </c>
      <c r="BS152" t="str">
        <f>IF($AF152=1,
IF(COLUMN(AM152)&lt;=LEN($A152),
IF(IFERROR(MID($A153,IFERROR(FIND(MID($A152,COLUMN(AM152),1),$A153),"__"),1),"")="","",
IFERROR(MID($A154,IFERROR(FIND(IFERROR(MID($A153,IFERROR(FIND(MID($A152,COLUMN(AM152),1),$A153),"__"),1),""),$A154),"__"),1),"")),
"END"),"")</f>
        <v/>
      </c>
      <c r="BT152" t="str">
        <f>IF($AF152=1,
IF(COLUMN(AN152)&lt;=LEN($A152),
IF(IFERROR(MID($A153,IFERROR(FIND(MID($A152,COLUMN(AN152),1),$A153),"__"),1),"")="","",
IFERROR(MID($A154,IFERROR(FIND(IFERROR(MID($A153,IFERROR(FIND(MID($A152,COLUMN(AN152),1),$A153),"__"),1),""),$A154),"__"),1),"")),
"END"),"")</f>
        <v/>
      </c>
      <c r="BU152" t="str">
        <f>IF($AF152=1,
IF(COLUMN(AO152)&lt;=LEN($A152),
IF(IFERROR(MID($A153,IFERROR(FIND(MID($A152,COLUMN(AO152),1),$A153),"__"),1),"")="","",
IFERROR(MID($A154,IFERROR(FIND(IFERROR(MID($A153,IFERROR(FIND(MID($A152,COLUMN(AO152),1),$A153),"__"),1),""),$A154),"__"),1),"")),
"END"),"")</f>
        <v/>
      </c>
      <c r="BV152" t="str">
        <f>IF($AF152=1,
IF(COLUMN(AP152)&lt;=LEN($A152),
IF(IFERROR(MID($A153,IFERROR(FIND(MID($A152,COLUMN(AP152),1),$A153),"__"),1),"")="","",
IFERROR(MID($A154,IFERROR(FIND(IFERROR(MID($A153,IFERROR(FIND(MID($A152,COLUMN(AP152),1),$A153),"__"),1),""),$A154),"__"),1),"")),
"END"),"")</f>
        <v/>
      </c>
      <c r="BW152" t="str">
        <f>IF($AF152=1,
IF(COLUMN(AQ152)&lt;=LEN($A152),
IF(IFERROR(MID($A153,IFERROR(FIND(MID($A152,COLUMN(AQ152),1),$A153),"__"),1),"")="","",
IFERROR(MID($A154,IFERROR(FIND(IFERROR(MID($A153,IFERROR(FIND(MID($A152,COLUMN(AQ152),1),$A153),"__"),1),""),$A154),"__"),1),"")),
"END"),"")</f>
        <v/>
      </c>
      <c r="BX152" t="str">
        <f>IF($AF152=1,
IF(COLUMN(AR152)&lt;=LEN($A152),
IF(IFERROR(MID($A153,IFERROR(FIND(MID($A152,COLUMN(AR152),1),$A153),"__"),1),"")="","",
IFERROR(MID($A154,IFERROR(FIND(IFERROR(MID($A153,IFERROR(FIND(MID($A152,COLUMN(AR152),1),$A153),"__"),1),""),$A154),"__"),1),"")),
"END"),"")</f>
        <v/>
      </c>
      <c r="BY152" t="str">
        <f>IF($AF152=1,
IF(COLUMN(AS152)&lt;=LEN($A152),
IF(IFERROR(MID($A153,IFERROR(FIND(MID($A152,COLUMN(AS152),1),$A153),"__"),1),"")="","",
IFERROR(MID($A154,IFERROR(FIND(IFERROR(MID($A153,IFERROR(FIND(MID($A152,COLUMN(AS152),1),$A153),"__"),1),""),$A154),"__"),1),"")),
"END"),"")</f>
        <v/>
      </c>
      <c r="BZ152" t="str">
        <f>IF($AF152=1,
IF(COLUMN(AT152)&lt;=LEN($A152),
IF(IFERROR(MID($A153,IFERROR(FIND(MID($A152,COLUMN(AT152),1),$A153),"__"),1),"")="","",
IFERROR(MID($A154,IFERROR(FIND(IFERROR(MID($A153,IFERROR(FIND(MID($A152,COLUMN(AT152),1),$A153),"__"),1),""),$A154),"__"),1),"")),
"END"),"")</f>
        <v/>
      </c>
      <c r="CA152" t="str">
        <f>IF($AF152=1,
IF(COLUMN(AU152)&lt;=LEN($A152),
IF(IFERROR(MID($A153,IFERROR(FIND(MID($A152,COLUMN(AU152),1),$A153),"__"),1),"")="","",
IFERROR(MID($A154,IFERROR(FIND(IFERROR(MID($A153,IFERROR(FIND(MID($A152,COLUMN(AU152),1),$A153),"__"),1),""),$A154),"__"),1),"")),
"END"),"")</f>
        <v/>
      </c>
      <c r="CB152" t="str">
        <f>IF($AF152=1,
IF(COLUMN(AV152)&lt;=LEN($A152),
IF(IFERROR(MID($A153,IFERROR(FIND(MID($A152,COLUMN(AV152),1),$A153),"__"),1),"")="","",
IFERROR(MID($A154,IFERROR(FIND(IFERROR(MID($A153,IFERROR(FIND(MID($A152,COLUMN(AV152),1),$A153),"__"),1),""),$A154),"__"),1),"")),
"END"),"")</f>
        <v/>
      </c>
      <c r="CC152" t="str">
        <f>LEFT(_xlfn.CONCAT(AG152:CB152),1)</f>
        <v/>
      </c>
      <c r="CD152" cm="1">
        <f t="array" aca="1" ref="CD152" ca="1">IFERROR(IF(EXACT(CC152,UPPER(CC152)),26+COLUMN(INDIRECT(CC152&amp;"1")),COLUMN(INDIRECT(CC152&amp;"1"))),0)</f>
        <v>0</v>
      </c>
    </row>
    <row r="153" spans="1:82">
      <c r="A153" s="1" t="s">
        <v>156</v>
      </c>
      <c r="B153" t="str">
        <f>LEFT(A153,LEN(A153)/2)</f>
        <v>PzHQmqsGSJPSmQqP</v>
      </c>
      <c r="C153" t="str">
        <f>RIGHT(A153,LEN(A153)/2)</f>
        <v>bfwNcgNbNgNfBGwR</v>
      </c>
      <c r="D153" t="str">
        <f>IF(COLUMN(A153)&lt;=LEN($B153),IFERROR(MID($C153,IFERROR(FIND(MID($B153,COLUMN(A153),1),$C153),"__"),1),""),"END")</f>
        <v/>
      </c>
      <c r="E153" t="str">
        <f>IF(COLUMN(B153)&lt;=LEN($B153),IFERROR(MID($C153,IFERROR(FIND(MID($B153,COLUMN(B153),1),$C153),"__"),1),""),"END")</f>
        <v/>
      </c>
      <c r="F153" t="str">
        <f>IF(COLUMN(C153)&lt;=LEN($B153),IFERROR(MID($C153,IFERROR(FIND(MID($B153,COLUMN(C153),1),$C153),"__"),1),""),"END")</f>
        <v/>
      </c>
      <c r="G153" t="str">
        <f>IF(COLUMN(D153)&lt;=LEN($B153),IFERROR(MID($C153,IFERROR(FIND(MID($B153,COLUMN(D153),1),$C153),"__"),1),""),"END")</f>
        <v/>
      </c>
      <c r="H153" t="str">
        <f>IF(COLUMN(E153)&lt;=LEN($B153),IFERROR(MID($C153,IFERROR(FIND(MID($B153,COLUMN(E153),1),$C153),"__"),1),""),"END")</f>
        <v/>
      </c>
      <c r="I153" t="str">
        <f>IF(COLUMN(F153)&lt;=LEN($B153),IFERROR(MID($C153,IFERROR(FIND(MID($B153,COLUMN(F153),1),$C153),"__"),1),""),"END")</f>
        <v/>
      </c>
      <c r="J153" t="str">
        <f>IF(COLUMN(G153)&lt;=LEN($B153),IFERROR(MID($C153,IFERROR(FIND(MID($B153,COLUMN(G153),1),$C153),"__"),1),""),"END")</f>
        <v/>
      </c>
      <c r="K153" t="str">
        <f>IF(COLUMN(H153)&lt;=LEN($B153),IFERROR(MID($C153,IFERROR(FIND(MID($B153,COLUMN(H153),1),$C153),"__"),1),""),"END")</f>
        <v>G</v>
      </c>
      <c r="L153" t="str">
        <f>IF(COLUMN(I153)&lt;=LEN($B153),IFERROR(MID($C153,IFERROR(FIND(MID($B153,COLUMN(I153),1),$C153),"__"),1),""),"END")</f>
        <v/>
      </c>
      <c r="M153" t="str">
        <f>IF(COLUMN(J153)&lt;=LEN($B153),IFERROR(MID($C153,IFERROR(FIND(MID($B153,COLUMN(J153),1),$C153),"__"),1),""),"END")</f>
        <v/>
      </c>
      <c r="N153" t="str">
        <f>IF(COLUMN(K153)&lt;=LEN($B153),IFERROR(MID($C153,IFERROR(FIND(MID($B153,COLUMN(K153),1),$C153),"__"),1),""),"END")</f>
        <v/>
      </c>
      <c r="O153" t="str">
        <f>IF(COLUMN(L153)&lt;=LEN($B153),IFERROR(MID($C153,IFERROR(FIND(MID($B153,COLUMN(L153),1),$C153),"__"),1),""),"END")</f>
        <v/>
      </c>
      <c r="P153" t="str">
        <f>IF(COLUMN(M153)&lt;=LEN($B153),IFERROR(MID($C153,IFERROR(FIND(MID($B153,COLUMN(M153),1),$C153),"__"),1),""),"END")</f>
        <v/>
      </c>
      <c r="Q153" t="str">
        <f>IF(COLUMN(N153)&lt;=LEN($B153),IFERROR(MID($C153,IFERROR(FIND(MID($B153,COLUMN(N153),1),$C153),"__"),1),""),"END")</f>
        <v/>
      </c>
      <c r="R153" t="str">
        <f>IF(COLUMN(O153)&lt;=LEN($B153),IFERROR(MID($C153,IFERROR(FIND(MID($B153,COLUMN(O153),1),$C153),"__"),1),""),"END")</f>
        <v/>
      </c>
      <c r="S153" t="str">
        <f>IF(COLUMN(P153)&lt;=LEN($B153),IFERROR(MID($C153,IFERROR(FIND(MID($B153,COLUMN(P153),1),$C153),"__"),1),""),"END")</f>
        <v/>
      </c>
      <c r="T153" t="str">
        <f>IF(COLUMN(Q153)&lt;=LEN($B153),IFERROR(MID($C153,IFERROR(FIND(MID($B153,COLUMN(Q153),1),$C153),"__"),1),""),"END")</f>
        <v>END</v>
      </c>
      <c r="U153" t="str">
        <f>IF(COLUMN(R153)&lt;=LEN($B153),IFERROR(MID($C153,IFERROR(FIND(MID($B153,COLUMN(R153),1),$C153),"__"),1),""),"END")</f>
        <v>END</v>
      </c>
      <c r="V153" t="str">
        <f>IF(COLUMN(S153)&lt;=LEN($B153),IFERROR(MID($C153,IFERROR(FIND(MID($B153,COLUMN(S153),1),$C153),"__"),1),""),"END")</f>
        <v>END</v>
      </c>
      <c r="W153" t="str">
        <f>IF(COLUMN(T153)&lt;=LEN($B153),IFERROR(MID($C153,IFERROR(FIND(MID($B153,COLUMN(T153),1),$C153),"__"),1),""),"END")</f>
        <v>END</v>
      </c>
      <c r="X153" t="str">
        <f>IF(COLUMN(U153)&lt;=LEN($B153),IFERROR(MID($C153,IFERROR(FIND(MID($B153,COLUMN(U153),1),$C153),"__"),1),""),"END")</f>
        <v>END</v>
      </c>
      <c r="Y153" t="str">
        <f>IF(COLUMN(V153)&lt;=LEN($B153),IFERROR(MID($C153,IFERROR(FIND(MID($B153,COLUMN(V153),1),$C153),"__"),1),""),"END")</f>
        <v>END</v>
      </c>
      <c r="Z153" t="str">
        <f>IF(COLUMN(W153)&lt;=LEN($B153),IFERROR(MID($C153,IFERROR(FIND(MID($B153,COLUMN(W153),1),$C153),"__"),1),""),"END")</f>
        <v>END</v>
      </c>
      <c r="AA153" t="str">
        <f>IF(COLUMN(X153)&lt;=LEN($B153),IFERROR(MID($C153,IFERROR(FIND(MID($B153,COLUMN(X153),1),$C153),"__"),1),""),"END")</f>
        <v>END</v>
      </c>
      <c r="AB153" t="str">
        <f>LEFT(_xlfn.CONCAT(D153:AA153),1)</f>
        <v>G</v>
      </c>
      <c r="AC153" cm="1">
        <f t="array" aca="1" ref="AC153" ca="1">IF(EXACT(AB153,UPPER(AB153)),26+COLUMN(INDIRECT(AB153&amp;"1")),COLUMN(INDIRECT(AB153&amp;"1")))</f>
        <v>33</v>
      </c>
      <c r="AD153">
        <f>LEN(A153)</f>
        <v>32</v>
      </c>
      <c r="AF153">
        <v>0</v>
      </c>
      <c r="AG153" t="str">
        <f>IF($AF153=1,
IF(COLUMN(A153)&lt;=LEN($A153),
IF(IFERROR(MID($A154,IFERROR(FIND(MID($A153,COLUMN(A153),1),$A154),"__"),1),"")="","",
IFERROR(MID($A155,IFERROR(FIND(IFERROR(MID($A154,IFERROR(FIND(MID($A153,COLUMN(A153),1),$A154),"__"),1),""),$A155),"__"),1),"")),
"END"),"")</f>
        <v/>
      </c>
      <c r="AH153" t="str">
        <f>IF($AF153=1,
IF(COLUMN(B153)&lt;=LEN($A153),
IF(IFERROR(MID($A154,IFERROR(FIND(MID($A153,COLUMN(B153),1),$A154),"__"),1),"")="","",
IFERROR(MID($A155,IFERROR(FIND(IFERROR(MID($A154,IFERROR(FIND(MID($A153,COLUMN(B153),1),$A154),"__"),1),""),$A155),"__"),1),"")),
"END"),"")</f>
        <v/>
      </c>
      <c r="AI153" t="str">
        <f>IF($AF153=1,
IF(COLUMN(C153)&lt;=LEN($A153),
IF(IFERROR(MID($A154,IFERROR(FIND(MID($A153,COLUMN(C153),1),$A154),"__"),1),"")="","",
IFERROR(MID($A155,IFERROR(FIND(IFERROR(MID($A154,IFERROR(FIND(MID($A153,COLUMN(C153),1),$A154),"__"),1),""),$A155),"__"),1),"")),
"END"),"")</f>
        <v/>
      </c>
      <c r="AJ153" t="str">
        <f>IF($AF153=1,
IF(COLUMN(D153)&lt;=LEN($A153),
IF(IFERROR(MID($A154,IFERROR(FIND(MID($A153,COLUMN(D153),1),$A154),"__"),1),"")="","",
IFERROR(MID($A155,IFERROR(FIND(IFERROR(MID($A154,IFERROR(FIND(MID($A153,COLUMN(D153),1),$A154),"__"),1),""),$A155),"__"),1),"")),
"END"),"")</f>
        <v/>
      </c>
      <c r="AK153" t="str">
        <f>IF($AF153=1,
IF(COLUMN(E153)&lt;=LEN($A153),
IF(IFERROR(MID($A154,IFERROR(FIND(MID($A153,COLUMN(E153),1),$A154),"__"),1),"")="","",
IFERROR(MID($A155,IFERROR(FIND(IFERROR(MID($A154,IFERROR(FIND(MID($A153,COLUMN(E153),1),$A154),"__"),1),""),$A155),"__"),1),"")),
"END"),"")</f>
        <v/>
      </c>
      <c r="AL153" t="str">
        <f>IF($AF153=1,
IF(COLUMN(F153)&lt;=LEN($A153),
IF(IFERROR(MID($A154,IFERROR(FIND(MID($A153,COLUMN(F153),1),$A154),"__"),1),"")="","",
IFERROR(MID($A155,IFERROR(FIND(IFERROR(MID($A154,IFERROR(FIND(MID($A153,COLUMN(F153),1),$A154),"__"),1),""),$A155),"__"),1),"")),
"END"),"")</f>
        <v/>
      </c>
      <c r="AM153" t="str">
        <f>IF($AF153=1,
IF(COLUMN(G153)&lt;=LEN($A153),
IF(IFERROR(MID($A154,IFERROR(FIND(MID($A153,COLUMN(G153),1),$A154),"__"),1),"")="","",
IFERROR(MID($A155,IFERROR(FIND(IFERROR(MID($A154,IFERROR(FIND(MID($A153,COLUMN(G153),1),$A154),"__"),1),""),$A155),"__"),1),"")),
"END"),"")</f>
        <v/>
      </c>
      <c r="AN153" t="str">
        <f>IF($AF153=1,
IF(COLUMN(H153)&lt;=LEN($A153),
IF(IFERROR(MID($A154,IFERROR(FIND(MID($A153,COLUMN(H153),1),$A154),"__"),1),"")="","",
IFERROR(MID($A155,IFERROR(FIND(IFERROR(MID($A154,IFERROR(FIND(MID($A153,COLUMN(H153),1),$A154),"__"),1),""),$A155),"__"),1),"")),
"END"),"")</f>
        <v/>
      </c>
      <c r="AO153" t="str">
        <f>IF($AF153=1,
IF(COLUMN(I153)&lt;=LEN($A153),
IF(IFERROR(MID($A154,IFERROR(FIND(MID($A153,COLUMN(I153),1),$A154),"__"),1),"")="","",
IFERROR(MID($A155,IFERROR(FIND(IFERROR(MID($A154,IFERROR(FIND(MID($A153,COLUMN(I153),1),$A154),"__"),1),""),$A155),"__"),1),"")),
"END"),"")</f>
        <v/>
      </c>
      <c r="AP153" t="str">
        <f>IF($AF153=1,
IF(COLUMN(J153)&lt;=LEN($A153),
IF(IFERROR(MID($A154,IFERROR(FIND(MID($A153,COLUMN(J153),1),$A154),"__"),1),"")="","",
IFERROR(MID($A155,IFERROR(FIND(IFERROR(MID($A154,IFERROR(FIND(MID($A153,COLUMN(J153),1),$A154),"__"),1),""),$A155),"__"),1),"")),
"END"),"")</f>
        <v/>
      </c>
      <c r="AQ153" t="str">
        <f>IF($AF153=1,
IF(COLUMN(K153)&lt;=LEN($A153),
IF(IFERROR(MID($A154,IFERROR(FIND(MID($A153,COLUMN(K153),1),$A154),"__"),1),"")="","",
IFERROR(MID($A155,IFERROR(FIND(IFERROR(MID($A154,IFERROR(FIND(MID($A153,COLUMN(K153),1),$A154),"__"),1),""),$A155),"__"),1),"")),
"END"),"")</f>
        <v/>
      </c>
      <c r="AR153" t="str">
        <f>IF($AF153=1,
IF(COLUMN(L153)&lt;=LEN($A153),
IF(IFERROR(MID($A154,IFERROR(FIND(MID($A153,COLUMN(L153),1),$A154),"__"),1),"")="","",
IFERROR(MID($A155,IFERROR(FIND(IFERROR(MID($A154,IFERROR(FIND(MID($A153,COLUMN(L153),1),$A154),"__"),1),""),$A155),"__"),1),"")),
"END"),"")</f>
        <v/>
      </c>
      <c r="AS153" t="str">
        <f>IF($AF153=1,
IF(COLUMN(M153)&lt;=LEN($A153),
IF(IFERROR(MID($A154,IFERROR(FIND(MID($A153,COLUMN(M153),1),$A154),"__"),1),"")="","",
IFERROR(MID($A155,IFERROR(FIND(IFERROR(MID($A154,IFERROR(FIND(MID($A153,COLUMN(M153),1),$A154),"__"),1),""),$A155),"__"),1),"")),
"END"),"")</f>
        <v/>
      </c>
      <c r="AT153" t="str">
        <f>IF($AF153=1,
IF(COLUMN(N153)&lt;=LEN($A153),
IF(IFERROR(MID($A154,IFERROR(FIND(MID($A153,COLUMN(N153),1),$A154),"__"),1),"")="","",
IFERROR(MID($A155,IFERROR(FIND(IFERROR(MID($A154,IFERROR(FIND(MID($A153,COLUMN(N153),1),$A154),"__"),1),""),$A155),"__"),1),"")),
"END"),"")</f>
        <v/>
      </c>
      <c r="AU153" t="str">
        <f>IF($AF153=1,
IF(COLUMN(O153)&lt;=LEN($A153),
IF(IFERROR(MID($A154,IFERROR(FIND(MID($A153,COLUMN(O153),1),$A154),"__"),1),"")="","",
IFERROR(MID($A155,IFERROR(FIND(IFERROR(MID($A154,IFERROR(FIND(MID($A153,COLUMN(O153),1),$A154),"__"),1),""),$A155),"__"),1),"")),
"END"),"")</f>
        <v/>
      </c>
      <c r="AV153" t="str">
        <f>IF($AF153=1,
IF(COLUMN(P153)&lt;=LEN($A153),
IF(IFERROR(MID($A154,IFERROR(FIND(MID($A153,COLUMN(P153),1),$A154),"__"),1),"")="","",
IFERROR(MID($A155,IFERROR(FIND(IFERROR(MID($A154,IFERROR(FIND(MID($A153,COLUMN(P153),1),$A154),"__"),1),""),$A155),"__"),1),"")),
"END"),"")</f>
        <v/>
      </c>
      <c r="AW153" t="str">
        <f>IF($AF153=1,
IF(COLUMN(Q153)&lt;=LEN($A153),
IF(IFERROR(MID($A154,IFERROR(FIND(MID($A153,COLUMN(Q153),1),$A154),"__"),1),"")="","",
IFERROR(MID($A155,IFERROR(FIND(IFERROR(MID($A154,IFERROR(FIND(MID($A153,COLUMN(Q153),1),$A154),"__"),1),""),$A155),"__"),1),"")),
"END"),"")</f>
        <v/>
      </c>
      <c r="AX153" t="str">
        <f>IF($AF153=1,
IF(COLUMN(R153)&lt;=LEN($A153),
IF(IFERROR(MID($A154,IFERROR(FIND(MID($A153,COLUMN(R153),1),$A154),"__"),1),"")="","",
IFERROR(MID($A155,IFERROR(FIND(IFERROR(MID($A154,IFERROR(FIND(MID($A153,COLUMN(R153),1),$A154),"__"),1),""),$A155),"__"),1),"")),
"END"),"")</f>
        <v/>
      </c>
      <c r="AY153" t="str">
        <f>IF($AF153=1,
IF(COLUMN(S153)&lt;=LEN($A153),
IF(IFERROR(MID($A154,IFERROR(FIND(MID($A153,COLUMN(S153),1),$A154),"__"),1),"")="","",
IFERROR(MID($A155,IFERROR(FIND(IFERROR(MID($A154,IFERROR(FIND(MID($A153,COLUMN(S153),1),$A154),"__"),1),""),$A155),"__"),1),"")),
"END"),"")</f>
        <v/>
      </c>
      <c r="AZ153" t="str">
        <f>IF($AF153=1,
IF(COLUMN(T153)&lt;=LEN($A153),
IF(IFERROR(MID($A154,IFERROR(FIND(MID($A153,COLUMN(T153),1),$A154),"__"),1),"")="","",
IFERROR(MID($A155,IFERROR(FIND(IFERROR(MID($A154,IFERROR(FIND(MID($A153,COLUMN(T153),1),$A154),"__"),1),""),$A155),"__"),1),"")),
"END"),"")</f>
        <v/>
      </c>
      <c r="BA153" t="str">
        <f>IF($AF153=1,
IF(COLUMN(U153)&lt;=LEN($A153),
IF(IFERROR(MID($A154,IFERROR(FIND(MID($A153,COLUMN(U153),1),$A154),"__"),1),"")="","",
IFERROR(MID($A155,IFERROR(FIND(IFERROR(MID($A154,IFERROR(FIND(MID($A153,COLUMN(U153),1),$A154),"__"),1),""),$A155),"__"),1),"")),
"END"),"")</f>
        <v/>
      </c>
      <c r="BB153" t="str">
        <f>IF($AF153=1,
IF(COLUMN(V153)&lt;=LEN($A153),
IF(IFERROR(MID($A154,IFERROR(FIND(MID($A153,COLUMN(V153),1),$A154),"__"),1),"")="","",
IFERROR(MID($A155,IFERROR(FIND(IFERROR(MID($A154,IFERROR(FIND(MID($A153,COLUMN(V153),1),$A154),"__"),1),""),$A155),"__"),1),"")),
"END"),"")</f>
        <v/>
      </c>
      <c r="BC153" t="str">
        <f>IF($AF153=1,
IF(COLUMN(W153)&lt;=LEN($A153),
IF(IFERROR(MID($A154,IFERROR(FIND(MID($A153,COLUMN(W153),1),$A154),"__"),1),"")="","",
IFERROR(MID($A155,IFERROR(FIND(IFERROR(MID($A154,IFERROR(FIND(MID($A153,COLUMN(W153),1),$A154),"__"),1),""),$A155),"__"),1),"")),
"END"),"")</f>
        <v/>
      </c>
      <c r="BD153" t="str">
        <f>IF($AF153=1,
IF(COLUMN(X153)&lt;=LEN($A153),
IF(IFERROR(MID($A154,IFERROR(FIND(MID($A153,COLUMN(X153),1),$A154),"__"),1),"")="","",
IFERROR(MID($A155,IFERROR(FIND(IFERROR(MID($A154,IFERROR(FIND(MID($A153,COLUMN(X153),1),$A154),"__"),1),""),$A155),"__"),1),"")),
"END"),"")</f>
        <v/>
      </c>
      <c r="BE153" t="str">
        <f>IF($AF153=1,
IF(COLUMN(Y153)&lt;=LEN($A153),
IF(IFERROR(MID($A154,IFERROR(FIND(MID($A153,COLUMN(Y153),1),$A154),"__"),1),"")="","",
IFERROR(MID($A155,IFERROR(FIND(IFERROR(MID($A154,IFERROR(FIND(MID($A153,COLUMN(Y153),1),$A154),"__"),1),""),$A155),"__"),1),"")),
"END"),"")</f>
        <v/>
      </c>
      <c r="BF153" t="str">
        <f>IF($AF153=1,
IF(COLUMN(Z153)&lt;=LEN($A153),
IF(IFERROR(MID($A154,IFERROR(FIND(MID($A153,COLUMN(Z153),1),$A154),"__"),1),"")="","",
IFERROR(MID($A155,IFERROR(FIND(IFERROR(MID($A154,IFERROR(FIND(MID($A153,COLUMN(Z153),1),$A154),"__"),1),""),$A155),"__"),1),"")),
"END"),"")</f>
        <v/>
      </c>
      <c r="BG153" t="str">
        <f>IF($AF153=1,
IF(COLUMN(AA153)&lt;=LEN($A153),
IF(IFERROR(MID($A154,IFERROR(FIND(MID($A153,COLUMN(AA153),1),$A154),"__"),1),"")="","",
IFERROR(MID($A155,IFERROR(FIND(IFERROR(MID($A154,IFERROR(FIND(MID($A153,COLUMN(AA153),1),$A154),"__"),1),""),$A155),"__"),1),"")),
"END"),"")</f>
        <v/>
      </c>
      <c r="BH153" t="str">
        <f>IF($AF153=1,
IF(COLUMN(AB153)&lt;=LEN($A153),
IF(IFERROR(MID($A154,IFERROR(FIND(MID($A153,COLUMN(AB153),1),$A154),"__"),1),"")="","",
IFERROR(MID($A155,IFERROR(FIND(IFERROR(MID($A154,IFERROR(FIND(MID($A153,COLUMN(AB153),1),$A154),"__"),1),""),$A155),"__"),1),"")),
"END"),"")</f>
        <v/>
      </c>
      <c r="BI153" t="str">
        <f>IF($AF153=1,
IF(COLUMN(AC153)&lt;=LEN($A153),
IF(IFERROR(MID($A154,IFERROR(FIND(MID($A153,COLUMN(AC153),1),$A154),"__"),1),"")="","",
IFERROR(MID($A155,IFERROR(FIND(IFERROR(MID($A154,IFERROR(FIND(MID($A153,COLUMN(AC153),1),$A154),"__"),1),""),$A155),"__"),1),"")),
"END"),"")</f>
        <v/>
      </c>
      <c r="BJ153" t="str">
        <f>IF($AF153=1,
IF(COLUMN(AD153)&lt;=LEN($A153),
IF(IFERROR(MID($A154,IFERROR(FIND(MID($A153,COLUMN(AD153),1),$A154),"__"),1),"")="","",
IFERROR(MID($A155,IFERROR(FIND(IFERROR(MID($A154,IFERROR(FIND(MID($A153,COLUMN(AD153),1),$A154),"__"),1),""),$A155),"__"),1),"")),
"END"),"")</f>
        <v/>
      </c>
      <c r="BK153" t="str">
        <f>IF($AF153=1,
IF(COLUMN(AE153)&lt;=LEN($A153),
IF(IFERROR(MID($A154,IFERROR(FIND(MID($A153,COLUMN(AE153),1),$A154),"__"),1),"")="","",
IFERROR(MID($A155,IFERROR(FIND(IFERROR(MID($A154,IFERROR(FIND(MID($A153,COLUMN(AE153),1),$A154),"__"),1),""),$A155),"__"),1),"")),
"END"),"")</f>
        <v/>
      </c>
      <c r="BL153" t="str">
        <f>IF($AF153=1,
IF(COLUMN(AF153)&lt;=LEN($A153),
IF(IFERROR(MID($A154,IFERROR(FIND(MID($A153,COLUMN(AF153),1),$A154),"__"),1),"")="","",
IFERROR(MID($A155,IFERROR(FIND(IFERROR(MID($A154,IFERROR(FIND(MID($A153,COLUMN(AF153),1),$A154),"__"),1),""),$A155),"__"),1),"")),
"END"),"")</f>
        <v/>
      </c>
      <c r="BM153" t="str">
        <f>IF($AF153=1,
IF(COLUMN(AG153)&lt;=LEN($A153),
IF(IFERROR(MID($A154,IFERROR(FIND(MID($A153,COLUMN(AG153),1),$A154),"__"),1),"")="","",
IFERROR(MID($A155,IFERROR(FIND(IFERROR(MID($A154,IFERROR(FIND(MID($A153,COLUMN(AG153),1),$A154),"__"),1),""),$A155),"__"),1),"")),
"END"),"")</f>
        <v/>
      </c>
      <c r="BN153" t="str">
        <f>IF($AF153=1,
IF(COLUMN(AH153)&lt;=LEN($A153),
IF(IFERROR(MID($A154,IFERROR(FIND(MID($A153,COLUMN(AH153),1),$A154),"__"),1),"")="","",
IFERROR(MID($A155,IFERROR(FIND(IFERROR(MID($A154,IFERROR(FIND(MID($A153,COLUMN(AH153),1),$A154),"__"),1),""),$A155),"__"),1),"")),
"END"),"")</f>
        <v/>
      </c>
      <c r="BO153" t="str">
        <f>IF($AF153=1,
IF(COLUMN(AI153)&lt;=LEN($A153),
IF(IFERROR(MID($A154,IFERROR(FIND(MID($A153,COLUMN(AI153),1),$A154),"__"),1),"")="","",
IFERROR(MID($A155,IFERROR(FIND(IFERROR(MID($A154,IFERROR(FIND(MID($A153,COLUMN(AI153),1),$A154),"__"),1),""),$A155),"__"),1),"")),
"END"),"")</f>
        <v/>
      </c>
      <c r="BP153" t="str">
        <f>IF($AF153=1,
IF(COLUMN(AJ153)&lt;=LEN($A153),
IF(IFERROR(MID($A154,IFERROR(FIND(MID($A153,COLUMN(AJ153),1),$A154),"__"),1),"")="","",
IFERROR(MID($A155,IFERROR(FIND(IFERROR(MID($A154,IFERROR(FIND(MID($A153,COLUMN(AJ153),1),$A154),"__"),1),""),$A155),"__"),1),"")),
"END"),"")</f>
        <v/>
      </c>
      <c r="BQ153" t="str">
        <f>IF($AF153=1,
IF(COLUMN(AK153)&lt;=LEN($A153),
IF(IFERROR(MID($A154,IFERROR(FIND(MID($A153,COLUMN(AK153),1),$A154),"__"),1),"")="","",
IFERROR(MID($A155,IFERROR(FIND(IFERROR(MID($A154,IFERROR(FIND(MID($A153,COLUMN(AK153),1),$A154),"__"),1),""),$A155),"__"),1),"")),
"END"),"")</f>
        <v/>
      </c>
      <c r="BR153" t="str">
        <f>IF($AF153=1,
IF(COLUMN(AL153)&lt;=LEN($A153),
IF(IFERROR(MID($A154,IFERROR(FIND(MID($A153,COLUMN(AL153),1),$A154),"__"),1),"")="","",
IFERROR(MID($A155,IFERROR(FIND(IFERROR(MID($A154,IFERROR(FIND(MID($A153,COLUMN(AL153),1),$A154),"__"),1),""),$A155),"__"),1),"")),
"END"),"")</f>
        <v/>
      </c>
      <c r="BS153" t="str">
        <f>IF($AF153=1,
IF(COLUMN(AM153)&lt;=LEN($A153),
IF(IFERROR(MID($A154,IFERROR(FIND(MID($A153,COLUMN(AM153),1),$A154),"__"),1),"")="","",
IFERROR(MID($A155,IFERROR(FIND(IFERROR(MID($A154,IFERROR(FIND(MID($A153,COLUMN(AM153),1),$A154),"__"),1),""),$A155),"__"),1),"")),
"END"),"")</f>
        <v/>
      </c>
      <c r="BT153" t="str">
        <f>IF($AF153=1,
IF(COLUMN(AN153)&lt;=LEN($A153),
IF(IFERROR(MID($A154,IFERROR(FIND(MID($A153,COLUMN(AN153),1),$A154),"__"),1),"")="","",
IFERROR(MID($A155,IFERROR(FIND(IFERROR(MID($A154,IFERROR(FIND(MID($A153,COLUMN(AN153),1),$A154),"__"),1),""),$A155),"__"),1),"")),
"END"),"")</f>
        <v/>
      </c>
      <c r="BU153" t="str">
        <f>IF($AF153=1,
IF(COLUMN(AO153)&lt;=LEN($A153),
IF(IFERROR(MID($A154,IFERROR(FIND(MID($A153,COLUMN(AO153),1),$A154),"__"),1),"")="","",
IFERROR(MID($A155,IFERROR(FIND(IFERROR(MID($A154,IFERROR(FIND(MID($A153,COLUMN(AO153),1),$A154),"__"),1),""),$A155),"__"),1),"")),
"END"),"")</f>
        <v/>
      </c>
      <c r="BV153" t="str">
        <f>IF($AF153=1,
IF(COLUMN(AP153)&lt;=LEN($A153),
IF(IFERROR(MID($A154,IFERROR(FIND(MID($A153,COLUMN(AP153),1),$A154),"__"),1),"")="","",
IFERROR(MID($A155,IFERROR(FIND(IFERROR(MID($A154,IFERROR(FIND(MID($A153,COLUMN(AP153),1),$A154),"__"),1),""),$A155),"__"),1),"")),
"END"),"")</f>
        <v/>
      </c>
      <c r="BW153" t="str">
        <f>IF($AF153=1,
IF(COLUMN(AQ153)&lt;=LEN($A153),
IF(IFERROR(MID($A154,IFERROR(FIND(MID($A153,COLUMN(AQ153),1),$A154),"__"),1),"")="","",
IFERROR(MID($A155,IFERROR(FIND(IFERROR(MID($A154,IFERROR(FIND(MID($A153,COLUMN(AQ153),1),$A154),"__"),1),""),$A155),"__"),1),"")),
"END"),"")</f>
        <v/>
      </c>
      <c r="BX153" t="str">
        <f>IF($AF153=1,
IF(COLUMN(AR153)&lt;=LEN($A153),
IF(IFERROR(MID($A154,IFERROR(FIND(MID($A153,COLUMN(AR153),1),$A154),"__"),1),"")="","",
IFERROR(MID($A155,IFERROR(FIND(IFERROR(MID($A154,IFERROR(FIND(MID($A153,COLUMN(AR153),1),$A154),"__"),1),""),$A155),"__"),1),"")),
"END"),"")</f>
        <v/>
      </c>
      <c r="BY153" t="str">
        <f>IF($AF153=1,
IF(COLUMN(AS153)&lt;=LEN($A153),
IF(IFERROR(MID($A154,IFERROR(FIND(MID($A153,COLUMN(AS153),1),$A154),"__"),1),"")="","",
IFERROR(MID($A155,IFERROR(FIND(IFERROR(MID($A154,IFERROR(FIND(MID($A153,COLUMN(AS153),1),$A154),"__"),1),""),$A155),"__"),1),"")),
"END"),"")</f>
        <v/>
      </c>
      <c r="BZ153" t="str">
        <f>IF($AF153=1,
IF(COLUMN(AT153)&lt;=LEN($A153),
IF(IFERROR(MID($A154,IFERROR(FIND(MID($A153,COLUMN(AT153),1),$A154),"__"),1),"")="","",
IFERROR(MID($A155,IFERROR(FIND(IFERROR(MID($A154,IFERROR(FIND(MID($A153,COLUMN(AT153),1),$A154),"__"),1),""),$A155),"__"),1),"")),
"END"),"")</f>
        <v/>
      </c>
      <c r="CA153" t="str">
        <f>IF($AF153=1,
IF(COLUMN(AU153)&lt;=LEN($A153),
IF(IFERROR(MID($A154,IFERROR(FIND(MID($A153,COLUMN(AU153),1),$A154),"__"),1),"")="","",
IFERROR(MID($A155,IFERROR(FIND(IFERROR(MID($A154,IFERROR(FIND(MID($A153,COLUMN(AU153),1),$A154),"__"),1),""),$A155),"__"),1),"")),
"END"),"")</f>
        <v/>
      </c>
      <c r="CB153" t="str">
        <f>IF($AF153=1,
IF(COLUMN(AV153)&lt;=LEN($A153),
IF(IFERROR(MID($A154,IFERROR(FIND(MID($A153,COLUMN(AV153),1),$A154),"__"),1),"")="","",
IFERROR(MID($A155,IFERROR(FIND(IFERROR(MID($A154,IFERROR(FIND(MID($A153,COLUMN(AV153),1),$A154),"__"),1),""),$A155),"__"),1),"")),
"END"),"")</f>
        <v/>
      </c>
      <c r="CC153" t="str">
        <f>LEFT(_xlfn.CONCAT(AG153:CB153),1)</f>
        <v/>
      </c>
      <c r="CD153" cm="1">
        <f t="array" aca="1" ref="CD153" ca="1">IFERROR(IF(EXACT(CC153,UPPER(CC153)),26+COLUMN(INDIRECT(CC153&amp;"1")),COLUMN(INDIRECT(CC153&amp;"1"))),0)</f>
        <v>0</v>
      </c>
    </row>
    <row r="154" spans="1:82">
      <c r="A154" s="1" t="s">
        <v>155</v>
      </c>
      <c r="B154" t="str">
        <f>LEFT(A154,LEN(A154)/2)</f>
        <v>lPdzlZPzQzMZQGQr</v>
      </c>
      <c r="C154" t="str">
        <f>RIGHT(A154,LEN(A154)/2)</f>
        <v>TZvvpjHTTpfsTTZb</v>
      </c>
      <c r="D154" t="str">
        <f>IF(COLUMN(A154)&lt;=LEN($B154),IFERROR(MID($C154,IFERROR(FIND(MID($B154,COLUMN(A154),1),$C154),"__"),1),""),"END")</f>
        <v/>
      </c>
      <c r="E154" t="str">
        <f>IF(COLUMN(B154)&lt;=LEN($B154),IFERROR(MID($C154,IFERROR(FIND(MID($B154,COLUMN(B154),1),$C154),"__"),1),""),"END")</f>
        <v/>
      </c>
      <c r="F154" t="str">
        <f>IF(COLUMN(C154)&lt;=LEN($B154),IFERROR(MID($C154,IFERROR(FIND(MID($B154,COLUMN(C154),1),$C154),"__"),1),""),"END")</f>
        <v/>
      </c>
      <c r="G154" t="str">
        <f>IF(COLUMN(D154)&lt;=LEN($B154),IFERROR(MID($C154,IFERROR(FIND(MID($B154,COLUMN(D154),1),$C154),"__"),1),""),"END")</f>
        <v/>
      </c>
      <c r="H154" t="str">
        <f>IF(COLUMN(E154)&lt;=LEN($B154),IFERROR(MID($C154,IFERROR(FIND(MID($B154,COLUMN(E154),1),$C154),"__"),1),""),"END")</f>
        <v/>
      </c>
      <c r="I154" t="str">
        <f>IF(COLUMN(F154)&lt;=LEN($B154),IFERROR(MID($C154,IFERROR(FIND(MID($B154,COLUMN(F154),1),$C154),"__"),1),""),"END")</f>
        <v>Z</v>
      </c>
      <c r="J154" t="str">
        <f>IF(COLUMN(G154)&lt;=LEN($B154),IFERROR(MID($C154,IFERROR(FIND(MID($B154,COLUMN(G154),1),$C154),"__"),1),""),"END")</f>
        <v/>
      </c>
      <c r="K154" t="str">
        <f>IF(COLUMN(H154)&lt;=LEN($B154),IFERROR(MID($C154,IFERROR(FIND(MID($B154,COLUMN(H154),1),$C154),"__"),1),""),"END")</f>
        <v/>
      </c>
      <c r="L154" t="str">
        <f>IF(COLUMN(I154)&lt;=LEN($B154),IFERROR(MID($C154,IFERROR(FIND(MID($B154,COLUMN(I154),1),$C154),"__"),1),""),"END")</f>
        <v/>
      </c>
      <c r="M154" t="str">
        <f>IF(COLUMN(J154)&lt;=LEN($B154),IFERROR(MID($C154,IFERROR(FIND(MID($B154,COLUMN(J154),1),$C154),"__"),1),""),"END")</f>
        <v/>
      </c>
      <c r="N154" t="str">
        <f>IF(COLUMN(K154)&lt;=LEN($B154),IFERROR(MID($C154,IFERROR(FIND(MID($B154,COLUMN(K154),1),$C154),"__"),1),""),"END")</f>
        <v/>
      </c>
      <c r="O154" t="str">
        <f>IF(COLUMN(L154)&lt;=LEN($B154),IFERROR(MID($C154,IFERROR(FIND(MID($B154,COLUMN(L154),1),$C154),"__"),1),""),"END")</f>
        <v>Z</v>
      </c>
      <c r="P154" t="str">
        <f>IF(COLUMN(M154)&lt;=LEN($B154),IFERROR(MID($C154,IFERROR(FIND(MID($B154,COLUMN(M154),1),$C154),"__"),1),""),"END")</f>
        <v/>
      </c>
      <c r="Q154" t="str">
        <f>IF(COLUMN(N154)&lt;=LEN($B154),IFERROR(MID($C154,IFERROR(FIND(MID($B154,COLUMN(N154),1),$C154),"__"),1),""),"END")</f>
        <v/>
      </c>
      <c r="R154" t="str">
        <f>IF(COLUMN(O154)&lt;=LEN($B154),IFERROR(MID($C154,IFERROR(FIND(MID($B154,COLUMN(O154),1),$C154),"__"),1),""),"END")</f>
        <v/>
      </c>
      <c r="S154" t="str">
        <f>IF(COLUMN(P154)&lt;=LEN($B154),IFERROR(MID($C154,IFERROR(FIND(MID($B154,COLUMN(P154),1),$C154),"__"),1),""),"END")</f>
        <v/>
      </c>
      <c r="T154" t="str">
        <f>IF(COLUMN(Q154)&lt;=LEN($B154),IFERROR(MID($C154,IFERROR(FIND(MID($B154,COLUMN(Q154),1),$C154),"__"),1),""),"END")</f>
        <v>END</v>
      </c>
      <c r="U154" t="str">
        <f>IF(COLUMN(R154)&lt;=LEN($B154),IFERROR(MID($C154,IFERROR(FIND(MID($B154,COLUMN(R154),1),$C154),"__"),1),""),"END")</f>
        <v>END</v>
      </c>
      <c r="V154" t="str">
        <f>IF(COLUMN(S154)&lt;=LEN($B154),IFERROR(MID($C154,IFERROR(FIND(MID($B154,COLUMN(S154),1),$C154),"__"),1),""),"END")</f>
        <v>END</v>
      </c>
      <c r="W154" t="str">
        <f>IF(COLUMN(T154)&lt;=LEN($B154),IFERROR(MID($C154,IFERROR(FIND(MID($B154,COLUMN(T154),1),$C154),"__"),1),""),"END")</f>
        <v>END</v>
      </c>
      <c r="X154" t="str">
        <f>IF(COLUMN(U154)&lt;=LEN($B154),IFERROR(MID($C154,IFERROR(FIND(MID($B154,COLUMN(U154),1),$C154),"__"),1),""),"END")</f>
        <v>END</v>
      </c>
      <c r="Y154" t="str">
        <f>IF(COLUMN(V154)&lt;=LEN($B154),IFERROR(MID($C154,IFERROR(FIND(MID($B154,COLUMN(V154),1),$C154),"__"),1),""),"END")</f>
        <v>END</v>
      </c>
      <c r="Z154" t="str">
        <f>IF(COLUMN(W154)&lt;=LEN($B154),IFERROR(MID($C154,IFERROR(FIND(MID($B154,COLUMN(W154),1),$C154),"__"),1),""),"END")</f>
        <v>END</v>
      </c>
      <c r="AA154" t="str">
        <f>IF(COLUMN(X154)&lt;=LEN($B154),IFERROR(MID($C154,IFERROR(FIND(MID($B154,COLUMN(X154),1),$C154),"__"),1),""),"END")</f>
        <v>END</v>
      </c>
      <c r="AB154" t="str">
        <f>LEFT(_xlfn.CONCAT(D154:AA154),1)</f>
        <v>Z</v>
      </c>
      <c r="AC154" cm="1">
        <f t="array" aca="1" ref="AC154" ca="1">IF(EXACT(AB154,UPPER(AB154)),26+COLUMN(INDIRECT(AB154&amp;"1")),COLUMN(INDIRECT(AB154&amp;"1")))</f>
        <v>52</v>
      </c>
      <c r="AD154">
        <f>LEN(A154)</f>
        <v>32</v>
      </c>
      <c r="AF154">
        <v>1</v>
      </c>
      <c r="AG154" t="str">
        <f>IF($AF154=1,
IF(COLUMN(A154)&lt;=LEN($A154),
IF(IFERROR(MID($A155,IFERROR(FIND(MID($A154,COLUMN(A154),1),$A155),"__"),1),"")="","",
IFERROR(MID($A156,IFERROR(FIND(IFERROR(MID($A155,IFERROR(FIND(MID($A154,COLUMN(A154),1),$A155),"__"),1),""),$A156),"__"),1),"")),
"END"),"")</f>
        <v/>
      </c>
      <c r="AH154" t="str">
        <f>IF($AF154=1,
IF(COLUMN(B154)&lt;=LEN($A154),
IF(IFERROR(MID($A155,IFERROR(FIND(MID($A154,COLUMN(B154),1),$A155),"__"),1),"")="","",
IFERROR(MID($A156,IFERROR(FIND(IFERROR(MID($A155,IFERROR(FIND(MID($A154,COLUMN(B154),1),$A155),"__"),1),""),$A156),"__"),1),"")),
"END"),"")</f>
        <v/>
      </c>
      <c r="AI154" t="str">
        <f>IF($AF154=1,
IF(COLUMN(C154)&lt;=LEN($A154),
IF(IFERROR(MID($A155,IFERROR(FIND(MID($A154,COLUMN(C154),1),$A155),"__"),1),"")="","",
IFERROR(MID($A156,IFERROR(FIND(IFERROR(MID($A155,IFERROR(FIND(MID($A154,COLUMN(C154),1),$A155),"__"),1),""),$A156),"__"),1),"")),
"END"),"")</f>
        <v/>
      </c>
      <c r="AJ154" t="str">
        <f>IF($AF154=1,
IF(COLUMN(D154)&lt;=LEN($A154),
IF(IFERROR(MID($A155,IFERROR(FIND(MID($A154,COLUMN(D154),1),$A155),"__"),1),"")="","",
IFERROR(MID($A156,IFERROR(FIND(IFERROR(MID($A155,IFERROR(FIND(MID($A154,COLUMN(D154),1),$A155),"__"),1),""),$A156),"__"),1),"")),
"END"),"")</f>
        <v>z</v>
      </c>
      <c r="AK154" t="str">
        <f>IF($AF154=1,
IF(COLUMN(E154)&lt;=LEN($A154),
IF(IFERROR(MID($A155,IFERROR(FIND(MID($A154,COLUMN(E154),1),$A155),"__"),1),"")="","",
IFERROR(MID($A156,IFERROR(FIND(IFERROR(MID($A155,IFERROR(FIND(MID($A154,COLUMN(E154),1),$A155),"__"),1),""),$A156),"__"),1),"")),
"END"),"")</f>
        <v/>
      </c>
      <c r="AL154" t="str">
        <f>IF($AF154=1,
IF(COLUMN(F154)&lt;=LEN($A154),
IF(IFERROR(MID($A155,IFERROR(FIND(MID($A154,COLUMN(F154),1),$A155),"__"),1),"")="","",
IFERROR(MID($A156,IFERROR(FIND(IFERROR(MID($A155,IFERROR(FIND(MID($A154,COLUMN(F154),1),$A155),"__"),1),""),$A156),"__"),1),"")),
"END"),"")</f>
        <v/>
      </c>
      <c r="AM154" t="str">
        <f>IF($AF154=1,
IF(COLUMN(G154)&lt;=LEN($A154),
IF(IFERROR(MID($A155,IFERROR(FIND(MID($A154,COLUMN(G154),1),$A155),"__"),1),"")="","",
IFERROR(MID($A156,IFERROR(FIND(IFERROR(MID($A155,IFERROR(FIND(MID($A154,COLUMN(G154),1),$A155),"__"),1),""),$A156),"__"),1),"")),
"END"),"")</f>
        <v/>
      </c>
      <c r="AN154" t="str">
        <f>IF($AF154=1,
IF(COLUMN(H154)&lt;=LEN($A154),
IF(IFERROR(MID($A155,IFERROR(FIND(MID($A154,COLUMN(H154),1),$A155),"__"),1),"")="","",
IFERROR(MID($A156,IFERROR(FIND(IFERROR(MID($A155,IFERROR(FIND(MID($A154,COLUMN(H154),1),$A155),"__"),1),""),$A156),"__"),1),"")),
"END"),"")</f>
        <v>z</v>
      </c>
      <c r="AO154" t="str">
        <f>IF($AF154=1,
IF(COLUMN(I154)&lt;=LEN($A154),
IF(IFERROR(MID($A155,IFERROR(FIND(MID($A154,COLUMN(I154),1),$A155),"__"),1),"")="","",
IFERROR(MID($A156,IFERROR(FIND(IFERROR(MID($A155,IFERROR(FIND(MID($A154,COLUMN(I154),1),$A155),"__"),1),""),$A156),"__"),1),"")),
"END"),"")</f>
        <v/>
      </c>
      <c r="AP154" t="str">
        <f>IF($AF154=1,
IF(COLUMN(J154)&lt;=LEN($A154),
IF(IFERROR(MID($A155,IFERROR(FIND(MID($A154,COLUMN(J154),1),$A155),"__"),1),"")="","",
IFERROR(MID($A156,IFERROR(FIND(IFERROR(MID($A155,IFERROR(FIND(MID($A154,COLUMN(J154),1),$A155),"__"),1),""),$A156),"__"),1),"")),
"END"),"")</f>
        <v>z</v>
      </c>
      <c r="AQ154" t="str">
        <f>IF($AF154=1,
IF(COLUMN(K154)&lt;=LEN($A154),
IF(IFERROR(MID($A155,IFERROR(FIND(MID($A154,COLUMN(K154),1),$A155),"__"),1),"")="","",
IFERROR(MID($A156,IFERROR(FIND(IFERROR(MID($A155,IFERROR(FIND(MID($A154,COLUMN(K154),1),$A155),"__"),1),""),$A156),"__"),1),"")),
"END"),"")</f>
        <v/>
      </c>
      <c r="AR154" t="str">
        <f>IF($AF154=1,
IF(COLUMN(L154)&lt;=LEN($A154),
IF(IFERROR(MID($A155,IFERROR(FIND(MID($A154,COLUMN(L154),1),$A155),"__"),1),"")="","",
IFERROR(MID($A156,IFERROR(FIND(IFERROR(MID($A155,IFERROR(FIND(MID($A154,COLUMN(L154),1),$A155),"__"),1),""),$A156),"__"),1),"")),
"END"),"")</f>
        <v/>
      </c>
      <c r="AS154" t="str">
        <f>IF($AF154=1,
IF(COLUMN(M154)&lt;=LEN($A154),
IF(IFERROR(MID($A155,IFERROR(FIND(MID($A154,COLUMN(M154),1),$A155),"__"),1),"")="","",
IFERROR(MID($A156,IFERROR(FIND(IFERROR(MID($A155,IFERROR(FIND(MID($A154,COLUMN(M154),1),$A155),"__"),1),""),$A156),"__"),1),"")),
"END"),"")</f>
        <v/>
      </c>
      <c r="AT154" t="str">
        <f>IF($AF154=1,
IF(COLUMN(N154)&lt;=LEN($A154),
IF(IFERROR(MID($A155,IFERROR(FIND(MID($A154,COLUMN(N154),1),$A155),"__"),1),"")="","",
IFERROR(MID($A156,IFERROR(FIND(IFERROR(MID($A155,IFERROR(FIND(MID($A154,COLUMN(N154),1),$A155),"__"),1),""),$A156),"__"),1),"")),
"END"),"")</f>
        <v/>
      </c>
      <c r="AU154" t="str">
        <f>IF($AF154=1,
IF(COLUMN(O154)&lt;=LEN($A154),
IF(IFERROR(MID($A155,IFERROR(FIND(MID($A154,COLUMN(O154),1),$A155),"__"),1),"")="","",
IFERROR(MID($A156,IFERROR(FIND(IFERROR(MID($A155,IFERROR(FIND(MID($A154,COLUMN(O154),1),$A155),"__"),1),""),$A156),"__"),1),"")),
"END"),"")</f>
        <v/>
      </c>
      <c r="AV154" t="str">
        <f>IF($AF154=1,
IF(COLUMN(P154)&lt;=LEN($A154),
IF(IFERROR(MID($A155,IFERROR(FIND(MID($A154,COLUMN(P154),1),$A155),"__"),1),"")="","",
IFERROR(MID($A156,IFERROR(FIND(IFERROR(MID($A155,IFERROR(FIND(MID($A154,COLUMN(P154),1),$A155),"__"),1),""),$A156),"__"),1),"")),
"END"),"")</f>
        <v/>
      </c>
      <c r="AW154" t="str">
        <f>IF($AF154=1,
IF(COLUMN(Q154)&lt;=LEN($A154),
IF(IFERROR(MID($A155,IFERROR(FIND(MID($A154,COLUMN(Q154),1),$A155),"__"),1),"")="","",
IFERROR(MID($A156,IFERROR(FIND(IFERROR(MID($A155,IFERROR(FIND(MID($A154,COLUMN(Q154),1),$A155),"__"),1),""),$A156),"__"),1),"")),
"END"),"")</f>
        <v/>
      </c>
      <c r="AX154" t="str">
        <f>IF($AF154=1,
IF(COLUMN(R154)&lt;=LEN($A154),
IF(IFERROR(MID($A155,IFERROR(FIND(MID($A154,COLUMN(R154),1),$A155),"__"),1),"")="","",
IFERROR(MID($A156,IFERROR(FIND(IFERROR(MID($A155,IFERROR(FIND(MID($A154,COLUMN(R154),1),$A155),"__"),1),""),$A156),"__"),1),"")),
"END"),"")</f>
        <v/>
      </c>
      <c r="AY154" t="str">
        <f>IF($AF154=1,
IF(COLUMN(S154)&lt;=LEN($A154),
IF(IFERROR(MID($A155,IFERROR(FIND(MID($A154,COLUMN(S154),1),$A155),"__"),1),"")="","",
IFERROR(MID($A156,IFERROR(FIND(IFERROR(MID($A155,IFERROR(FIND(MID($A154,COLUMN(S154),1),$A155),"__"),1),""),$A156),"__"),1),"")),
"END"),"")</f>
        <v/>
      </c>
      <c r="AZ154" t="str">
        <f>IF($AF154=1,
IF(COLUMN(T154)&lt;=LEN($A154),
IF(IFERROR(MID($A155,IFERROR(FIND(MID($A154,COLUMN(T154),1),$A155),"__"),1),"")="","",
IFERROR(MID($A156,IFERROR(FIND(IFERROR(MID($A155,IFERROR(FIND(MID($A154,COLUMN(T154),1),$A155),"__"),1),""),$A156),"__"),1),"")),
"END"),"")</f>
        <v/>
      </c>
      <c r="BA154" t="str">
        <f>IF($AF154=1,
IF(COLUMN(U154)&lt;=LEN($A154),
IF(IFERROR(MID($A155,IFERROR(FIND(MID($A154,COLUMN(U154),1),$A155),"__"),1),"")="","",
IFERROR(MID($A156,IFERROR(FIND(IFERROR(MID($A155,IFERROR(FIND(MID($A154,COLUMN(U154),1),$A155),"__"),1),""),$A156),"__"),1),"")),
"END"),"")</f>
        <v/>
      </c>
      <c r="BB154" t="str">
        <f>IF($AF154=1,
IF(COLUMN(V154)&lt;=LEN($A154),
IF(IFERROR(MID($A155,IFERROR(FIND(MID($A154,COLUMN(V154),1),$A155),"__"),1),"")="","",
IFERROR(MID($A156,IFERROR(FIND(IFERROR(MID($A155,IFERROR(FIND(MID($A154,COLUMN(V154),1),$A155),"__"),1),""),$A156),"__"),1),"")),
"END"),"")</f>
        <v/>
      </c>
      <c r="BC154" t="str">
        <f>IF($AF154=1,
IF(COLUMN(W154)&lt;=LEN($A154),
IF(IFERROR(MID($A155,IFERROR(FIND(MID($A154,COLUMN(W154),1),$A155),"__"),1),"")="","",
IFERROR(MID($A156,IFERROR(FIND(IFERROR(MID($A155,IFERROR(FIND(MID($A154,COLUMN(W154),1),$A155),"__"),1),""),$A156),"__"),1),"")),
"END"),"")</f>
        <v/>
      </c>
      <c r="BD154" t="str">
        <f>IF($AF154=1,
IF(COLUMN(X154)&lt;=LEN($A154),
IF(IFERROR(MID($A155,IFERROR(FIND(MID($A154,COLUMN(X154),1),$A155),"__"),1),"")="","",
IFERROR(MID($A156,IFERROR(FIND(IFERROR(MID($A155,IFERROR(FIND(MID($A154,COLUMN(X154),1),$A155),"__"),1),""),$A156),"__"),1),"")),
"END"),"")</f>
        <v/>
      </c>
      <c r="BE154" t="str">
        <f>IF($AF154=1,
IF(COLUMN(Y154)&lt;=LEN($A154),
IF(IFERROR(MID($A155,IFERROR(FIND(MID($A154,COLUMN(Y154),1),$A155),"__"),1),"")="","",
IFERROR(MID($A156,IFERROR(FIND(IFERROR(MID($A155,IFERROR(FIND(MID($A154,COLUMN(Y154),1),$A155),"__"),1),""),$A156),"__"),1),"")),
"END"),"")</f>
        <v/>
      </c>
      <c r="BF154" t="str">
        <f>IF($AF154=1,
IF(COLUMN(Z154)&lt;=LEN($A154),
IF(IFERROR(MID($A155,IFERROR(FIND(MID($A154,COLUMN(Z154),1),$A155),"__"),1),"")="","",
IFERROR(MID($A156,IFERROR(FIND(IFERROR(MID($A155,IFERROR(FIND(MID($A154,COLUMN(Z154),1),$A155),"__"),1),""),$A156),"__"),1),"")),
"END"),"")</f>
        <v/>
      </c>
      <c r="BG154" t="str">
        <f>IF($AF154=1,
IF(COLUMN(AA154)&lt;=LEN($A154),
IF(IFERROR(MID($A155,IFERROR(FIND(MID($A154,COLUMN(AA154),1),$A155),"__"),1),"")="","",
IFERROR(MID($A156,IFERROR(FIND(IFERROR(MID($A155,IFERROR(FIND(MID($A154,COLUMN(AA154),1),$A155),"__"),1),""),$A156),"__"),1),"")),
"END"),"")</f>
        <v/>
      </c>
      <c r="BH154" t="str">
        <f>IF($AF154=1,
IF(COLUMN(AB154)&lt;=LEN($A154),
IF(IFERROR(MID($A155,IFERROR(FIND(MID($A154,COLUMN(AB154),1),$A155),"__"),1),"")="","",
IFERROR(MID($A156,IFERROR(FIND(IFERROR(MID($A155,IFERROR(FIND(MID($A154,COLUMN(AB154),1),$A155),"__"),1),""),$A156),"__"),1),"")),
"END"),"")</f>
        <v/>
      </c>
      <c r="BI154" t="str">
        <f>IF($AF154=1,
IF(COLUMN(AC154)&lt;=LEN($A154),
IF(IFERROR(MID($A155,IFERROR(FIND(MID($A154,COLUMN(AC154),1),$A155),"__"),1),"")="","",
IFERROR(MID($A156,IFERROR(FIND(IFERROR(MID($A155,IFERROR(FIND(MID($A154,COLUMN(AC154),1),$A155),"__"),1),""),$A156),"__"),1),"")),
"END"),"")</f>
        <v/>
      </c>
      <c r="BJ154" t="str">
        <f>IF($AF154=1,
IF(COLUMN(AD154)&lt;=LEN($A154),
IF(IFERROR(MID($A155,IFERROR(FIND(MID($A154,COLUMN(AD154),1),$A155),"__"),1),"")="","",
IFERROR(MID($A156,IFERROR(FIND(IFERROR(MID($A155,IFERROR(FIND(MID($A154,COLUMN(AD154),1),$A155),"__"),1),""),$A156),"__"),1),"")),
"END"),"")</f>
        <v/>
      </c>
      <c r="BK154" t="str">
        <f>IF($AF154=1,
IF(COLUMN(AE154)&lt;=LEN($A154),
IF(IFERROR(MID($A155,IFERROR(FIND(MID($A154,COLUMN(AE154),1),$A155),"__"),1),"")="","",
IFERROR(MID($A156,IFERROR(FIND(IFERROR(MID($A155,IFERROR(FIND(MID($A154,COLUMN(AE154),1),$A155),"__"),1),""),$A156),"__"),1),"")),
"END"),"")</f>
        <v/>
      </c>
      <c r="BL154" t="str">
        <f>IF($AF154=1,
IF(COLUMN(AF154)&lt;=LEN($A154),
IF(IFERROR(MID($A155,IFERROR(FIND(MID($A154,COLUMN(AF154),1),$A155),"__"),1),"")="","",
IFERROR(MID($A156,IFERROR(FIND(IFERROR(MID($A155,IFERROR(FIND(MID($A154,COLUMN(AF154),1),$A155),"__"),1),""),$A156),"__"),1),"")),
"END"),"")</f>
        <v/>
      </c>
      <c r="BM154" t="str">
        <f>IF($AF154=1,
IF(COLUMN(AG154)&lt;=LEN($A154),
IF(IFERROR(MID($A155,IFERROR(FIND(MID($A154,COLUMN(AG154),1),$A155),"__"),1),"")="","",
IFERROR(MID($A156,IFERROR(FIND(IFERROR(MID($A155,IFERROR(FIND(MID($A154,COLUMN(AG154),1),$A155),"__"),1),""),$A156),"__"),1),"")),
"END"),"")</f>
        <v>END</v>
      </c>
      <c r="BN154" t="str">
        <f>IF($AF154=1,
IF(COLUMN(AH154)&lt;=LEN($A154),
IF(IFERROR(MID($A155,IFERROR(FIND(MID($A154,COLUMN(AH154),1),$A155),"__"),1),"")="","",
IFERROR(MID($A156,IFERROR(FIND(IFERROR(MID($A155,IFERROR(FIND(MID($A154,COLUMN(AH154),1),$A155),"__"),1),""),$A156),"__"),1),"")),
"END"),"")</f>
        <v>END</v>
      </c>
      <c r="BO154" t="str">
        <f>IF($AF154=1,
IF(COLUMN(AI154)&lt;=LEN($A154),
IF(IFERROR(MID($A155,IFERROR(FIND(MID($A154,COLUMN(AI154),1),$A155),"__"),1),"")="","",
IFERROR(MID($A156,IFERROR(FIND(IFERROR(MID($A155,IFERROR(FIND(MID($A154,COLUMN(AI154),1),$A155),"__"),1),""),$A156),"__"),1),"")),
"END"),"")</f>
        <v>END</v>
      </c>
      <c r="BP154" t="str">
        <f>IF($AF154=1,
IF(COLUMN(AJ154)&lt;=LEN($A154),
IF(IFERROR(MID($A155,IFERROR(FIND(MID($A154,COLUMN(AJ154),1),$A155),"__"),1),"")="","",
IFERROR(MID($A156,IFERROR(FIND(IFERROR(MID($A155,IFERROR(FIND(MID($A154,COLUMN(AJ154),1),$A155),"__"),1),""),$A156),"__"),1),"")),
"END"),"")</f>
        <v>END</v>
      </c>
      <c r="BQ154" t="str">
        <f>IF($AF154=1,
IF(COLUMN(AK154)&lt;=LEN($A154),
IF(IFERROR(MID($A155,IFERROR(FIND(MID($A154,COLUMN(AK154),1),$A155),"__"),1),"")="","",
IFERROR(MID($A156,IFERROR(FIND(IFERROR(MID($A155,IFERROR(FIND(MID($A154,COLUMN(AK154),1),$A155),"__"),1),""),$A156),"__"),1),"")),
"END"),"")</f>
        <v>END</v>
      </c>
      <c r="BR154" t="str">
        <f>IF($AF154=1,
IF(COLUMN(AL154)&lt;=LEN($A154),
IF(IFERROR(MID($A155,IFERROR(FIND(MID($A154,COLUMN(AL154),1),$A155),"__"),1),"")="","",
IFERROR(MID($A156,IFERROR(FIND(IFERROR(MID($A155,IFERROR(FIND(MID($A154,COLUMN(AL154),1),$A155),"__"),1),""),$A156),"__"),1),"")),
"END"),"")</f>
        <v>END</v>
      </c>
      <c r="BS154" t="str">
        <f>IF($AF154=1,
IF(COLUMN(AM154)&lt;=LEN($A154),
IF(IFERROR(MID($A155,IFERROR(FIND(MID($A154,COLUMN(AM154),1),$A155),"__"),1),"")="","",
IFERROR(MID($A156,IFERROR(FIND(IFERROR(MID($A155,IFERROR(FIND(MID($A154,COLUMN(AM154),1),$A155),"__"),1),""),$A156),"__"),1),"")),
"END"),"")</f>
        <v>END</v>
      </c>
      <c r="BT154" t="str">
        <f>IF($AF154=1,
IF(COLUMN(AN154)&lt;=LEN($A154),
IF(IFERROR(MID($A155,IFERROR(FIND(MID($A154,COLUMN(AN154),1),$A155),"__"),1),"")="","",
IFERROR(MID($A156,IFERROR(FIND(IFERROR(MID($A155,IFERROR(FIND(MID($A154,COLUMN(AN154),1),$A155),"__"),1),""),$A156),"__"),1),"")),
"END"),"")</f>
        <v>END</v>
      </c>
      <c r="BU154" t="str">
        <f>IF($AF154=1,
IF(COLUMN(AO154)&lt;=LEN($A154),
IF(IFERROR(MID($A155,IFERROR(FIND(MID($A154,COLUMN(AO154),1),$A155),"__"),1),"")="","",
IFERROR(MID($A156,IFERROR(FIND(IFERROR(MID($A155,IFERROR(FIND(MID($A154,COLUMN(AO154),1),$A155),"__"),1),""),$A156),"__"),1),"")),
"END"),"")</f>
        <v>END</v>
      </c>
      <c r="BV154" t="str">
        <f>IF($AF154=1,
IF(COLUMN(AP154)&lt;=LEN($A154),
IF(IFERROR(MID($A155,IFERROR(FIND(MID($A154,COLUMN(AP154),1),$A155),"__"),1),"")="","",
IFERROR(MID($A156,IFERROR(FIND(IFERROR(MID($A155,IFERROR(FIND(MID($A154,COLUMN(AP154),1),$A155),"__"),1),""),$A156),"__"),1),"")),
"END"),"")</f>
        <v>END</v>
      </c>
      <c r="BW154" t="str">
        <f>IF($AF154=1,
IF(COLUMN(AQ154)&lt;=LEN($A154),
IF(IFERROR(MID($A155,IFERROR(FIND(MID($A154,COLUMN(AQ154),1),$A155),"__"),1),"")="","",
IFERROR(MID($A156,IFERROR(FIND(IFERROR(MID($A155,IFERROR(FIND(MID($A154,COLUMN(AQ154),1),$A155),"__"),1),""),$A156),"__"),1),"")),
"END"),"")</f>
        <v>END</v>
      </c>
      <c r="BX154" t="str">
        <f>IF($AF154=1,
IF(COLUMN(AR154)&lt;=LEN($A154),
IF(IFERROR(MID($A155,IFERROR(FIND(MID($A154,COLUMN(AR154),1),$A155),"__"),1),"")="","",
IFERROR(MID($A156,IFERROR(FIND(IFERROR(MID($A155,IFERROR(FIND(MID($A154,COLUMN(AR154),1),$A155),"__"),1),""),$A156),"__"),1),"")),
"END"),"")</f>
        <v>END</v>
      </c>
      <c r="BY154" t="str">
        <f>IF($AF154=1,
IF(COLUMN(AS154)&lt;=LEN($A154),
IF(IFERROR(MID($A155,IFERROR(FIND(MID($A154,COLUMN(AS154),1),$A155),"__"),1),"")="","",
IFERROR(MID($A156,IFERROR(FIND(IFERROR(MID($A155,IFERROR(FIND(MID($A154,COLUMN(AS154),1),$A155),"__"),1),""),$A156),"__"),1),"")),
"END"),"")</f>
        <v>END</v>
      </c>
      <c r="BZ154" t="str">
        <f>IF($AF154=1,
IF(COLUMN(AT154)&lt;=LEN($A154),
IF(IFERROR(MID($A155,IFERROR(FIND(MID($A154,COLUMN(AT154),1),$A155),"__"),1),"")="","",
IFERROR(MID($A156,IFERROR(FIND(IFERROR(MID($A155,IFERROR(FIND(MID($A154,COLUMN(AT154),1),$A155),"__"),1),""),$A156),"__"),1),"")),
"END"),"")</f>
        <v>END</v>
      </c>
      <c r="CA154" t="str">
        <f>IF($AF154=1,
IF(COLUMN(AU154)&lt;=LEN($A154),
IF(IFERROR(MID($A155,IFERROR(FIND(MID($A154,COLUMN(AU154),1),$A155),"__"),1),"")="","",
IFERROR(MID($A156,IFERROR(FIND(IFERROR(MID($A155,IFERROR(FIND(MID($A154,COLUMN(AU154),1),$A155),"__"),1),""),$A156),"__"),1),"")),
"END"),"")</f>
        <v>END</v>
      </c>
      <c r="CB154" t="str">
        <f>IF($AF154=1,
IF(COLUMN(AV154)&lt;=LEN($A154),
IF(IFERROR(MID($A155,IFERROR(FIND(MID($A154,COLUMN(AV154),1),$A155),"__"),1),"")="","",
IFERROR(MID($A156,IFERROR(FIND(IFERROR(MID($A155,IFERROR(FIND(MID($A154,COLUMN(AV154),1),$A155),"__"),1),""),$A156),"__"),1),"")),
"END"),"")</f>
        <v>END</v>
      </c>
      <c r="CC154" t="str">
        <f>LEFT(_xlfn.CONCAT(AG154:CB154),1)</f>
        <v>z</v>
      </c>
      <c r="CD154" cm="1">
        <f t="array" aca="1" ref="CD154" ca="1">IFERROR(IF(EXACT(CC154,UPPER(CC154)),26+COLUMN(INDIRECT(CC154&amp;"1")),COLUMN(INDIRECT(CC154&amp;"1"))),0)</f>
        <v>26</v>
      </c>
    </row>
    <row r="155" spans="1:82">
      <c r="A155" s="1" t="s">
        <v>154</v>
      </c>
      <c r="B155" t="str">
        <f>LEFT(A155,LEN(A155)/2)</f>
        <v>zRShhtWRnqnqSNRnD</v>
      </c>
      <c r="C155" t="str">
        <f>RIGHT(A155,LEN(A155)/2)</f>
        <v>TTHvfNJspNsLpTsjL</v>
      </c>
      <c r="D155" t="str">
        <f>IF(COLUMN(A155)&lt;=LEN($B155),IFERROR(MID($C155,IFERROR(FIND(MID($B155,COLUMN(A155),1),$C155),"__"),1),""),"END")</f>
        <v/>
      </c>
      <c r="E155" t="str">
        <f>IF(COLUMN(B155)&lt;=LEN($B155),IFERROR(MID($C155,IFERROR(FIND(MID($B155,COLUMN(B155),1),$C155),"__"),1),""),"END")</f>
        <v/>
      </c>
      <c r="F155" t="str">
        <f>IF(COLUMN(C155)&lt;=LEN($B155),IFERROR(MID($C155,IFERROR(FIND(MID($B155,COLUMN(C155),1),$C155),"__"),1),""),"END")</f>
        <v/>
      </c>
      <c r="G155" t="str">
        <f>IF(COLUMN(D155)&lt;=LEN($B155),IFERROR(MID($C155,IFERROR(FIND(MID($B155,COLUMN(D155),1),$C155),"__"),1),""),"END")</f>
        <v/>
      </c>
      <c r="H155" t="str">
        <f>IF(COLUMN(E155)&lt;=LEN($B155),IFERROR(MID($C155,IFERROR(FIND(MID($B155,COLUMN(E155),1),$C155),"__"),1),""),"END")</f>
        <v/>
      </c>
      <c r="I155" t="str">
        <f>IF(COLUMN(F155)&lt;=LEN($B155),IFERROR(MID($C155,IFERROR(FIND(MID($B155,COLUMN(F155),1),$C155),"__"),1),""),"END")</f>
        <v/>
      </c>
      <c r="J155" t="str">
        <f>IF(COLUMN(G155)&lt;=LEN($B155),IFERROR(MID($C155,IFERROR(FIND(MID($B155,COLUMN(G155),1),$C155),"__"),1),""),"END")</f>
        <v/>
      </c>
      <c r="K155" t="str">
        <f>IF(COLUMN(H155)&lt;=LEN($B155),IFERROR(MID($C155,IFERROR(FIND(MID($B155,COLUMN(H155),1),$C155),"__"),1),""),"END")</f>
        <v/>
      </c>
      <c r="L155" t="str">
        <f>IF(COLUMN(I155)&lt;=LEN($B155),IFERROR(MID($C155,IFERROR(FIND(MID($B155,COLUMN(I155),1),$C155),"__"),1),""),"END")</f>
        <v/>
      </c>
      <c r="M155" t="str">
        <f>IF(COLUMN(J155)&lt;=LEN($B155),IFERROR(MID($C155,IFERROR(FIND(MID($B155,COLUMN(J155),1),$C155),"__"),1),""),"END")</f>
        <v/>
      </c>
      <c r="N155" t="str">
        <f>IF(COLUMN(K155)&lt;=LEN($B155),IFERROR(MID($C155,IFERROR(FIND(MID($B155,COLUMN(K155),1),$C155),"__"),1),""),"END")</f>
        <v/>
      </c>
      <c r="O155" t="str">
        <f>IF(COLUMN(L155)&lt;=LEN($B155),IFERROR(MID($C155,IFERROR(FIND(MID($B155,COLUMN(L155),1),$C155),"__"),1),""),"END")</f>
        <v/>
      </c>
      <c r="P155" t="str">
        <f>IF(COLUMN(M155)&lt;=LEN($B155),IFERROR(MID($C155,IFERROR(FIND(MID($B155,COLUMN(M155),1),$C155),"__"),1),""),"END")</f>
        <v/>
      </c>
      <c r="Q155" t="str">
        <f>IF(COLUMN(N155)&lt;=LEN($B155),IFERROR(MID($C155,IFERROR(FIND(MID($B155,COLUMN(N155),1),$C155),"__"),1),""),"END")</f>
        <v>N</v>
      </c>
      <c r="R155" t="str">
        <f>IF(COLUMN(O155)&lt;=LEN($B155),IFERROR(MID($C155,IFERROR(FIND(MID($B155,COLUMN(O155),1),$C155),"__"),1),""),"END")</f>
        <v/>
      </c>
      <c r="S155" t="str">
        <f>IF(COLUMN(P155)&lt;=LEN($B155),IFERROR(MID($C155,IFERROR(FIND(MID($B155,COLUMN(P155),1),$C155),"__"),1),""),"END")</f>
        <v/>
      </c>
      <c r="T155" t="str">
        <f>IF(COLUMN(Q155)&lt;=LEN($B155),IFERROR(MID($C155,IFERROR(FIND(MID($B155,COLUMN(Q155),1),$C155),"__"),1),""),"END")</f>
        <v/>
      </c>
      <c r="U155" t="str">
        <f>IF(COLUMN(R155)&lt;=LEN($B155),IFERROR(MID($C155,IFERROR(FIND(MID($B155,COLUMN(R155),1),$C155),"__"),1),""),"END")</f>
        <v>END</v>
      </c>
      <c r="V155" t="str">
        <f>IF(COLUMN(S155)&lt;=LEN($B155),IFERROR(MID($C155,IFERROR(FIND(MID($B155,COLUMN(S155),1),$C155),"__"),1),""),"END")</f>
        <v>END</v>
      </c>
      <c r="W155" t="str">
        <f>IF(COLUMN(T155)&lt;=LEN($B155),IFERROR(MID($C155,IFERROR(FIND(MID($B155,COLUMN(T155),1),$C155),"__"),1),""),"END")</f>
        <v>END</v>
      </c>
      <c r="X155" t="str">
        <f>IF(COLUMN(U155)&lt;=LEN($B155),IFERROR(MID($C155,IFERROR(FIND(MID($B155,COLUMN(U155),1),$C155),"__"),1),""),"END")</f>
        <v>END</v>
      </c>
      <c r="Y155" t="str">
        <f>IF(COLUMN(V155)&lt;=LEN($B155),IFERROR(MID($C155,IFERROR(FIND(MID($B155,COLUMN(V155),1),$C155),"__"),1),""),"END")</f>
        <v>END</v>
      </c>
      <c r="Z155" t="str">
        <f>IF(COLUMN(W155)&lt;=LEN($B155),IFERROR(MID($C155,IFERROR(FIND(MID($B155,COLUMN(W155),1),$C155),"__"),1),""),"END")</f>
        <v>END</v>
      </c>
      <c r="AA155" t="str">
        <f>IF(COLUMN(X155)&lt;=LEN($B155),IFERROR(MID($C155,IFERROR(FIND(MID($B155,COLUMN(X155),1),$C155),"__"),1),""),"END")</f>
        <v>END</v>
      </c>
      <c r="AB155" t="str">
        <f>LEFT(_xlfn.CONCAT(D155:AA155),1)</f>
        <v>N</v>
      </c>
      <c r="AC155" cm="1">
        <f t="array" aca="1" ref="AC155" ca="1">IF(EXACT(AB155,UPPER(AB155)),26+COLUMN(INDIRECT(AB155&amp;"1")),COLUMN(INDIRECT(AB155&amp;"1")))</f>
        <v>40</v>
      </c>
      <c r="AD155">
        <f>LEN(A155)</f>
        <v>34</v>
      </c>
      <c r="AF155">
        <v>0</v>
      </c>
      <c r="AG155" t="str">
        <f>IF($AF155=1,
IF(COLUMN(A155)&lt;=LEN($A155),
IF(IFERROR(MID($A156,IFERROR(FIND(MID($A155,COLUMN(A155),1),$A156),"__"),1),"")="","",
IFERROR(MID($A157,IFERROR(FIND(IFERROR(MID($A156,IFERROR(FIND(MID($A155,COLUMN(A155),1),$A156),"__"),1),""),$A157),"__"),1),"")),
"END"),"")</f>
        <v/>
      </c>
      <c r="AH155" t="str">
        <f>IF($AF155=1,
IF(COLUMN(B155)&lt;=LEN($A155),
IF(IFERROR(MID($A156,IFERROR(FIND(MID($A155,COLUMN(B155),1),$A156),"__"),1),"")="","",
IFERROR(MID($A157,IFERROR(FIND(IFERROR(MID($A156,IFERROR(FIND(MID($A155,COLUMN(B155),1),$A156),"__"),1),""),$A157),"__"),1),"")),
"END"),"")</f>
        <v/>
      </c>
      <c r="AI155" t="str">
        <f>IF($AF155=1,
IF(COLUMN(C155)&lt;=LEN($A155),
IF(IFERROR(MID($A156,IFERROR(FIND(MID($A155,COLUMN(C155),1),$A156),"__"),1),"")="","",
IFERROR(MID($A157,IFERROR(FIND(IFERROR(MID($A156,IFERROR(FIND(MID($A155,COLUMN(C155),1),$A156),"__"),1),""),$A157),"__"),1),"")),
"END"),"")</f>
        <v/>
      </c>
      <c r="AJ155" t="str">
        <f>IF($AF155=1,
IF(COLUMN(D155)&lt;=LEN($A155),
IF(IFERROR(MID($A156,IFERROR(FIND(MID($A155,COLUMN(D155),1),$A156),"__"),1),"")="","",
IFERROR(MID($A157,IFERROR(FIND(IFERROR(MID($A156,IFERROR(FIND(MID($A155,COLUMN(D155),1),$A156),"__"),1),""),$A157),"__"),1),"")),
"END"),"")</f>
        <v/>
      </c>
      <c r="AK155" t="str">
        <f>IF($AF155=1,
IF(COLUMN(E155)&lt;=LEN($A155),
IF(IFERROR(MID($A156,IFERROR(FIND(MID($A155,COLUMN(E155),1),$A156),"__"),1),"")="","",
IFERROR(MID($A157,IFERROR(FIND(IFERROR(MID($A156,IFERROR(FIND(MID($A155,COLUMN(E155),1),$A156),"__"),1),""),$A157),"__"),1),"")),
"END"),"")</f>
        <v/>
      </c>
      <c r="AL155" t="str">
        <f>IF($AF155=1,
IF(COLUMN(F155)&lt;=LEN($A155),
IF(IFERROR(MID($A156,IFERROR(FIND(MID($A155,COLUMN(F155),1),$A156),"__"),1),"")="","",
IFERROR(MID($A157,IFERROR(FIND(IFERROR(MID($A156,IFERROR(FIND(MID($A155,COLUMN(F155),1),$A156),"__"),1),""),$A157),"__"),1),"")),
"END"),"")</f>
        <v/>
      </c>
      <c r="AM155" t="str">
        <f>IF($AF155=1,
IF(COLUMN(G155)&lt;=LEN($A155),
IF(IFERROR(MID($A156,IFERROR(FIND(MID($A155,COLUMN(G155),1),$A156),"__"),1),"")="","",
IFERROR(MID($A157,IFERROR(FIND(IFERROR(MID($A156,IFERROR(FIND(MID($A155,COLUMN(G155),1),$A156),"__"),1),""),$A157),"__"),1),"")),
"END"),"")</f>
        <v/>
      </c>
      <c r="AN155" t="str">
        <f>IF($AF155=1,
IF(COLUMN(H155)&lt;=LEN($A155),
IF(IFERROR(MID($A156,IFERROR(FIND(MID($A155,COLUMN(H155),1),$A156),"__"),1),"")="","",
IFERROR(MID($A157,IFERROR(FIND(IFERROR(MID($A156,IFERROR(FIND(MID($A155,COLUMN(H155),1),$A156),"__"),1),""),$A157),"__"),1),"")),
"END"),"")</f>
        <v/>
      </c>
      <c r="AO155" t="str">
        <f>IF($AF155=1,
IF(COLUMN(I155)&lt;=LEN($A155),
IF(IFERROR(MID($A156,IFERROR(FIND(MID($A155,COLUMN(I155),1),$A156),"__"),1),"")="","",
IFERROR(MID($A157,IFERROR(FIND(IFERROR(MID($A156,IFERROR(FIND(MID($A155,COLUMN(I155),1),$A156),"__"),1),""),$A157),"__"),1),"")),
"END"),"")</f>
        <v/>
      </c>
      <c r="AP155" t="str">
        <f>IF($AF155=1,
IF(COLUMN(J155)&lt;=LEN($A155),
IF(IFERROR(MID($A156,IFERROR(FIND(MID($A155,COLUMN(J155),1),$A156),"__"),1),"")="","",
IFERROR(MID($A157,IFERROR(FIND(IFERROR(MID($A156,IFERROR(FIND(MID($A155,COLUMN(J155),1),$A156),"__"),1),""),$A157),"__"),1),"")),
"END"),"")</f>
        <v/>
      </c>
      <c r="AQ155" t="str">
        <f>IF($AF155=1,
IF(COLUMN(K155)&lt;=LEN($A155),
IF(IFERROR(MID($A156,IFERROR(FIND(MID($A155,COLUMN(K155),1),$A156),"__"),1),"")="","",
IFERROR(MID($A157,IFERROR(FIND(IFERROR(MID($A156,IFERROR(FIND(MID($A155,COLUMN(K155),1),$A156),"__"),1),""),$A157),"__"),1),"")),
"END"),"")</f>
        <v/>
      </c>
      <c r="AR155" t="str">
        <f>IF($AF155=1,
IF(COLUMN(L155)&lt;=LEN($A155),
IF(IFERROR(MID($A156,IFERROR(FIND(MID($A155,COLUMN(L155),1),$A156),"__"),1),"")="","",
IFERROR(MID($A157,IFERROR(FIND(IFERROR(MID($A156,IFERROR(FIND(MID($A155,COLUMN(L155),1),$A156),"__"),1),""),$A157),"__"),1),"")),
"END"),"")</f>
        <v/>
      </c>
      <c r="AS155" t="str">
        <f>IF($AF155=1,
IF(COLUMN(M155)&lt;=LEN($A155),
IF(IFERROR(MID($A156,IFERROR(FIND(MID($A155,COLUMN(M155),1),$A156),"__"),1),"")="","",
IFERROR(MID($A157,IFERROR(FIND(IFERROR(MID($A156,IFERROR(FIND(MID($A155,COLUMN(M155),1),$A156),"__"),1),""),$A157),"__"),1),"")),
"END"),"")</f>
        <v/>
      </c>
      <c r="AT155" t="str">
        <f>IF($AF155=1,
IF(COLUMN(N155)&lt;=LEN($A155),
IF(IFERROR(MID($A156,IFERROR(FIND(MID($A155,COLUMN(N155),1),$A156),"__"),1),"")="","",
IFERROR(MID($A157,IFERROR(FIND(IFERROR(MID($A156,IFERROR(FIND(MID($A155,COLUMN(N155),1),$A156),"__"),1),""),$A157),"__"),1),"")),
"END"),"")</f>
        <v/>
      </c>
      <c r="AU155" t="str">
        <f>IF($AF155=1,
IF(COLUMN(O155)&lt;=LEN($A155),
IF(IFERROR(MID($A156,IFERROR(FIND(MID($A155,COLUMN(O155),1),$A156),"__"),1),"")="","",
IFERROR(MID($A157,IFERROR(FIND(IFERROR(MID($A156,IFERROR(FIND(MID($A155,COLUMN(O155),1),$A156),"__"),1),""),$A157),"__"),1),"")),
"END"),"")</f>
        <v/>
      </c>
      <c r="AV155" t="str">
        <f>IF($AF155=1,
IF(COLUMN(P155)&lt;=LEN($A155),
IF(IFERROR(MID($A156,IFERROR(FIND(MID($A155,COLUMN(P155),1),$A156),"__"),1),"")="","",
IFERROR(MID($A157,IFERROR(FIND(IFERROR(MID($A156,IFERROR(FIND(MID($A155,COLUMN(P155),1),$A156),"__"),1),""),$A157),"__"),1),"")),
"END"),"")</f>
        <v/>
      </c>
      <c r="AW155" t="str">
        <f>IF($AF155=1,
IF(COLUMN(Q155)&lt;=LEN($A155),
IF(IFERROR(MID($A156,IFERROR(FIND(MID($A155,COLUMN(Q155),1),$A156),"__"),1),"")="","",
IFERROR(MID($A157,IFERROR(FIND(IFERROR(MID($A156,IFERROR(FIND(MID($A155,COLUMN(Q155),1),$A156),"__"),1),""),$A157),"__"),1),"")),
"END"),"")</f>
        <v/>
      </c>
      <c r="AX155" t="str">
        <f>IF($AF155=1,
IF(COLUMN(R155)&lt;=LEN($A155),
IF(IFERROR(MID($A156,IFERROR(FIND(MID($A155,COLUMN(R155),1),$A156),"__"),1),"")="","",
IFERROR(MID($A157,IFERROR(FIND(IFERROR(MID($A156,IFERROR(FIND(MID($A155,COLUMN(R155),1),$A156),"__"),1),""),$A157),"__"),1),"")),
"END"),"")</f>
        <v/>
      </c>
      <c r="AY155" t="str">
        <f>IF($AF155=1,
IF(COLUMN(S155)&lt;=LEN($A155),
IF(IFERROR(MID($A156,IFERROR(FIND(MID($A155,COLUMN(S155),1),$A156),"__"),1),"")="","",
IFERROR(MID($A157,IFERROR(FIND(IFERROR(MID($A156,IFERROR(FIND(MID($A155,COLUMN(S155),1),$A156),"__"),1),""),$A157),"__"),1),"")),
"END"),"")</f>
        <v/>
      </c>
      <c r="AZ155" t="str">
        <f>IF($AF155=1,
IF(COLUMN(T155)&lt;=LEN($A155),
IF(IFERROR(MID($A156,IFERROR(FIND(MID($A155,COLUMN(T155),1),$A156),"__"),1),"")="","",
IFERROR(MID($A157,IFERROR(FIND(IFERROR(MID($A156,IFERROR(FIND(MID($A155,COLUMN(T155),1),$A156),"__"),1),""),$A157),"__"),1),"")),
"END"),"")</f>
        <v/>
      </c>
      <c r="BA155" t="str">
        <f>IF($AF155=1,
IF(COLUMN(U155)&lt;=LEN($A155),
IF(IFERROR(MID($A156,IFERROR(FIND(MID($A155,COLUMN(U155),1),$A156),"__"),1),"")="","",
IFERROR(MID($A157,IFERROR(FIND(IFERROR(MID($A156,IFERROR(FIND(MID($A155,COLUMN(U155),1),$A156),"__"),1),""),$A157),"__"),1),"")),
"END"),"")</f>
        <v/>
      </c>
      <c r="BB155" t="str">
        <f>IF($AF155=1,
IF(COLUMN(V155)&lt;=LEN($A155),
IF(IFERROR(MID($A156,IFERROR(FIND(MID($A155,COLUMN(V155),1),$A156),"__"),1),"")="","",
IFERROR(MID($A157,IFERROR(FIND(IFERROR(MID($A156,IFERROR(FIND(MID($A155,COLUMN(V155),1),$A156),"__"),1),""),$A157),"__"),1),"")),
"END"),"")</f>
        <v/>
      </c>
      <c r="BC155" t="str">
        <f>IF($AF155=1,
IF(COLUMN(W155)&lt;=LEN($A155),
IF(IFERROR(MID($A156,IFERROR(FIND(MID($A155,COLUMN(W155),1),$A156),"__"),1),"")="","",
IFERROR(MID($A157,IFERROR(FIND(IFERROR(MID($A156,IFERROR(FIND(MID($A155,COLUMN(W155),1),$A156),"__"),1),""),$A157),"__"),1),"")),
"END"),"")</f>
        <v/>
      </c>
      <c r="BD155" t="str">
        <f>IF($AF155=1,
IF(COLUMN(X155)&lt;=LEN($A155),
IF(IFERROR(MID($A156,IFERROR(FIND(MID($A155,COLUMN(X155),1),$A156),"__"),1),"")="","",
IFERROR(MID($A157,IFERROR(FIND(IFERROR(MID($A156,IFERROR(FIND(MID($A155,COLUMN(X155),1),$A156),"__"),1),""),$A157),"__"),1),"")),
"END"),"")</f>
        <v/>
      </c>
      <c r="BE155" t="str">
        <f>IF($AF155=1,
IF(COLUMN(Y155)&lt;=LEN($A155),
IF(IFERROR(MID($A156,IFERROR(FIND(MID($A155,COLUMN(Y155),1),$A156),"__"),1),"")="","",
IFERROR(MID($A157,IFERROR(FIND(IFERROR(MID($A156,IFERROR(FIND(MID($A155,COLUMN(Y155),1),$A156),"__"),1),""),$A157),"__"),1),"")),
"END"),"")</f>
        <v/>
      </c>
      <c r="BF155" t="str">
        <f>IF($AF155=1,
IF(COLUMN(Z155)&lt;=LEN($A155),
IF(IFERROR(MID($A156,IFERROR(FIND(MID($A155,COLUMN(Z155),1),$A156),"__"),1),"")="","",
IFERROR(MID($A157,IFERROR(FIND(IFERROR(MID($A156,IFERROR(FIND(MID($A155,COLUMN(Z155),1),$A156),"__"),1),""),$A157),"__"),1),"")),
"END"),"")</f>
        <v/>
      </c>
      <c r="BG155" t="str">
        <f>IF($AF155=1,
IF(COLUMN(AA155)&lt;=LEN($A155),
IF(IFERROR(MID($A156,IFERROR(FIND(MID($A155,COLUMN(AA155),1),$A156),"__"),1),"")="","",
IFERROR(MID($A157,IFERROR(FIND(IFERROR(MID($A156,IFERROR(FIND(MID($A155,COLUMN(AA155),1),$A156),"__"),1),""),$A157),"__"),1),"")),
"END"),"")</f>
        <v/>
      </c>
      <c r="BH155" t="str">
        <f>IF($AF155=1,
IF(COLUMN(AB155)&lt;=LEN($A155),
IF(IFERROR(MID($A156,IFERROR(FIND(MID($A155,COLUMN(AB155),1),$A156),"__"),1),"")="","",
IFERROR(MID($A157,IFERROR(FIND(IFERROR(MID($A156,IFERROR(FIND(MID($A155,COLUMN(AB155),1),$A156),"__"),1),""),$A157),"__"),1),"")),
"END"),"")</f>
        <v/>
      </c>
      <c r="BI155" t="str">
        <f>IF($AF155=1,
IF(COLUMN(AC155)&lt;=LEN($A155),
IF(IFERROR(MID($A156,IFERROR(FIND(MID($A155,COLUMN(AC155),1),$A156),"__"),1),"")="","",
IFERROR(MID($A157,IFERROR(FIND(IFERROR(MID($A156,IFERROR(FIND(MID($A155,COLUMN(AC155),1),$A156),"__"),1),""),$A157),"__"),1),"")),
"END"),"")</f>
        <v/>
      </c>
      <c r="BJ155" t="str">
        <f>IF($AF155=1,
IF(COLUMN(AD155)&lt;=LEN($A155),
IF(IFERROR(MID($A156,IFERROR(FIND(MID($A155,COLUMN(AD155),1),$A156),"__"),1),"")="","",
IFERROR(MID($A157,IFERROR(FIND(IFERROR(MID($A156,IFERROR(FIND(MID($A155,COLUMN(AD155),1),$A156),"__"),1),""),$A157),"__"),1),"")),
"END"),"")</f>
        <v/>
      </c>
      <c r="BK155" t="str">
        <f>IF($AF155=1,
IF(COLUMN(AE155)&lt;=LEN($A155),
IF(IFERROR(MID($A156,IFERROR(FIND(MID($A155,COLUMN(AE155),1),$A156),"__"),1),"")="","",
IFERROR(MID($A157,IFERROR(FIND(IFERROR(MID($A156,IFERROR(FIND(MID($A155,COLUMN(AE155),1),$A156),"__"),1),""),$A157),"__"),1),"")),
"END"),"")</f>
        <v/>
      </c>
      <c r="BL155" t="str">
        <f>IF($AF155=1,
IF(COLUMN(AF155)&lt;=LEN($A155),
IF(IFERROR(MID($A156,IFERROR(FIND(MID($A155,COLUMN(AF155),1),$A156),"__"),1),"")="","",
IFERROR(MID($A157,IFERROR(FIND(IFERROR(MID($A156,IFERROR(FIND(MID($A155,COLUMN(AF155),1),$A156),"__"),1),""),$A157),"__"),1),"")),
"END"),"")</f>
        <v/>
      </c>
      <c r="BM155" t="str">
        <f>IF($AF155=1,
IF(COLUMN(AG155)&lt;=LEN($A155),
IF(IFERROR(MID($A156,IFERROR(FIND(MID($A155,COLUMN(AG155),1),$A156),"__"),1),"")="","",
IFERROR(MID($A157,IFERROR(FIND(IFERROR(MID($A156,IFERROR(FIND(MID($A155,COLUMN(AG155),1),$A156),"__"),1),""),$A157),"__"),1),"")),
"END"),"")</f>
        <v/>
      </c>
      <c r="BN155" t="str">
        <f>IF($AF155=1,
IF(COLUMN(AH155)&lt;=LEN($A155),
IF(IFERROR(MID($A156,IFERROR(FIND(MID($A155,COLUMN(AH155),1),$A156),"__"),1),"")="","",
IFERROR(MID($A157,IFERROR(FIND(IFERROR(MID($A156,IFERROR(FIND(MID($A155,COLUMN(AH155),1),$A156),"__"),1),""),$A157),"__"),1),"")),
"END"),"")</f>
        <v/>
      </c>
      <c r="BO155" t="str">
        <f>IF($AF155=1,
IF(COLUMN(AI155)&lt;=LEN($A155),
IF(IFERROR(MID($A156,IFERROR(FIND(MID($A155,COLUMN(AI155),1),$A156),"__"),1),"")="","",
IFERROR(MID($A157,IFERROR(FIND(IFERROR(MID($A156,IFERROR(FIND(MID($A155,COLUMN(AI155),1),$A156),"__"),1),""),$A157),"__"),1),"")),
"END"),"")</f>
        <v/>
      </c>
      <c r="BP155" t="str">
        <f>IF($AF155=1,
IF(COLUMN(AJ155)&lt;=LEN($A155),
IF(IFERROR(MID($A156,IFERROR(FIND(MID($A155,COLUMN(AJ155),1),$A156),"__"),1),"")="","",
IFERROR(MID($A157,IFERROR(FIND(IFERROR(MID($A156,IFERROR(FIND(MID($A155,COLUMN(AJ155),1),$A156),"__"),1),""),$A157),"__"),1),"")),
"END"),"")</f>
        <v/>
      </c>
      <c r="BQ155" t="str">
        <f>IF($AF155=1,
IF(COLUMN(AK155)&lt;=LEN($A155),
IF(IFERROR(MID($A156,IFERROR(FIND(MID($A155,COLUMN(AK155),1),$A156),"__"),1),"")="","",
IFERROR(MID($A157,IFERROR(FIND(IFERROR(MID($A156,IFERROR(FIND(MID($A155,COLUMN(AK155),1),$A156),"__"),1),""),$A157),"__"),1),"")),
"END"),"")</f>
        <v/>
      </c>
      <c r="BR155" t="str">
        <f>IF($AF155=1,
IF(COLUMN(AL155)&lt;=LEN($A155),
IF(IFERROR(MID($A156,IFERROR(FIND(MID($A155,COLUMN(AL155),1),$A156),"__"),1),"")="","",
IFERROR(MID($A157,IFERROR(FIND(IFERROR(MID($A156,IFERROR(FIND(MID($A155,COLUMN(AL155),1),$A156),"__"),1),""),$A157),"__"),1),"")),
"END"),"")</f>
        <v/>
      </c>
      <c r="BS155" t="str">
        <f>IF($AF155=1,
IF(COLUMN(AM155)&lt;=LEN($A155),
IF(IFERROR(MID($A156,IFERROR(FIND(MID($A155,COLUMN(AM155),1),$A156),"__"),1),"")="","",
IFERROR(MID($A157,IFERROR(FIND(IFERROR(MID($A156,IFERROR(FIND(MID($A155,COLUMN(AM155),1),$A156),"__"),1),""),$A157),"__"),1),"")),
"END"),"")</f>
        <v/>
      </c>
      <c r="BT155" t="str">
        <f>IF($AF155=1,
IF(COLUMN(AN155)&lt;=LEN($A155),
IF(IFERROR(MID($A156,IFERROR(FIND(MID($A155,COLUMN(AN155),1),$A156),"__"),1),"")="","",
IFERROR(MID($A157,IFERROR(FIND(IFERROR(MID($A156,IFERROR(FIND(MID($A155,COLUMN(AN155),1),$A156),"__"),1),""),$A157),"__"),1),"")),
"END"),"")</f>
        <v/>
      </c>
      <c r="BU155" t="str">
        <f>IF($AF155=1,
IF(COLUMN(AO155)&lt;=LEN($A155),
IF(IFERROR(MID($A156,IFERROR(FIND(MID($A155,COLUMN(AO155),1),$A156),"__"),1),"")="","",
IFERROR(MID($A157,IFERROR(FIND(IFERROR(MID($A156,IFERROR(FIND(MID($A155,COLUMN(AO155),1),$A156),"__"),1),""),$A157),"__"),1),"")),
"END"),"")</f>
        <v/>
      </c>
      <c r="BV155" t="str">
        <f>IF($AF155=1,
IF(COLUMN(AP155)&lt;=LEN($A155),
IF(IFERROR(MID($A156,IFERROR(FIND(MID($A155,COLUMN(AP155),1),$A156),"__"),1),"")="","",
IFERROR(MID($A157,IFERROR(FIND(IFERROR(MID($A156,IFERROR(FIND(MID($A155,COLUMN(AP155),1),$A156),"__"),1),""),$A157),"__"),1),"")),
"END"),"")</f>
        <v/>
      </c>
      <c r="BW155" t="str">
        <f>IF($AF155=1,
IF(COLUMN(AQ155)&lt;=LEN($A155),
IF(IFERROR(MID($A156,IFERROR(FIND(MID($A155,COLUMN(AQ155),1),$A156),"__"),1),"")="","",
IFERROR(MID($A157,IFERROR(FIND(IFERROR(MID($A156,IFERROR(FIND(MID($A155,COLUMN(AQ155),1),$A156),"__"),1),""),$A157),"__"),1),"")),
"END"),"")</f>
        <v/>
      </c>
      <c r="BX155" t="str">
        <f>IF($AF155=1,
IF(COLUMN(AR155)&lt;=LEN($A155),
IF(IFERROR(MID($A156,IFERROR(FIND(MID($A155,COLUMN(AR155),1),$A156),"__"),1),"")="","",
IFERROR(MID($A157,IFERROR(FIND(IFERROR(MID($A156,IFERROR(FIND(MID($A155,COLUMN(AR155),1),$A156),"__"),1),""),$A157),"__"),1),"")),
"END"),"")</f>
        <v/>
      </c>
      <c r="BY155" t="str">
        <f>IF($AF155=1,
IF(COLUMN(AS155)&lt;=LEN($A155),
IF(IFERROR(MID($A156,IFERROR(FIND(MID($A155,COLUMN(AS155),1),$A156),"__"),1),"")="","",
IFERROR(MID($A157,IFERROR(FIND(IFERROR(MID($A156,IFERROR(FIND(MID($A155,COLUMN(AS155),1),$A156),"__"),1),""),$A157),"__"),1),"")),
"END"),"")</f>
        <v/>
      </c>
      <c r="BZ155" t="str">
        <f>IF($AF155=1,
IF(COLUMN(AT155)&lt;=LEN($A155),
IF(IFERROR(MID($A156,IFERROR(FIND(MID($A155,COLUMN(AT155),1),$A156),"__"),1),"")="","",
IFERROR(MID($A157,IFERROR(FIND(IFERROR(MID($A156,IFERROR(FIND(MID($A155,COLUMN(AT155),1),$A156),"__"),1),""),$A157),"__"),1),"")),
"END"),"")</f>
        <v/>
      </c>
      <c r="CA155" t="str">
        <f>IF($AF155=1,
IF(COLUMN(AU155)&lt;=LEN($A155),
IF(IFERROR(MID($A156,IFERROR(FIND(MID($A155,COLUMN(AU155),1),$A156),"__"),1),"")="","",
IFERROR(MID($A157,IFERROR(FIND(IFERROR(MID($A156,IFERROR(FIND(MID($A155,COLUMN(AU155),1),$A156),"__"),1),""),$A157),"__"),1),"")),
"END"),"")</f>
        <v/>
      </c>
      <c r="CB155" t="str">
        <f>IF($AF155=1,
IF(COLUMN(AV155)&lt;=LEN($A155),
IF(IFERROR(MID($A156,IFERROR(FIND(MID($A155,COLUMN(AV155),1),$A156),"__"),1),"")="","",
IFERROR(MID($A157,IFERROR(FIND(IFERROR(MID($A156,IFERROR(FIND(MID($A155,COLUMN(AV155),1),$A156),"__"),1),""),$A157),"__"),1),"")),
"END"),"")</f>
        <v/>
      </c>
      <c r="CC155" t="str">
        <f>LEFT(_xlfn.CONCAT(AG155:CB155),1)</f>
        <v/>
      </c>
      <c r="CD155" cm="1">
        <f t="array" aca="1" ref="CD155" ca="1">IFERROR(IF(EXACT(CC155,UPPER(CC155)),26+COLUMN(INDIRECT(CC155&amp;"1")),COLUMN(INDIRECT(CC155&amp;"1"))),0)</f>
        <v>0</v>
      </c>
    </row>
    <row r="156" spans="1:82">
      <c r="A156" s="1" t="s">
        <v>153</v>
      </c>
      <c r="B156" t="str">
        <f>LEFT(A156,LEN(A156)/2)</f>
        <v>hBVncVtDSnhDnDBBt</v>
      </c>
      <c r="C156" t="str">
        <f>RIGHT(A156,LEN(A156)/2)</f>
        <v>GrlzwmmMlGmVrMdrP</v>
      </c>
      <c r="D156" t="str">
        <f>IF(COLUMN(A156)&lt;=LEN($B156),IFERROR(MID($C156,IFERROR(FIND(MID($B156,COLUMN(A156),1),$C156),"__"),1),""),"END")</f>
        <v/>
      </c>
      <c r="E156" t="str">
        <f>IF(COLUMN(B156)&lt;=LEN($B156),IFERROR(MID($C156,IFERROR(FIND(MID($B156,COLUMN(B156),1),$C156),"__"),1),""),"END")</f>
        <v/>
      </c>
      <c r="F156" t="str">
        <f>IF(COLUMN(C156)&lt;=LEN($B156),IFERROR(MID($C156,IFERROR(FIND(MID($B156,COLUMN(C156),1),$C156),"__"),1),""),"END")</f>
        <v>V</v>
      </c>
      <c r="G156" t="str">
        <f>IF(COLUMN(D156)&lt;=LEN($B156),IFERROR(MID($C156,IFERROR(FIND(MID($B156,COLUMN(D156),1),$C156),"__"),1),""),"END")</f>
        <v/>
      </c>
      <c r="H156" t="str">
        <f>IF(COLUMN(E156)&lt;=LEN($B156),IFERROR(MID($C156,IFERROR(FIND(MID($B156,COLUMN(E156),1),$C156),"__"),1),""),"END")</f>
        <v/>
      </c>
      <c r="I156" t="str">
        <f>IF(COLUMN(F156)&lt;=LEN($B156),IFERROR(MID($C156,IFERROR(FIND(MID($B156,COLUMN(F156),1),$C156),"__"),1),""),"END")</f>
        <v>V</v>
      </c>
      <c r="J156" t="str">
        <f>IF(COLUMN(G156)&lt;=LEN($B156),IFERROR(MID($C156,IFERROR(FIND(MID($B156,COLUMN(G156),1),$C156),"__"),1),""),"END")</f>
        <v/>
      </c>
      <c r="K156" t="str">
        <f>IF(COLUMN(H156)&lt;=LEN($B156),IFERROR(MID($C156,IFERROR(FIND(MID($B156,COLUMN(H156),1),$C156),"__"),1),""),"END")</f>
        <v/>
      </c>
      <c r="L156" t="str">
        <f>IF(COLUMN(I156)&lt;=LEN($B156),IFERROR(MID($C156,IFERROR(FIND(MID($B156,COLUMN(I156),1),$C156),"__"),1),""),"END")</f>
        <v/>
      </c>
      <c r="M156" t="str">
        <f>IF(COLUMN(J156)&lt;=LEN($B156),IFERROR(MID($C156,IFERROR(FIND(MID($B156,COLUMN(J156),1),$C156),"__"),1),""),"END")</f>
        <v/>
      </c>
      <c r="N156" t="str">
        <f>IF(COLUMN(K156)&lt;=LEN($B156),IFERROR(MID($C156,IFERROR(FIND(MID($B156,COLUMN(K156),1),$C156),"__"),1),""),"END")</f>
        <v/>
      </c>
      <c r="O156" t="str">
        <f>IF(COLUMN(L156)&lt;=LEN($B156),IFERROR(MID($C156,IFERROR(FIND(MID($B156,COLUMN(L156),1),$C156),"__"),1),""),"END")</f>
        <v/>
      </c>
      <c r="P156" t="str">
        <f>IF(COLUMN(M156)&lt;=LEN($B156),IFERROR(MID($C156,IFERROR(FIND(MID($B156,COLUMN(M156),1),$C156),"__"),1),""),"END")</f>
        <v/>
      </c>
      <c r="Q156" t="str">
        <f>IF(COLUMN(N156)&lt;=LEN($B156),IFERROR(MID($C156,IFERROR(FIND(MID($B156,COLUMN(N156),1),$C156),"__"),1),""),"END")</f>
        <v/>
      </c>
      <c r="R156" t="str">
        <f>IF(COLUMN(O156)&lt;=LEN($B156),IFERROR(MID($C156,IFERROR(FIND(MID($B156,COLUMN(O156),1),$C156),"__"),1),""),"END")</f>
        <v/>
      </c>
      <c r="S156" t="str">
        <f>IF(COLUMN(P156)&lt;=LEN($B156),IFERROR(MID($C156,IFERROR(FIND(MID($B156,COLUMN(P156),1),$C156),"__"),1),""),"END")</f>
        <v/>
      </c>
      <c r="T156" t="str">
        <f>IF(COLUMN(Q156)&lt;=LEN($B156),IFERROR(MID($C156,IFERROR(FIND(MID($B156,COLUMN(Q156),1),$C156),"__"),1),""),"END")</f>
        <v/>
      </c>
      <c r="U156" t="str">
        <f>IF(COLUMN(R156)&lt;=LEN($B156),IFERROR(MID($C156,IFERROR(FIND(MID($B156,COLUMN(R156),1),$C156),"__"),1),""),"END")</f>
        <v>END</v>
      </c>
      <c r="V156" t="str">
        <f>IF(COLUMN(S156)&lt;=LEN($B156),IFERROR(MID($C156,IFERROR(FIND(MID($B156,COLUMN(S156),1),$C156),"__"),1),""),"END")</f>
        <v>END</v>
      </c>
      <c r="W156" t="str">
        <f>IF(COLUMN(T156)&lt;=LEN($B156),IFERROR(MID($C156,IFERROR(FIND(MID($B156,COLUMN(T156),1),$C156),"__"),1),""),"END")</f>
        <v>END</v>
      </c>
      <c r="X156" t="str">
        <f>IF(COLUMN(U156)&lt;=LEN($B156),IFERROR(MID($C156,IFERROR(FIND(MID($B156,COLUMN(U156),1),$C156),"__"),1),""),"END")</f>
        <v>END</v>
      </c>
      <c r="Y156" t="str">
        <f>IF(COLUMN(V156)&lt;=LEN($B156),IFERROR(MID($C156,IFERROR(FIND(MID($B156,COLUMN(V156),1),$C156),"__"),1),""),"END")</f>
        <v>END</v>
      </c>
      <c r="Z156" t="str">
        <f>IF(COLUMN(W156)&lt;=LEN($B156),IFERROR(MID($C156,IFERROR(FIND(MID($B156,COLUMN(W156),1),$C156),"__"),1),""),"END")</f>
        <v>END</v>
      </c>
      <c r="AA156" t="str">
        <f>IF(COLUMN(X156)&lt;=LEN($B156),IFERROR(MID($C156,IFERROR(FIND(MID($B156,COLUMN(X156),1),$C156),"__"),1),""),"END")</f>
        <v>END</v>
      </c>
      <c r="AB156" t="str">
        <f>LEFT(_xlfn.CONCAT(D156:AA156),1)</f>
        <v>V</v>
      </c>
      <c r="AC156" cm="1">
        <f t="array" aca="1" ref="AC156" ca="1">IF(EXACT(AB156,UPPER(AB156)),26+COLUMN(INDIRECT(AB156&amp;"1")),COLUMN(INDIRECT(AB156&amp;"1")))</f>
        <v>48</v>
      </c>
      <c r="AD156">
        <f>LEN(A156)</f>
        <v>34</v>
      </c>
      <c r="AF156">
        <v>0</v>
      </c>
      <c r="AG156" t="str">
        <f>IF($AF156=1,
IF(COLUMN(A156)&lt;=LEN($A156),
IF(IFERROR(MID($A157,IFERROR(FIND(MID($A156,COLUMN(A156),1),$A157),"__"),1),"")="","",
IFERROR(MID($A158,IFERROR(FIND(IFERROR(MID($A157,IFERROR(FIND(MID($A156,COLUMN(A156),1),$A157),"__"),1),""),$A158),"__"),1),"")),
"END"),"")</f>
        <v/>
      </c>
      <c r="AH156" t="str">
        <f>IF($AF156=1,
IF(COLUMN(B156)&lt;=LEN($A156),
IF(IFERROR(MID($A157,IFERROR(FIND(MID($A156,COLUMN(B156),1),$A157),"__"),1),"")="","",
IFERROR(MID($A158,IFERROR(FIND(IFERROR(MID($A157,IFERROR(FIND(MID($A156,COLUMN(B156),1),$A157),"__"),1),""),$A158),"__"),1),"")),
"END"),"")</f>
        <v/>
      </c>
      <c r="AI156" t="str">
        <f>IF($AF156=1,
IF(COLUMN(C156)&lt;=LEN($A156),
IF(IFERROR(MID($A157,IFERROR(FIND(MID($A156,COLUMN(C156),1),$A157),"__"),1),"")="","",
IFERROR(MID($A158,IFERROR(FIND(IFERROR(MID($A157,IFERROR(FIND(MID($A156,COLUMN(C156),1),$A157),"__"),1),""),$A158),"__"),1),"")),
"END"),"")</f>
        <v/>
      </c>
      <c r="AJ156" t="str">
        <f>IF($AF156=1,
IF(COLUMN(D156)&lt;=LEN($A156),
IF(IFERROR(MID($A157,IFERROR(FIND(MID($A156,COLUMN(D156),1),$A157),"__"),1),"")="","",
IFERROR(MID($A158,IFERROR(FIND(IFERROR(MID($A157,IFERROR(FIND(MID($A156,COLUMN(D156),1),$A157),"__"),1),""),$A158),"__"),1),"")),
"END"),"")</f>
        <v/>
      </c>
      <c r="AK156" t="str">
        <f>IF($AF156=1,
IF(COLUMN(E156)&lt;=LEN($A156),
IF(IFERROR(MID($A157,IFERROR(FIND(MID($A156,COLUMN(E156),1),$A157),"__"),1),"")="","",
IFERROR(MID($A158,IFERROR(FIND(IFERROR(MID($A157,IFERROR(FIND(MID($A156,COLUMN(E156),1),$A157),"__"),1),""),$A158),"__"),1),"")),
"END"),"")</f>
        <v/>
      </c>
      <c r="AL156" t="str">
        <f>IF($AF156=1,
IF(COLUMN(F156)&lt;=LEN($A156),
IF(IFERROR(MID($A157,IFERROR(FIND(MID($A156,COLUMN(F156),1),$A157),"__"),1),"")="","",
IFERROR(MID($A158,IFERROR(FIND(IFERROR(MID($A157,IFERROR(FIND(MID($A156,COLUMN(F156),1),$A157),"__"),1),""),$A158),"__"),1),"")),
"END"),"")</f>
        <v/>
      </c>
      <c r="AM156" t="str">
        <f>IF($AF156=1,
IF(COLUMN(G156)&lt;=LEN($A156),
IF(IFERROR(MID($A157,IFERROR(FIND(MID($A156,COLUMN(G156),1),$A157),"__"),1),"")="","",
IFERROR(MID($A158,IFERROR(FIND(IFERROR(MID($A157,IFERROR(FIND(MID($A156,COLUMN(G156),1),$A157),"__"),1),""),$A158),"__"),1),"")),
"END"),"")</f>
        <v/>
      </c>
      <c r="AN156" t="str">
        <f>IF($AF156=1,
IF(COLUMN(H156)&lt;=LEN($A156),
IF(IFERROR(MID($A157,IFERROR(FIND(MID($A156,COLUMN(H156),1),$A157),"__"),1),"")="","",
IFERROR(MID($A158,IFERROR(FIND(IFERROR(MID($A157,IFERROR(FIND(MID($A156,COLUMN(H156),1),$A157),"__"),1),""),$A158),"__"),1),"")),
"END"),"")</f>
        <v/>
      </c>
      <c r="AO156" t="str">
        <f>IF($AF156=1,
IF(COLUMN(I156)&lt;=LEN($A156),
IF(IFERROR(MID($A157,IFERROR(FIND(MID($A156,COLUMN(I156),1),$A157),"__"),1),"")="","",
IFERROR(MID($A158,IFERROR(FIND(IFERROR(MID($A157,IFERROR(FIND(MID($A156,COLUMN(I156),1),$A157),"__"),1),""),$A158),"__"),1),"")),
"END"),"")</f>
        <v/>
      </c>
      <c r="AP156" t="str">
        <f>IF($AF156=1,
IF(COLUMN(J156)&lt;=LEN($A156),
IF(IFERROR(MID($A157,IFERROR(FIND(MID($A156,COLUMN(J156),1),$A157),"__"),1),"")="","",
IFERROR(MID($A158,IFERROR(FIND(IFERROR(MID($A157,IFERROR(FIND(MID($A156,COLUMN(J156),1),$A157),"__"),1),""),$A158),"__"),1),"")),
"END"),"")</f>
        <v/>
      </c>
      <c r="AQ156" t="str">
        <f>IF($AF156=1,
IF(COLUMN(K156)&lt;=LEN($A156),
IF(IFERROR(MID($A157,IFERROR(FIND(MID($A156,COLUMN(K156),1),$A157),"__"),1),"")="","",
IFERROR(MID($A158,IFERROR(FIND(IFERROR(MID($A157,IFERROR(FIND(MID($A156,COLUMN(K156),1),$A157),"__"),1),""),$A158),"__"),1),"")),
"END"),"")</f>
        <v/>
      </c>
      <c r="AR156" t="str">
        <f>IF($AF156=1,
IF(COLUMN(L156)&lt;=LEN($A156),
IF(IFERROR(MID($A157,IFERROR(FIND(MID($A156,COLUMN(L156),1),$A157),"__"),1),"")="","",
IFERROR(MID($A158,IFERROR(FIND(IFERROR(MID($A157,IFERROR(FIND(MID($A156,COLUMN(L156),1),$A157),"__"),1),""),$A158),"__"),1),"")),
"END"),"")</f>
        <v/>
      </c>
      <c r="AS156" t="str">
        <f>IF($AF156=1,
IF(COLUMN(M156)&lt;=LEN($A156),
IF(IFERROR(MID($A157,IFERROR(FIND(MID($A156,COLUMN(M156),1),$A157),"__"),1),"")="","",
IFERROR(MID($A158,IFERROR(FIND(IFERROR(MID($A157,IFERROR(FIND(MID($A156,COLUMN(M156),1),$A157),"__"),1),""),$A158),"__"),1),"")),
"END"),"")</f>
        <v/>
      </c>
      <c r="AT156" t="str">
        <f>IF($AF156=1,
IF(COLUMN(N156)&lt;=LEN($A156),
IF(IFERROR(MID($A157,IFERROR(FIND(MID($A156,COLUMN(N156),1),$A157),"__"),1),"")="","",
IFERROR(MID($A158,IFERROR(FIND(IFERROR(MID($A157,IFERROR(FIND(MID($A156,COLUMN(N156),1),$A157),"__"),1),""),$A158),"__"),1),"")),
"END"),"")</f>
        <v/>
      </c>
      <c r="AU156" t="str">
        <f>IF($AF156=1,
IF(COLUMN(O156)&lt;=LEN($A156),
IF(IFERROR(MID($A157,IFERROR(FIND(MID($A156,COLUMN(O156),1),$A157),"__"),1),"")="","",
IFERROR(MID($A158,IFERROR(FIND(IFERROR(MID($A157,IFERROR(FIND(MID($A156,COLUMN(O156),1),$A157),"__"),1),""),$A158),"__"),1),"")),
"END"),"")</f>
        <v/>
      </c>
      <c r="AV156" t="str">
        <f>IF($AF156=1,
IF(COLUMN(P156)&lt;=LEN($A156),
IF(IFERROR(MID($A157,IFERROR(FIND(MID($A156,COLUMN(P156),1),$A157),"__"),1),"")="","",
IFERROR(MID($A158,IFERROR(FIND(IFERROR(MID($A157,IFERROR(FIND(MID($A156,COLUMN(P156),1),$A157),"__"),1),""),$A158),"__"),1),"")),
"END"),"")</f>
        <v/>
      </c>
      <c r="AW156" t="str">
        <f>IF($AF156=1,
IF(COLUMN(Q156)&lt;=LEN($A156),
IF(IFERROR(MID($A157,IFERROR(FIND(MID($A156,COLUMN(Q156),1),$A157),"__"),1),"")="","",
IFERROR(MID($A158,IFERROR(FIND(IFERROR(MID($A157,IFERROR(FIND(MID($A156,COLUMN(Q156),1),$A157),"__"),1),""),$A158),"__"),1),"")),
"END"),"")</f>
        <v/>
      </c>
      <c r="AX156" t="str">
        <f>IF($AF156=1,
IF(COLUMN(R156)&lt;=LEN($A156),
IF(IFERROR(MID($A157,IFERROR(FIND(MID($A156,COLUMN(R156),1),$A157),"__"),1),"")="","",
IFERROR(MID($A158,IFERROR(FIND(IFERROR(MID($A157,IFERROR(FIND(MID($A156,COLUMN(R156),1),$A157),"__"),1),""),$A158),"__"),1),"")),
"END"),"")</f>
        <v/>
      </c>
      <c r="AY156" t="str">
        <f>IF($AF156=1,
IF(COLUMN(S156)&lt;=LEN($A156),
IF(IFERROR(MID($A157,IFERROR(FIND(MID($A156,COLUMN(S156),1),$A157),"__"),1),"")="","",
IFERROR(MID($A158,IFERROR(FIND(IFERROR(MID($A157,IFERROR(FIND(MID($A156,COLUMN(S156),1),$A157),"__"),1),""),$A158),"__"),1),"")),
"END"),"")</f>
        <v/>
      </c>
      <c r="AZ156" t="str">
        <f>IF($AF156=1,
IF(COLUMN(T156)&lt;=LEN($A156),
IF(IFERROR(MID($A157,IFERROR(FIND(MID($A156,COLUMN(T156),1),$A157),"__"),1),"")="","",
IFERROR(MID($A158,IFERROR(FIND(IFERROR(MID($A157,IFERROR(FIND(MID($A156,COLUMN(T156),1),$A157),"__"),1),""),$A158),"__"),1),"")),
"END"),"")</f>
        <v/>
      </c>
      <c r="BA156" t="str">
        <f>IF($AF156=1,
IF(COLUMN(U156)&lt;=LEN($A156),
IF(IFERROR(MID($A157,IFERROR(FIND(MID($A156,COLUMN(U156),1),$A157),"__"),1),"")="","",
IFERROR(MID($A158,IFERROR(FIND(IFERROR(MID($A157,IFERROR(FIND(MID($A156,COLUMN(U156),1),$A157),"__"),1),""),$A158),"__"),1),"")),
"END"),"")</f>
        <v/>
      </c>
      <c r="BB156" t="str">
        <f>IF($AF156=1,
IF(COLUMN(V156)&lt;=LEN($A156),
IF(IFERROR(MID($A157,IFERROR(FIND(MID($A156,COLUMN(V156),1),$A157),"__"),1),"")="","",
IFERROR(MID($A158,IFERROR(FIND(IFERROR(MID($A157,IFERROR(FIND(MID($A156,COLUMN(V156),1),$A157),"__"),1),""),$A158),"__"),1),"")),
"END"),"")</f>
        <v/>
      </c>
      <c r="BC156" t="str">
        <f>IF($AF156=1,
IF(COLUMN(W156)&lt;=LEN($A156),
IF(IFERROR(MID($A157,IFERROR(FIND(MID($A156,COLUMN(W156),1),$A157),"__"),1),"")="","",
IFERROR(MID($A158,IFERROR(FIND(IFERROR(MID($A157,IFERROR(FIND(MID($A156,COLUMN(W156),1),$A157),"__"),1),""),$A158),"__"),1),"")),
"END"),"")</f>
        <v/>
      </c>
      <c r="BD156" t="str">
        <f>IF($AF156=1,
IF(COLUMN(X156)&lt;=LEN($A156),
IF(IFERROR(MID($A157,IFERROR(FIND(MID($A156,COLUMN(X156),1),$A157),"__"),1),"")="","",
IFERROR(MID($A158,IFERROR(FIND(IFERROR(MID($A157,IFERROR(FIND(MID($A156,COLUMN(X156),1),$A157),"__"),1),""),$A158),"__"),1),"")),
"END"),"")</f>
        <v/>
      </c>
      <c r="BE156" t="str">
        <f>IF($AF156=1,
IF(COLUMN(Y156)&lt;=LEN($A156),
IF(IFERROR(MID($A157,IFERROR(FIND(MID($A156,COLUMN(Y156),1),$A157),"__"),1),"")="","",
IFERROR(MID($A158,IFERROR(FIND(IFERROR(MID($A157,IFERROR(FIND(MID($A156,COLUMN(Y156),1),$A157),"__"),1),""),$A158),"__"),1),"")),
"END"),"")</f>
        <v/>
      </c>
      <c r="BF156" t="str">
        <f>IF($AF156=1,
IF(COLUMN(Z156)&lt;=LEN($A156),
IF(IFERROR(MID($A157,IFERROR(FIND(MID($A156,COLUMN(Z156),1),$A157),"__"),1),"")="","",
IFERROR(MID($A158,IFERROR(FIND(IFERROR(MID($A157,IFERROR(FIND(MID($A156,COLUMN(Z156),1),$A157),"__"),1),""),$A158),"__"),1),"")),
"END"),"")</f>
        <v/>
      </c>
      <c r="BG156" t="str">
        <f>IF($AF156=1,
IF(COLUMN(AA156)&lt;=LEN($A156),
IF(IFERROR(MID($A157,IFERROR(FIND(MID($A156,COLUMN(AA156),1),$A157),"__"),1),"")="","",
IFERROR(MID($A158,IFERROR(FIND(IFERROR(MID($A157,IFERROR(FIND(MID($A156,COLUMN(AA156),1),$A157),"__"),1),""),$A158),"__"),1),"")),
"END"),"")</f>
        <v/>
      </c>
      <c r="BH156" t="str">
        <f>IF($AF156=1,
IF(COLUMN(AB156)&lt;=LEN($A156),
IF(IFERROR(MID($A157,IFERROR(FIND(MID($A156,COLUMN(AB156),1),$A157),"__"),1),"")="","",
IFERROR(MID($A158,IFERROR(FIND(IFERROR(MID($A157,IFERROR(FIND(MID($A156,COLUMN(AB156),1),$A157),"__"),1),""),$A158),"__"),1),"")),
"END"),"")</f>
        <v/>
      </c>
      <c r="BI156" t="str">
        <f>IF($AF156=1,
IF(COLUMN(AC156)&lt;=LEN($A156),
IF(IFERROR(MID($A157,IFERROR(FIND(MID($A156,COLUMN(AC156),1),$A157),"__"),1),"")="","",
IFERROR(MID($A158,IFERROR(FIND(IFERROR(MID($A157,IFERROR(FIND(MID($A156,COLUMN(AC156),1),$A157),"__"),1),""),$A158),"__"),1),"")),
"END"),"")</f>
        <v/>
      </c>
      <c r="BJ156" t="str">
        <f>IF($AF156=1,
IF(COLUMN(AD156)&lt;=LEN($A156),
IF(IFERROR(MID($A157,IFERROR(FIND(MID($A156,COLUMN(AD156),1),$A157),"__"),1),"")="","",
IFERROR(MID($A158,IFERROR(FIND(IFERROR(MID($A157,IFERROR(FIND(MID($A156,COLUMN(AD156),1),$A157),"__"),1),""),$A158),"__"),1),"")),
"END"),"")</f>
        <v/>
      </c>
      <c r="BK156" t="str">
        <f>IF($AF156=1,
IF(COLUMN(AE156)&lt;=LEN($A156),
IF(IFERROR(MID($A157,IFERROR(FIND(MID($A156,COLUMN(AE156),1),$A157),"__"),1),"")="","",
IFERROR(MID($A158,IFERROR(FIND(IFERROR(MID($A157,IFERROR(FIND(MID($A156,COLUMN(AE156),1),$A157),"__"),1),""),$A158),"__"),1),"")),
"END"),"")</f>
        <v/>
      </c>
      <c r="BL156" t="str">
        <f>IF($AF156=1,
IF(COLUMN(AF156)&lt;=LEN($A156),
IF(IFERROR(MID($A157,IFERROR(FIND(MID($A156,COLUMN(AF156),1),$A157),"__"),1),"")="","",
IFERROR(MID($A158,IFERROR(FIND(IFERROR(MID($A157,IFERROR(FIND(MID($A156,COLUMN(AF156),1),$A157),"__"),1),""),$A158),"__"),1),"")),
"END"),"")</f>
        <v/>
      </c>
      <c r="BM156" t="str">
        <f>IF($AF156=1,
IF(COLUMN(AG156)&lt;=LEN($A156),
IF(IFERROR(MID($A157,IFERROR(FIND(MID($A156,COLUMN(AG156),1),$A157),"__"),1),"")="","",
IFERROR(MID($A158,IFERROR(FIND(IFERROR(MID($A157,IFERROR(FIND(MID($A156,COLUMN(AG156),1),$A157),"__"),1),""),$A158),"__"),1),"")),
"END"),"")</f>
        <v/>
      </c>
      <c r="BN156" t="str">
        <f>IF($AF156=1,
IF(COLUMN(AH156)&lt;=LEN($A156),
IF(IFERROR(MID($A157,IFERROR(FIND(MID($A156,COLUMN(AH156),1),$A157),"__"),1),"")="","",
IFERROR(MID($A158,IFERROR(FIND(IFERROR(MID($A157,IFERROR(FIND(MID($A156,COLUMN(AH156),1),$A157),"__"),1),""),$A158),"__"),1),"")),
"END"),"")</f>
        <v/>
      </c>
      <c r="BO156" t="str">
        <f>IF($AF156=1,
IF(COLUMN(AI156)&lt;=LEN($A156),
IF(IFERROR(MID($A157,IFERROR(FIND(MID($A156,COLUMN(AI156),1),$A157),"__"),1),"")="","",
IFERROR(MID($A158,IFERROR(FIND(IFERROR(MID($A157,IFERROR(FIND(MID($A156,COLUMN(AI156),1),$A157),"__"),1),""),$A158),"__"),1),"")),
"END"),"")</f>
        <v/>
      </c>
      <c r="BP156" t="str">
        <f>IF($AF156=1,
IF(COLUMN(AJ156)&lt;=LEN($A156),
IF(IFERROR(MID($A157,IFERROR(FIND(MID($A156,COLUMN(AJ156),1),$A157),"__"),1),"")="","",
IFERROR(MID($A158,IFERROR(FIND(IFERROR(MID($A157,IFERROR(FIND(MID($A156,COLUMN(AJ156),1),$A157),"__"),1),""),$A158),"__"),1),"")),
"END"),"")</f>
        <v/>
      </c>
      <c r="BQ156" t="str">
        <f>IF($AF156=1,
IF(COLUMN(AK156)&lt;=LEN($A156),
IF(IFERROR(MID($A157,IFERROR(FIND(MID($A156,COLUMN(AK156),1),$A157),"__"),1),"")="","",
IFERROR(MID($A158,IFERROR(FIND(IFERROR(MID($A157,IFERROR(FIND(MID($A156,COLUMN(AK156),1),$A157),"__"),1),""),$A158),"__"),1),"")),
"END"),"")</f>
        <v/>
      </c>
      <c r="BR156" t="str">
        <f>IF($AF156=1,
IF(COLUMN(AL156)&lt;=LEN($A156),
IF(IFERROR(MID($A157,IFERROR(FIND(MID($A156,COLUMN(AL156),1),$A157),"__"),1),"")="","",
IFERROR(MID($A158,IFERROR(FIND(IFERROR(MID($A157,IFERROR(FIND(MID($A156,COLUMN(AL156),1),$A157),"__"),1),""),$A158),"__"),1),"")),
"END"),"")</f>
        <v/>
      </c>
      <c r="BS156" t="str">
        <f>IF($AF156=1,
IF(COLUMN(AM156)&lt;=LEN($A156),
IF(IFERROR(MID($A157,IFERROR(FIND(MID($A156,COLUMN(AM156),1),$A157),"__"),1),"")="","",
IFERROR(MID($A158,IFERROR(FIND(IFERROR(MID($A157,IFERROR(FIND(MID($A156,COLUMN(AM156),1),$A157),"__"),1),""),$A158),"__"),1),"")),
"END"),"")</f>
        <v/>
      </c>
      <c r="BT156" t="str">
        <f>IF($AF156=1,
IF(COLUMN(AN156)&lt;=LEN($A156),
IF(IFERROR(MID($A157,IFERROR(FIND(MID($A156,COLUMN(AN156),1),$A157),"__"),1),"")="","",
IFERROR(MID($A158,IFERROR(FIND(IFERROR(MID($A157,IFERROR(FIND(MID($A156,COLUMN(AN156),1),$A157),"__"),1),""),$A158),"__"),1),"")),
"END"),"")</f>
        <v/>
      </c>
      <c r="BU156" t="str">
        <f>IF($AF156=1,
IF(COLUMN(AO156)&lt;=LEN($A156),
IF(IFERROR(MID($A157,IFERROR(FIND(MID($A156,COLUMN(AO156),1),$A157),"__"),1),"")="","",
IFERROR(MID($A158,IFERROR(FIND(IFERROR(MID($A157,IFERROR(FIND(MID($A156,COLUMN(AO156),1),$A157),"__"),1),""),$A158),"__"),1),"")),
"END"),"")</f>
        <v/>
      </c>
      <c r="BV156" t="str">
        <f>IF($AF156=1,
IF(COLUMN(AP156)&lt;=LEN($A156),
IF(IFERROR(MID($A157,IFERROR(FIND(MID($A156,COLUMN(AP156),1),$A157),"__"),1),"")="","",
IFERROR(MID($A158,IFERROR(FIND(IFERROR(MID($A157,IFERROR(FIND(MID($A156,COLUMN(AP156),1),$A157),"__"),1),""),$A158),"__"),1),"")),
"END"),"")</f>
        <v/>
      </c>
      <c r="BW156" t="str">
        <f>IF($AF156=1,
IF(COLUMN(AQ156)&lt;=LEN($A156),
IF(IFERROR(MID($A157,IFERROR(FIND(MID($A156,COLUMN(AQ156),1),$A157),"__"),1),"")="","",
IFERROR(MID($A158,IFERROR(FIND(IFERROR(MID($A157,IFERROR(FIND(MID($A156,COLUMN(AQ156),1),$A157),"__"),1),""),$A158),"__"),1),"")),
"END"),"")</f>
        <v/>
      </c>
      <c r="BX156" t="str">
        <f>IF($AF156=1,
IF(COLUMN(AR156)&lt;=LEN($A156),
IF(IFERROR(MID($A157,IFERROR(FIND(MID($A156,COLUMN(AR156),1),$A157),"__"),1),"")="","",
IFERROR(MID($A158,IFERROR(FIND(IFERROR(MID($A157,IFERROR(FIND(MID($A156,COLUMN(AR156),1),$A157),"__"),1),""),$A158),"__"),1),"")),
"END"),"")</f>
        <v/>
      </c>
      <c r="BY156" t="str">
        <f>IF($AF156=1,
IF(COLUMN(AS156)&lt;=LEN($A156),
IF(IFERROR(MID($A157,IFERROR(FIND(MID($A156,COLUMN(AS156),1),$A157),"__"),1),"")="","",
IFERROR(MID($A158,IFERROR(FIND(IFERROR(MID($A157,IFERROR(FIND(MID($A156,COLUMN(AS156),1),$A157),"__"),1),""),$A158),"__"),1),"")),
"END"),"")</f>
        <v/>
      </c>
      <c r="BZ156" t="str">
        <f>IF($AF156=1,
IF(COLUMN(AT156)&lt;=LEN($A156),
IF(IFERROR(MID($A157,IFERROR(FIND(MID($A156,COLUMN(AT156),1),$A157),"__"),1),"")="","",
IFERROR(MID($A158,IFERROR(FIND(IFERROR(MID($A157,IFERROR(FIND(MID($A156,COLUMN(AT156),1),$A157),"__"),1),""),$A158),"__"),1),"")),
"END"),"")</f>
        <v/>
      </c>
      <c r="CA156" t="str">
        <f>IF($AF156=1,
IF(COLUMN(AU156)&lt;=LEN($A156),
IF(IFERROR(MID($A157,IFERROR(FIND(MID($A156,COLUMN(AU156),1),$A157),"__"),1),"")="","",
IFERROR(MID($A158,IFERROR(FIND(IFERROR(MID($A157,IFERROR(FIND(MID($A156,COLUMN(AU156),1),$A157),"__"),1),""),$A158),"__"),1),"")),
"END"),"")</f>
        <v/>
      </c>
      <c r="CB156" t="str">
        <f>IF($AF156=1,
IF(COLUMN(AV156)&lt;=LEN($A156),
IF(IFERROR(MID($A157,IFERROR(FIND(MID($A156,COLUMN(AV156),1),$A157),"__"),1),"")="","",
IFERROR(MID($A158,IFERROR(FIND(IFERROR(MID($A157,IFERROR(FIND(MID($A156,COLUMN(AV156),1),$A157),"__"),1),""),$A158),"__"),1),"")),
"END"),"")</f>
        <v/>
      </c>
      <c r="CC156" t="str">
        <f>LEFT(_xlfn.CONCAT(AG156:CB156),1)</f>
        <v/>
      </c>
      <c r="CD156" cm="1">
        <f t="array" aca="1" ref="CD156" ca="1">IFERROR(IF(EXACT(CC156,UPPER(CC156)),26+COLUMN(INDIRECT(CC156&amp;"1")),COLUMN(INDIRECT(CC156&amp;"1"))),0)</f>
        <v>0</v>
      </c>
    </row>
    <row r="157" spans="1:82">
      <c r="A157" s="1" t="s">
        <v>152</v>
      </c>
      <c r="B157" t="str">
        <f>LEFT(A157,LEN(A157)/2)</f>
        <v>HPTZVHVPlHDPlfg</v>
      </c>
      <c r="C157" t="str">
        <f>RIGHT(A157,LEN(A157)/2)</f>
        <v>njJFdJdjPjSPqCS</v>
      </c>
      <c r="D157" t="str">
        <f>IF(COLUMN(A157)&lt;=LEN($B157),IFERROR(MID($C157,IFERROR(FIND(MID($B157,COLUMN(A157),1),$C157),"__"),1),""),"END")</f>
        <v/>
      </c>
      <c r="E157" t="str">
        <f>IF(COLUMN(B157)&lt;=LEN($B157),IFERROR(MID($C157,IFERROR(FIND(MID($B157,COLUMN(B157),1),$C157),"__"),1),""),"END")</f>
        <v>P</v>
      </c>
      <c r="F157" t="str">
        <f>IF(COLUMN(C157)&lt;=LEN($B157),IFERROR(MID($C157,IFERROR(FIND(MID($B157,COLUMN(C157),1),$C157),"__"),1),""),"END")</f>
        <v/>
      </c>
      <c r="G157" t="str">
        <f>IF(COLUMN(D157)&lt;=LEN($B157),IFERROR(MID($C157,IFERROR(FIND(MID($B157,COLUMN(D157),1),$C157),"__"),1),""),"END")</f>
        <v/>
      </c>
      <c r="H157" t="str">
        <f>IF(COLUMN(E157)&lt;=LEN($B157),IFERROR(MID($C157,IFERROR(FIND(MID($B157,COLUMN(E157),1),$C157),"__"),1),""),"END")</f>
        <v/>
      </c>
      <c r="I157" t="str">
        <f>IF(COLUMN(F157)&lt;=LEN($B157),IFERROR(MID($C157,IFERROR(FIND(MID($B157,COLUMN(F157),1),$C157),"__"),1),""),"END")</f>
        <v/>
      </c>
      <c r="J157" t="str">
        <f>IF(COLUMN(G157)&lt;=LEN($B157),IFERROR(MID($C157,IFERROR(FIND(MID($B157,COLUMN(G157),1),$C157),"__"),1),""),"END")</f>
        <v/>
      </c>
      <c r="K157" t="str">
        <f>IF(COLUMN(H157)&lt;=LEN($B157),IFERROR(MID($C157,IFERROR(FIND(MID($B157,COLUMN(H157),1),$C157),"__"),1),""),"END")</f>
        <v>P</v>
      </c>
      <c r="L157" t="str">
        <f>IF(COLUMN(I157)&lt;=LEN($B157),IFERROR(MID($C157,IFERROR(FIND(MID($B157,COLUMN(I157),1),$C157),"__"),1),""),"END")</f>
        <v/>
      </c>
      <c r="M157" t="str">
        <f>IF(COLUMN(J157)&lt;=LEN($B157),IFERROR(MID($C157,IFERROR(FIND(MID($B157,COLUMN(J157),1),$C157),"__"),1),""),"END")</f>
        <v/>
      </c>
      <c r="N157" t="str">
        <f>IF(COLUMN(K157)&lt;=LEN($B157),IFERROR(MID($C157,IFERROR(FIND(MID($B157,COLUMN(K157),1),$C157),"__"),1),""),"END")</f>
        <v/>
      </c>
      <c r="O157" t="str">
        <f>IF(COLUMN(L157)&lt;=LEN($B157),IFERROR(MID($C157,IFERROR(FIND(MID($B157,COLUMN(L157),1),$C157),"__"),1),""),"END")</f>
        <v>P</v>
      </c>
      <c r="P157" t="str">
        <f>IF(COLUMN(M157)&lt;=LEN($B157),IFERROR(MID($C157,IFERROR(FIND(MID($B157,COLUMN(M157),1),$C157),"__"),1),""),"END")</f>
        <v/>
      </c>
      <c r="Q157" t="str">
        <f>IF(COLUMN(N157)&lt;=LEN($B157),IFERROR(MID($C157,IFERROR(FIND(MID($B157,COLUMN(N157),1),$C157),"__"),1),""),"END")</f>
        <v/>
      </c>
      <c r="R157" t="str">
        <f>IF(COLUMN(O157)&lt;=LEN($B157),IFERROR(MID($C157,IFERROR(FIND(MID($B157,COLUMN(O157),1),$C157),"__"),1),""),"END")</f>
        <v/>
      </c>
      <c r="S157" t="str">
        <f>IF(COLUMN(P157)&lt;=LEN($B157),IFERROR(MID($C157,IFERROR(FIND(MID($B157,COLUMN(P157),1),$C157),"__"),1),""),"END")</f>
        <v>END</v>
      </c>
      <c r="T157" t="str">
        <f>IF(COLUMN(Q157)&lt;=LEN($B157),IFERROR(MID($C157,IFERROR(FIND(MID($B157,COLUMN(Q157),1),$C157),"__"),1),""),"END")</f>
        <v>END</v>
      </c>
      <c r="U157" t="str">
        <f>IF(COLUMN(R157)&lt;=LEN($B157),IFERROR(MID($C157,IFERROR(FIND(MID($B157,COLUMN(R157),1),$C157),"__"),1),""),"END")</f>
        <v>END</v>
      </c>
      <c r="V157" t="str">
        <f>IF(COLUMN(S157)&lt;=LEN($B157),IFERROR(MID($C157,IFERROR(FIND(MID($B157,COLUMN(S157),1),$C157),"__"),1),""),"END")</f>
        <v>END</v>
      </c>
      <c r="W157" t="str">
        <f>IF(COLUMN(T157)&lt;=LEN($B157),IFERROR(MID($C157,IFERROR(FIND(MID($B157,COLUMN(T157),1),$C157),"__"),1),""),"END")</f>
        <v>END</v>
      </c>
      <c r="X157" t="str">
        <f>IF(COLUMN(U157)&lt;=LEN($B157),IFERROR(MID($C157,IFERROR(FIND(MID($B157,COLUMN(U157),1),$C157),"__"),1),""),"END")</f>
        <v>END</v>
      </c>
      <c r="Y157" t="str">
        <f>IF(COLUMN(V157)&lt;=LEN($B157),IFERROR(MID($C157,IFERROR(FIND(MID($B157,COLUMN(V157),1),$C157),"__"),1),""),"END")</f>
        <v>END</v>
      </c>
      <c r="Z157" t="str">
        <f>IF(COLUMN(W157)&lt;=LEN($B157),IFERROR(MID($C157,IFERROR(FIND(MID($B157,COLUMN(W157),1),$C157),"__"),1),""),"END")</f>
        <v>END</v>
      </c>
      <c r="AA157" t="str">
        <f>IF(COLUMN(X157)&lt;=LEN($B157),IFERROR(MID($C157,IFERROR(FIND(MID($B157,COLUMN(X157),1),$C157),"__"),1),""),"END")</f>
        <v>END</v>
      </c>
      <c r="AB157" t="str">
        <f>LEFT(_xlfn.CONCAT(D157:AA157),1)</f>
        <v>P</v>
      </c>
      <c r="AC157" cm="1">
        <f t="array" aca="1" ref="AC157" ca="1">IF(EXACT(AB157,UPPER(AB157)),26+COLUMN(INDIRECT(AB157&amp;"1")),COLUMN(INDIRECT(AB157&amp;"1")))</f>
        <v>42</v>
      </c>
      <c r="AD157">
        <f>LEN(A157)</f>
        <v>30</v>
      </c>
      <c r="AF157">
        <v>1</v>
      </c>
      <c r="AG157" t="str">
        <f>IF($AF157=1,
IF(COLUMN(A157)&lt;=LEN($A157),
IF(IFERROR(MID($A158,IFERROR(FIND(MID($A157,COLUMN(A157),1),$A158),"__"),1),"")="","",
IFERROR(MID($A159,IFERROR(FIND(IFERROR(MID($A158,IFERROR(FIND(MID($A157,COLUMN(A157),1),$A158),"__"),1),""),$A159),"__"),1),"")),
"END"),"")</f>
        <v/>
      </c>
      <c r="AH157" t="str">
        <f>IF($AF157=1,
IF(COLUMN(B157)&lt;=LEN($A157),
IF(IFERROR(MID($A158,IFERROR(FIND(MID($A157,COLUMN(B157),1),$A158),"__"),1),"")="","",
IFERROR(MID($A159,IFERROR(FIND(IFERROR(MID($A158,IFERROR(FIND(MID($A157,COLUMN(B157),1),$A158),"__"),1),""),$A159),"__"),1),"")),
"END"),"")</f>
        <v/>
      </c>
      <c r="AI157" t="str">
        <f>IF($AF157=1,
IF(COLUMN(C157)&lt;=LEN($A157),
IF(IFERROR(MID($A158,IFERROR(FIND(MID($A157,COLUMN(C157),1),$A158),"__"),1),"")="","",
IFERROR(MID($A159,IFERROR(FIND(IFERROR(MID($A158,IFERROR(FIND(MID($A157,COLUMN(C157),1),$A158),"__"),1),""),$A159),"__"),1),"")),
"END"),"")</f>
        <v/>
      </c>
      <c r="AJ157" t="str">
        <f>IF($AF157=1,
IF(COLUMN(D157)&lt;=LEN($A157),
IF(IFERROR(MID($A158,IFERROR(FIND(MID($A157,COLUMN(D157),1),$A158),"__"),1),"")="","",
IFERROR(MID($A159,IFERROR(FIND(IFERROR(MID($A158,IFERROR(FIND(MID($A157,COLUMN(D157),1),$A158),"__"),1),""),$A159),"__"),1),"")),
"END"),"")</f>
        <v/>
      </c>
      <c r="AK157" t="str">
        <f>IF($AF157=1,
IF(COLUMN(E157)&lt;=LEN($A157),
IF(IFERROR(MID($A158,IFERROR(FIND(MID($A157,COLUMN(E157),1),$A158),"__"),1),"")="","",
IFERROR(MID($A159,IFERROR(FIND(IFERROR(MID($A158,IFERROR(FIND(MID($A157,COLUMN(E157),1),$A158),"__"),1),""),$A159),"__"),1),"")),
"END"),"")</f>
        <v/>
      </c>
      <c r="AL157" t="str">
        <f>IF($AF157=1,
IF(COLUMN(F157)&lt;=LEN($A157),
IF(IFERROR(MID($A158,IFERROR(FIND(MID($A157,COLUMN(F157),1),$A158),"__"),1),"")="","",
IFERROR(MID($A159,IFERROR(FIND(IFERROR(MID($A158,IFERROR(FIND(MID($A157,COLUMN(F157),1),$A158),"__"),1),""),$A159),"__"),1),"")),
"END"),"")</f>
        <v/>
      </c>
      <c r="AM157" t="str">
        <f>IF($AF157=1,
IF(COLUMN(G157)&lt;=LEN($A157),
IF(IFERROR(MID($A158,IFERROR(FIND(MID($A157,COLUMN(G157),1),$A158),"__"),1),"")="","",
IFERROR(MID($A159,IFERROR(FIND(IFERROR(MID($A158,IFERROR(FIND(MID($A157,COLUMN(G157),1),$A158),"__"),1),""),$A159),"__"),1),"")),
"END"),"")</f>
        <v/>
      </c>
      <c r="AN157" t="str">
        <f>IF($AF157=1,
IF(COLUMN(H157)&lt;=LEN($A157),
IF(IFERROR(MID($A158,IFERROR(FIND(MID($A157,COLUMN(H157),1),$A158),"__"),1),"")="","",
IFERROR(MID($A159,IFERROR(FIND(IFERROR(MID($A158,IFERROR(FIND(MID($A157,COLUMN(H157),1),$A158),"__"),1),""),$A159),"__"),1),"")),
"END"),"")</f>
        <v/>
      </c>
      <c r="AO157" t="str">
        <f>IF($AF157=1,
IF(COLUMN(I157)&lt;=LEN($A157),
IF(IFERROR(MID($A158,IFERROR(FIND(MID($A157,COLUMN(I157),1),$A158),"__"),1),"")="","",
IFERROR(MID($A159,IFERROR(FIND(IFERROR(MID($A158,IFERROR(FIND(MID($A157,COLUMN(I157),1),$A158),"__"),1),""),$A159),"__"),1),"")),
"END"),"")</f>
        <v/>
      </c>
      <c r="AP157" t="str">
        <f>IF($AF157=1,
IF(COLUMN(J157)&lt;=LEN($A157),
IF(IFERROR(MID($A158,IFERROR(FIND(MID($A157,COLUMN(J157),1),$A158),"__"),1),"")="","",
IFERROR(MID($A159,IFERROR(FIND(IFERROR(MID($A158,IFERROR(FIND(MID($A157,COLUMN(J157),1),$A158),"__"),1),""),$A159),"__"),1),"")),
"END"),"")</f>
        <v/>
      </c>
      <c r="AQ157" t="str">
        <f>IF($AF157=1,
IF(COLUMN(K157)&lt;=LEN($A157),
IF(IFERROR(MID($A158,IFERROR(FIND(MID($A157,COLUMN(K157),1),$A158),"__"),1),"")="","",
IFERROR(MID($A159,IFERROR(FIND(IFERROR(MID($A158,IFERROR(FIND(MID($A157,COLUMN(K157),1),$A158),"__"),1),""),$A159),"__"),1),"")),
"END"),"")</f>
        <v/>
      </c>
      <c r="AR157" t="str">
        <f>IF($AF157=1,
IF(COLUMN(L157)&lt;=LEN($A157),
IF(IFERROR(MID($A158,IFERROR(FIND(MID($A157,COLUMN(L157),1),$A158),"__"),1),"")="","",
IFERROR(MID($A159,IFERROR(FIND(IFERROR(MID($A158,IFERROR(FIND(MID($A157,COLUMN(L157),1),$A158),"__"),1),""),$A159),"__"),1),"")),
"END"),"")</f>
        <v/>
      </c>
      <c r="AS157" t="str">
        <f>IF($AF157=1,
IF(COLUMN(M157)&lt;=LEN($A157),
IF(IFERROR(MID($A158,IFERROR(FIND(MID($A157,COLUMN(M157),1),$A158),"__"),1),"")="","",
IFERROR(MID($A159,IFERROR(FIND(IFERROR(MID($A158,IFERROR(FIND(MID($A157,COLUMN(M157),1),$A158),"__"),1),""),$A159),"__"),1),"")),
"END"),"")</f>
        <v/>
      </c>
      <c r="AT157" t="str">
        <f>IF($AF157=1,
IF(COLUMN(N157)&lt;=LEN($A157),
IF(IFERROR(MID($A158,IFERROR(FIND(MID($A157,COLUMN(N157),1),$A158),"__"),1),"")="","",
IFERROR(MID($A159,IFERROR(FIND(IFERROR(MID($A158,IFERROR(FIND(MID($A157,COLUMN(N157),1),$A158),"__"),1),""),$A159),"__"),1),"")),
"END"),"")</f>
        <v/>
      </c>
      <c r="AU157" t="str">
        <f>IF($AF157=1,
IF(COLUMN(O157)&lt;=LEN($A157),
IF(IFERROR(MID($A158,IFERROR(FIND(MID($A157,COLUMN(O157),1),$A158),"__"),1),"")="","",
IFERROR(MID($A159,IFERROR(FIND(IFERROR(MID($A158,IFERROR(FIND(MID($A157,COLUMN(O157),1),$A158),"__"),1),""),$A159),"__"),1),"")),
"END"),"")</f>
        <v/>
      </c>
      <c r="AV157" t="str">
        <f>IF($AF157=1,
IF(COLUMN(P157)&lt;=LEN($A157),
IF(IFERROR(MID($A158,IFERROR(FIND(MID($A157,COLUMN(P157),1),$A158),"__"),1),"")="","",
IFERROR(MID($A159,IFERROR(FIND(IFERROR(MID($A158,IFERROR(FIND(MID($A157,COLUMN(P157),1),$A158),"__"),1),""),$A159),"__"),1),"")),
"END"),"")</f>
        <v/>
      </c>
      <c r="AW157" t="str">
        <f>IF($AF157=1,
IF(COLUMN(Q157)&lt;=LEN($A157),
IF(IFERROR(MID($A158,IFERROR(FIND(MID($A157,COLUMN(Q157),1),$A158),"__"),1),"")="","",
IFERROR(MID($A159,IFERROR(FIND(IFERROR(MID($A158,IFERROR(FIND(MID($A157,COLUMN(Q157),1),$A158),"__"),1),""),$A159),"__"),1),"")),
"END"),"")</f>
        <v/>
      </c>
      <c r="AX157" t="str">
        <f>IF($AF157=1,
IF(COLUMN(R157)&lt;=LEN($A157),
IF(IFERROR(MID($A158,IFERROR(FIND(MID($A157,COLUMN(R157),1),$A158),"__"),1),"")="","",
IFERROR(MID($A159,IFERROR(FIND(IFERROR(MID($A158,IFERROR(FIND(MID($A157,COLUMN(R157),1),$A158),"__"),1),""),$A159),"__"),1),"")),
"END"),"")</f>
        <v/>
      </c>
      <c r="AY157" t="str">
        <f>IF($AF157=1,
IF(COLUMN(S157)&lt;=LEN($A157),
IF(IFERROR(MID($A158,IFERROR(FIND(MID($A157,COLUMN(S157),1),$A158),"__"),1),"")="","",
IFERROR(MID($A159,IFERROR(FIND(IFERROR(MID($A158,IFERROR(FIND(MID($A157,COLUMN(S157),1),$A158),"__"),1),""),$A159),"__"),1),"")),
"END"),"")</f>
        <v/>
      </c>
      <c r="AZ157" t="str">
        <f>IF($AF157=1,
IF(COLUMN(T157)&lt;=LEN($A157),
IF(IFERROR(MID($A158,IFERROR(FIND(MID($A157,COLUMN(T157),1),$A158),"__"),1),"")="","",
IFERROR(MID($A159,IFERROR(FIND(IFERROR(MID($A158,IFERROR(FIND(MID($A157,COLUMN(T157),1),$A158),"__"),1),""),$A159),"__"),1),"")),
"END"),"")</f>
        <v/>
      </c>
      <c r="BA157" t="str">
        <f>IF($AF157=1,
IF(COLUMN(U157)&lt;=LEN($A157),
IF(IFERROR(MID($A158,IFERROR(FIND(MID($A157,COLUMN(U157),1),$A158),"__"),1),"")="","",
IFERROR(MID($A159,IFERROR(FIND(IFERROR(MID($A158,IFERROR(FIND(MID($A157,COLUMN(U157),1),$A158),"__"),1),""),$A159),"__"),1),"")),
"END"),"")</f>
        <v/>
      </c>
      <c r="BB157" t="str">
        <f>IF($AF157=1,
IF(COLUMN(V157)&lt;=LEN($A157),
IF(IFERROR(MID($A158,IFERROR(FIND(MID($A157,COLUMN(V157),1),$A158),"__"),1),"")="","",
IFERROR(MID($A159,IFERROR(FIND(IFERROR(MID($A158,IFERROR(FIND(MID($A157,COLUMN(V157),1),$A158),"__"),1),""),$A159),"__"),1),"")),
"END"),"")</f>
        <v/>
      </c>
      <c r="BC157" t="str">
        <f>IF($AF157=1,
IF(COLUMN(W157)&lt;=LEN($A157),
IF(IFERROR(MID($A158,IFERROR(FIND(MID($A157,COLUMN(W157),1),$A158),"__"),1),"")="","",
IFERROR(MID($A159,IFERROR(FIND(IFERROR(MID($A158,IFERROR(FIND(MID($A157,COLUMN(W157),1),$A158),"__"),1),""),$A159),"__"),1),"")),
"END"),"")</f>
        <v/>
      </c>
      <c r="BD157" t="str">
        <f>IF($AF157=1,
IF(COLUMN(X157)&lt;=LEN($A157),
IF(IFERROR(MID($A158,IFERROR(FIND(MID($A157,COLUMN(X157),1),$A158),"__"),1),"")="","",
IFERROR(MID($A159,IFERROR(FIND(IFERROR(MID($A158,IFERROR(FIND(MID($A157,COLUMN(X157),1),$A158),"__"),1),""),$A159),"__"),1),"")),
"END"),"")</f>
        <v/>
      </c>
      <c r="BE157" t="str">
        <f>IF($AF157=1,
IF(COLUMN(Y157)&lt;=LEN($A157),
IF(IFERROR(MID($A158,IFERROR(FIND(MID($A157,COLUMN(Y157),1),$A158),"__"),1),"")="","",
IFERROR(MID($A159,IFERROR(FIND(IFERROR(MID($A158,IFERROR(FIND(MID($A157,COLUMN(Y157),1),$A158),"__"),1),""),$A159),"__"),1),"")),
"END"),"")</f>
        <v/>
      </c>
      <c r="BF157" t="str">
        <f>IF($AF157=1,
IF(COLUMN(Z157)&lt;=LEN($A157),
IF(IFERROR(MID($A158,IFERROR(FIND(MID($A157,COLUMN(Z157),1),$A158),"__"),1),"")="","",
IFERROR(MID($A159,IFERROR(FIND(IFERROR(MID($A158,IFERROR(FIND(MID($A157,COLUMN(Z157),1),$A158),"__"),1),""),$A159),"__"),1),"")),
"END"),"")</f>
        <v/>
      </c>
      <c r="BG157" t="str">
        <f>IF($AF157=1,
IF(COLUMN(AA157)&lt;=LEN($A157),
IF(IFERROR(MID($A158,IFERROR(FIND(MID($A157,COLUMN(AA157),1),$A158),"__"),1),"")="","",
IFERROR(MID($A159,IFERROR(FIND(IFERROR(MID($A158,IFERROR(FIND(MID($A157,COLUMN(AA157),1),$A158),"__"),1),""),$A159),"__"),1),"")),
"END"),"")</f>
        <v/>
      </c>
      <c r="BH157" t="str">
        <f>IF($AF157=1,
IF(COLUMN(AB157)&lt;=LEN($A157),
IF(IFERROR(MID($A158,IFERROR(FIND(MID($A157,COLUMN(AB157),1),$A158),"__"),1),"")="","",
IFERROR(MID($A159,IFERROR(FIND(IFERROR(MID($A158,IFERROR(FIND(MID($A157,COLUMN(AB157),1),$A158),"__"),1),""),$A159),"__"),1),"")),
"END"),"")</f>
        <v>q</v>
      </c>
      <c r="BI157" t="str">
        <f>IF($AF157=1,
IF(COLUMN(AC157)&lt;=LEN($A157),
IF(IFERROR(MID($A158,IFERROR(FIND(MID($A157,COLUMN(AC157),1),$A158),"__"),1),"")="","",
IFERROR(MID($A159,IFERROR(FIND(IFERROR(MID($A158,IFERROR(FIND(MID($A157,COLUMN(AC157),1),$A158),"__"),1),""),$A159),"__"),1),"")),
"END"),"")</f>
        <v/>
      </c>
      <c r="BJ157" t="str">
        <f>IF($AF157=1,
IF(COLUMN(AD157)&lt;=LEN($A157),
IF(IFERROR(MID($A158,IFERROR(FIND(MID($A157,COLUMN(AD157),1),$A158),"__"),1),"")="","",
IFERROR(MID($A159,IFERROR(FIND(IFERROR(MID($A158,IFERROR(FIND(MID($A157,COLUMN(AD157),1),$A158),"__"),1),""),$A159),"__"),1),"")),
"END"),"")</f>
        <v/>
      </c>
      <c r="BK157" t="str">
        <f>IF($AF157=1,
IF(COLUMN(AE157)&lt;=LEN($A157),
IF(IFERROR(MID($A158,IFERROR(FIND(MID($A157,COLUMN(AE157),1),$A158),"__"),1),"")="","",
IFERROR(MID($A159,IFERROR(FIND(IFERROR(MID($A158,IFERROR(FIND(MID($A157,COLUMN(AE157),1),$A158),"__"),1),""),$A159),"__"),1),"")),
"END"),"")</f>
        <v>END</v>
      </c>
      <c r="BL157" t="str">
        <f>IF($AF157=1,
IF(COLUMN(AF157)&lt;=LEN($A157),
IF(IFERROR(MID($A158,IFERROR(FIND(MID($A157,COLUMN(AF157),1),$A158),"__"),1),"")="","",
IFERROR(MID($A159,IFERROR(FIND(IFERROR(MID($A158,IFERROR(FIND(MID($A157,COLUMN(AF157),1),$A158),"__"),1),""),$A159),"__"),1),"")),
"END"),"")</f>
        <v>END</v>
      </c>
      <c r="BM157" t="str">
        <f>IF($AF157=1,
IF(COLUMN(AG157)&lt;=LEN($A157),
IF(IFERROR(MID($A158,IFERROR(FIND(MID($A157,COLUMN(AG157),1),$A158),"__"),1),"")="","",
IFERROR(MID($A159,IFERROR(FIND(IFERROR(MID($A158,IFERROR(FIND(MID($A157,COLUMN(AG157),1),$A158),"__"),1),""),$A159),"__"),1),"")),
"END"),"")</f>
        <v>END</v>
      </c>
      <c r="BN157" t="str">
        <f>IF($AF157=1,
IF(COLUMN(AH157)&lt;=LEN($A157),
IF(IFERROR(MID($A158,IFERROR(FIND(MID($A157,COLUMN(AH157),1),$A158),"__"),1),"")="","",
IFERROR(MID($A159,IFERROR(FIND(IFERROR(MID($A158,IFERROR(FIND(MID($A157,COLUMN(AH157),1),$A158),"__"),1),""),$A159),"__"),1),"")),
"END"),"")</f>
        <v>END</v>
      </c>
      <c r="BO157" t="str">
        <f>IF($AF157=1,
IF(COLUMN(AI157)&lt;=LEN($A157),
IF(IFERROR(MID($A158,IFERROR(FIND(MID($A157,COLUMN(AI157),1),$A158),"__"),1),"")="","",
IFERROR(MID($A159,IFERROR(FIND(IFERROR(MID($A158,IFERROR(FIND(MID($A157,COLUMN(AI157),1),$A158),"__"),1),""),$A159),"__"),1),"")),
"END"),"")</f>
        <v>END</v>
      </c>
      <c r="BP157" t="str">
        <f>IF($AF157=1,
IF(COLUMN(AJ157)&lt;=LEN($A157),
IF(IFERROR(MID($A158,IFERROR(FIND(MID($A157,COLUMN(AJ157),1),$A158),"__"),1),"")="","",
IFERROR(MID($A159,IFERROR(FIND(IFERROR(MID($A158,IFERROR(FIND(MID($A157,COLUMN(AJ157),1),$A158),"__"),1),""),$A159),"__"),1),"")),
"END"),"")</f>
        <v>END</v>
      </c>
      <c r="BQ157" t="str">
        <f>IF($AF157=1,
IF(COLUMN(AK157)&lt;=LEN($A157),
IF(IFERROR(MID($A158,IFERROR(FIND(MID($A157,COLUMN(AK157),1),$A158),"__"),1),"")="","",
IFERROR(MID($A159,IFERROR(FIND(IFERROR(MID($A158,IFERROR(FIND(MID($A157,COLUMN(AK157),1),$A158),"__"),1),""),$A159),"__"),1),"")),
"END"),"")</f>
        <v>END</v>
      </c>
      <c r="BR157" t="str">
        <f>IF($AF157=1,
IF(COLUMN(AL157)&lt;=LEN($A157),
IF(IFERROR(MID($A158,IFERROR(FIND(MID($A157,COLUMN(AL157),1),$A158),"__"),1),"")="","",
IFERROR(MID($A159,IFERROR(FIND(IFERROR(MID($A158,IFERROR(FIND(MID($A157,COLUMN(AL157),1),$A158),"__"),1),""),$A159),"__"),1),"")),
"END"),"")</f>
        <v>END</v>
      </c>
      <c r="BS157" t="str">
        <f>IF($AF157=1,
IF(COLUMN(AM157)&lt;=LEN($A157),
IF(IFERROR(MID($A158,IFERROR(FIND(MID($A157,COLUMN(AM157),1),$A158),"__"),1),"")="","",
IFERROR(MID($A159,IFERROR(FIND(IFERROR(MID($A158,IFERROR(FIND(MID($A157,COLUMN(AM157),1),$A158),"__"),1),""),$A159),"__"),1),"")),
"END"),"")</f>
        <v>END</v>
      </c>
      <c r="BT157" t="str">
        <f>IF($AF157=1,
IF(COLUMN(AN157)&lt;=LEN($A157),
IF(IFERROR(MID($A158,IFERROR(FIND(MID($A157,COLUMN(AN157),1),$A158),"__"),1),"")="","",
IFERROR(MID($A159,IFERROR(FIND(IFERROR(MID($A158,IFERROR(FIND(MID($A157,COLUMN(AN157),1),$A158),"__"),1),""),$A159),"__"),1),"")),
"END"),"")</f>
        <v>END</v>
      </c>
      <c r="BU157" t="str">
        <f>IF($AF157=1,
IF(COLUMN(AO157)&lt;=LEN($A157),
IF(IFERROR(MID($A158,IFERROR(FIND(MID($A157,COLUMN(AO157),1),$A158),"__"),1),"")="","",
IFERROR(MID($A159,IFERROR(FIND(IFERROR(MID($A158,IFERROR(FIND(MID($A157,COLUMN(AO157),1),$A158),"__"),1),""),$A159),"__"),1),"")),
"END"),"")</f>
        <v>END</v>
      </c>
      <c r="BV157" t="str">
        <f>IF($AF157=1,
IF(COLUMN(AP157)&lt;=LEN($A157),
IF(IFERROR(MID($A158,IFERROR(FIND(MID($A157,COLUMN(AP157),1),$A158),"__"),1),"")="","",
IFERROR(MID($A159,IFERROR(FIND(IFERROR(MID($A158,IFERROR(FIND(MID($A157,COLUMN(AP157),1),$A158),"__"),1),""),$A159),"__"),1),"")),
"END"),"")</f>
        <v>END</v>
      </c>
      <c r="BW157" t="str">
        <f>IF($AF157=1,
IF(COLUMN(AQ157)&lt;=LEN($A157),
IF(IFERROR(MID($A158,IFERROR(FIND(MID($A157,COLUMN(AQ157),1),$A158),"__"),1),"")="","",
IFERROR(MID($A159,IFERROR(FIND(IFERROR(MID($A158,IFERROR(FIND(MID($A157,COLUMN(AQ157),1),$A158),"__"),1),""),$A159),"__"),1),"")),
"END"),"")</f>
        <v>END</v>
      </c>
      <c r="BX157" t="str">
        <f>IF($AF157=1,
IF(COLUMN(AR157)&lt;=LEN($A157),
IF(IFERROR(MID($A158,IFERROR(FIND(MID($A157,COLUMN(AR157),1),$A158),"__"),1),"")="","",
IFERROR(MID($A159,IFERROR(FIND(IFERROR(MID($A158,IFERROR(FIND(MID($A157,COLUMN(AR157),1),$A158),"__"),1),""),$A159),"__"),1),"")),
"END"),"")</f>
        <v>END</v>
      </c>
      <c r="BY157" t="str">
        <f>IF($AF157=1,
IF(COLUMN(AS157)&lt;=LEN($A157),
IF(IFERROR(MID($A158,IFERROR(FIND(MID($A157,COLUMN(AS157),1),$A158),"__"),1),"")="","",
IFERROR(MID($A159,IFERROR(FIND(IFERROR(MID($A158,IFERROR(FIND(MID($A157,COLUMN(AS157),1),$A158),"__"),1),""),$A159),"__"),1),"")),
"END"),"")</f>
        <v>END</v>
      </c>
      <c r="BZ157" t="str">
        <f>IF($AF157=1,
IF(COLUMN(AT157)&lt;=LEN($A157),
IF(IFERROR(MID($A158,IFERROR(FIND(MID($A157,COLUMN(AT157),1),$A158),"__"),1),"")="","",
IFERROR(MID($A159,IFERROR(FIND(IFERROR(MID($A158,IFERROR(FIND(MID($A157,COLUMN(AT157),1),$A158),"__"),1),""),$A159),"__"),1),"")),
"END"),"")</f>
        <v>END</v>
      </c>
      <c r="CA157" t="str">
        <f>IF($AF157=1,
IF(COLUMN(AU157)&lt;=LEN($A157),
IF(IFERROR(MID($A158,IFERROR(FIND(MID($A157,COLUMN(AU157),1),$A158),"__"),1),"")="","",
IFERROR(MID($A159,IFERROR(FIND(IFERROR(MID($A158,IFERROR(FIND(MID($A157,COLUMN(AU157),1),$A158),"__"),1),""),$A159),"__"),1),"")),
"END"),"")</f>
        <v>END</v>
      </c>
      <c r="CB157" t="str">
        <f>IF($AF157=1,
IF(COLUMN(AV157)&lt;=LEN($A157),
IF(IFERROR(MID($A158,IFERROR(FIND(MID($A157,COLUMN(AV157),1),$A158),"__"),1),"")="","",
IFERROR(MID($A159,IFERROR(FIND(IFERROR(MID($A158,IFERROR(FIND(MID($A157,COLUMN(AV157),1),$A158),"__"),1),""),$A159),"__"),1),"")),
"END"),"")</f>
        <v>END</v>
      </c>
      <c r="CC157" t="str">
        <f>LEFT(_xlfn.CONCAT(AG157:CB157),1)</f>
        <v>q</v>
      </c>
      <c r="CD157" cm="1">
        <f t="array" aca="1" ref="CD157" ca="1">IFERROR(IF(EXACT(CC157,UPPER(CC157)),26+COLUMN(INDIRECT(CC157&amp;"1")),COLUMN(INDIRECT(CC157&amp;"1"))),0)</f>
        <v>17</v>
      </c>
    </row>
    <row r="158" spans="1:82">
      <c r="A158" s="1" t="s">
        <v>151</v>
      </c>
      <c r="B158" t="str">
        <f>LEFT(A158,LEN(A158)/2)</f>
        <v>hLRRBhwGhqbtmsR</v>
      </c>
      <c r="C158" t="str">
        <f>RIGHT(A158,LEN(A158)/2)</f>
        <v>SSSjjdMJjnJGSMj</v>
      </c>
      <c r="D158" t="str">
        <f>IF(COLUMN(A158)&lt;=LEN($B158),IFERROR(MID($C158,IFERROR(FIND(MID($B158,COLUMN(A158),1),$C158),"__"),1),""),"END")</f>
        <v/>
      </c>
      <c r="E158" t="str">
        <f>IF(COLUMN(B158)&lt;=LEN($B158),IFERROR(MID($C158,IFERROR(FIND(MID($B158,COLUMN(B158),1),$C158),"__"),1),""),"END")</f>
        <v/>
      </c>
      <c r="F158" t="str">
        <f>IF(COLUMN(C158)&lt;=LEN($B158),IFERROR(MID($C158,IFERROR(FIND(MID($B158,COLUMN(C158),1),$C158),"__"),1),""),"END")</f>
        <v/>
      </c>
      <c r="G158" t="str">
        <f>IF(COLUMN(D158)&lt;=LEN($B158),IFERROR(MID($C158,IFERROR(FIND(MID($B158,COLUMN(D158),1),$C158),"__"),1),""),"END")</f>
        <v/>
      </c>
      <c r="H158" t="str">
        <f>IF(COLUMN(E158)&lt;=LEN($B158),IFERROR(MID($C158,IFERROR(FIND(MID($B158,COLUMN(E158),1),$C158),"__"),1),""),"END")</f>
        <v/>
      </c>
      <c r="I158" t="str">
        <f>IF(COLUMN(F158)&lt;=LEN($B158),IFERROR(MID($C158,IFERROR(FIND(MID($B158,COLUMN(F158),1),$C158),"__"),1),""),"END")</f>
        <v/>
      </c>
      <c r="J158" t="str">
        <f>IF(COLUMN(G158)&lt;=LEN($B158),IFERROR(MID($C158,IFERROR(FIND(MID($B158,COLUMN(G158),1),$C158),"__"),1),""),"END")</f>
        <v/>
      </c>
      <c r="K158" t="str">
        <f>IF(COLUMN(H158)&lt;=LEN($B158),IFERROR(MID($C158,IFERROR(FIND(MID($B158,COLUMN(H158),1),$C158),"__"),1),""),"END")</f>
        <v>G</v>
      </c>
      <c r="L158" t="str">
        <f>IF(COLUMN(I158)&lt;=LEN($B158),IFERROR(MID($C158,IFERROR(FIND(MID($B158,COLUMN(I158),1),$C158),"__"),1),""),"END")</f>
        <v/>
      </c>
      <c r="M158" t="str">
        <f>IF(COLUMN(J158)&lt;=LEN($B158),IFERROR(MID($C158,IFERROR(FIND(MID($B158,COLUMN(J158),1),$C158),"__"),1),""),"END")</f>
        <v/>
      </c>
      <c r="N158" t="str">
        <f>IF(COLUMN(K158)&lt;=LEN($B158),IFERROR(MID($C158,IFERROR(FIND(MID($B158,COLUMN(K158),1),$C158),"__"),1),""),"END")</f>
        <v/>
      </c>
      <c r="O158" t="str">
        <f>IF(COLUMN(L158)&lt;=LEN($B158),IFERROR(MID($C158,IFERROR(FIND(MID($B158,COLUMN(L158),1),$C158),"__"),1),""),"END")</f>
        <v/>
      </c>
      <c r="P158" t="str">
        <f>IF(COLUMN(M158)&lt;=LEN($B158),IFERROR(MID($C158,IFERROR(FIND(MID($B158,COLUMN(M158),1),$C158),"__"),1),""),"END")</f>
        <v/>
      </c>
      <c r="Q158" t="str">
        <f>IF(COLUMN(N158)&lt;=LEN($B158),IFERROR(MID($C158,IFERROR(FIND(MID($B158,COLUMN(N158),1),$C158),"__"),1),""),"END")</f>
        <v/>
      </c>
      <c r="R158" t="str">
        <f>IF(COLUMN(O158)&lt;=LEN($B158),IFERROR(MID($C158,IFERROR(FIND(MID($B158,COLUMN(O158),1),$C158),"__"),1),""),"END")</f>
        <v/>
      </c>
      <c r="S158" t="str">
        <f>IF(COLUMN(P158)&lt;=LEN($B158),IFERROR(MID($C158,IFERROR(FIND(MID($B158,COLUMN(P158),1),$C158),"__"),1),""),"END")</f>
        <v>END</v>
      </c>
      <c r="T158" t="str">
        <f>IF(COLUMN(Q158)&lt;=LEN($B158),IFERROR(MID($C158,IFERROR(FIND(MID($B158,COLUMN(Q158),1),$C158),"__"),1),""),"END")</f>
        <v>END</v>
      </c>
      <c r="U158" t="str">
        <f>IF(COLUMN(R158)&lt;=LEN($B158),IFERROR(MID($C158,IFERROR(FIND(MID($B158,COLUMN(R158),1),$C158),"__"),1),""),"END")</f>
        <v>END</v>
      </c>
      <c r="V158" t="str">
        <f>IF(COLUMN(S158)&lt;=LEN($B158),IFERROR(MID($C158,IFERROR(FIND(MID($B158,COLUMN(S158),1),$C158),"__"),1),""),"END")</f>
        <v>END</v>
      </c>
      <c r="W158" t="str">
        <f>IF(COLUMN(T158)&lt;=LEN($B158),IFERROR(MID($C158,IFERROR(FIND(MID($B158,COLUMN(T158),1),$C158),"__"),1),""),"END")</f>
        <v>END</v>
      </c>
      <c r="X158" t="str">
        <f>IF(COLUMN(U158)&lt;=LEN($B158),IFERROR(MID($C158,IFERROR(FIND(MID($B158,COLUMN(U158),1),$C158),"__"),1),""),"END")</f>
        <v>END</v>
      </c>
      <c r="Y158" t="str">
        <f>IF(COLUMN(V158)&lt;=LEN($B158),IFERROR(MID($C158,IFERROR(FIND(MID($B158,COLUMN(V158),1),$C158),"__"),1),""),"END")</f>
        <v>END</v>
      </c>
      <c r="Z158" t="str">
        <f>IF(COLUMN(W158)&lt;=LEN($B158),IFERROR(MID($C158,IFERROR(FIND(MID($B158,COLUMN(W158),1),$C158),"__"),1),""),"END")</f>
        <v>END</v>
      </c>
      <c r="AA158" t="str">
        <f>IF(COLUMN(X158)&lt;=LEN($B158),IFERROR(MID($C158,IFERROR(FIND(MID($B158,COLUMN(X158),1),$C158),"__"),1),""),"END")</f>
        <v>END</v>
      </c>
      <c r="AB158" t="str">
        <f>LEFT(_xlfn.CONCAT(D158:AA158),1)</f>
        <v>G</v>
      </c>
      <c r="AC158" cm="1">
        <f t="array" aca="1" ref="AC158" ca="1">IF(EXACT(AB158,UPPER(AB158)),26+COLUMN(INDIRECT(AB158&amp;"1")),COLUMN(INDIRECT(AB158&amp;"1")))</f>
        <v>33</v>
      </c>
      <c r="AD158">
        <f>LEN(A158)</f>
        <v>30</v>
      </c>
      <c r="AF158">
        <v>0</v>
      </c>
      <c r="AG158" t="str">
        <f>IF($AF158=1,
IF(COLUMN(A158)&lt;=LEN($A158),
IF(IFERROR(MID($A159,IFERROR(FIND(MID($A158,COLUMN(A158),1),$A159),"__"),1),"")="","",
IFERROR(MID($A160,IFERROR(FIND(IFERROR(MID($A159,IFERROR(FIND(MID($A158,COLUMN(A158),1),$A159),"__"),1),""),$A160),"__"),1),"")),
"END"),"")</f>
        <v/>
      </c>
      <c r="AH158" t="str">
        <f>IF($AF158=1,
IF(COLUMN(B158)&lt;=LEN($A158),
IF(IFERROR(MID($A159,IFERROR(FIND(MID($A158,COLUMN(B158),1),$A159),"__"),1),"")="","",
IFERROR(MID($A160,IFERROR(FIND(IFERROR(MID($A159,IFERROR(FIND(MID($A158,COLUMN(B158),1),$A159),"__"),1),""),$A160),"__"),1),"")),
"END"),"")</f>
        <v/>
      </c>
      <c r="AI158" t="str">
        <f>IF($AF158=1,
IF(COLUMN(C158)&lt;=LEN($A158),
IF(IFERROR(MID($A159,IFERROR(FIND(MID($A158,COLUMN(C158),1),$A159),"__"),1),"")="","",
IFERROR(MID($A160,IFERROR(FIND(IFERROR(MID($A159,IFERROR(FIND(MID($A158,COLUMN(C158),1),$A159),"__"),1),""),$A160),"__"),1),"")),
"END"),"")</f>
        <v/>
      </c>
      <c r="AJ158" t="str">
        <f>IF($AF158=1,
IF(COLUMN(D158)&lt;=LEN($A158),
IF(IFERROR(MID($A159,IFERROR(FIND(MID($A158,COLUMN(D158),1),$A159),"__"),1),"")="","",
IFERROR(MID($A160,IFERROR(FIND(IFERROR(MID($A159,IFERROR(FIND(MID($A158,COLUMN(D158),1),$A159),"__"),1),""),$A160),"__"),1),"")),
"END"),"")</f>
        <v/>
      </c>
      <c r="AK158" t="str">
        <f>IF($AF158=1,
IF(COLUMN(E158)&lt;=LEN($A158),
IF(IFERROR(MID($A159,IFERROR(FIND(MID($A158,COLUMN(E158),1),$A159),"__"),1),"")="","",
IFERROR(MID($A160,IFERROR(FIND(IFERROR(MID($A159,IFERROR(FIND(MID($A158,COLUMN(E158),1),$A159),"__"),1),""),$A160),"__"),1),"")),
"END"),"")</f>
        <v/>
      </c>
      <c r="AL158" t="str">
        <f>IF($AF158=1,
IF(COLUMN(F158)&lt;=LEN($A158),
IF(IFERROR(MID($A159,IFERROR(FIND(MID($A158,COLUMN(F158),1),$A159),"__"),1),"")="","",
IFERROR(MID($A160,IFERROR(FIND(IFERROR(MID($A159,IFERROR(FIND(MID($A158,COLUMN(F158),1),$A159),"__"),1),""),$A160),"__"),1),"")),
"END"),"")</f>
        <v/>
      </c>
      <c r="AM158" t="str">
        <f>IF($AF158=1,
IF(COLUMN(G158)&lt;=LEN($A158),
IF(IFERROR(MID($A159,IFERROR(FIND(MID($A158,COLUMN(G158),1),$A159),"__"),1),"")="","",
IFERROR(MID($A160,IFERROR(FIND(IFERROR(MID($A159,IFERROR(FIND(MID($A158,COLUMN(G158),1),$A159),"__"),1),""),$A160),"__"),1),"")),
"END"),"")</f>
        <v/>
      </c>
      <c r="AN158" t="str">
        <f>IF($AF158=1,
IF(COLUMN(H158)&lt;=LEN($A158),
IF(IFERROR(MID($A159,IFERROR(FIND(MID($A158,COLUMN(H158),1),$A159),"__"),1),"")="","",
IFERROR(MID($A160,IFERROR(FIND(IFERROR(MID($A159,IFERROR(FIND(MID($A158,COLUMN(H158),1),$A159),"__"),1),""),$A160),"__"),1),"")),
"END"),"")</f>
        <v/>
      </c>
      <c r="AO158" t="str">
        <f>IF($AF158=1,
IF(COLUMN(I158)&lt;=LEN($A158),
IF(IFERROR(MID($A159,IFERROR(FIND(MID($A158,COLUMN(I158),1),$A159),"__"),1),"")="","",
IFERROR(MID($A160,IFERROR(FIND(IFERROR(MID($A159,IFERROR(FIND(MID($A158,COLUMN(I158),1),$A159),"__"),1),""),$A160),"__"),1),"")),
"END"),"")</f>
        <v/>
      </c>
      <c r="AP158" t="str">
        <f>IF($AF158=1,
IF(COLUMN(J158)&lt;=LEN($A158),
IF(IFERROR(MID($A159,IFERROR(FIND(MID($A158,COLUMN(J158),1),$A159),"__"),1),"")="","",
IFERROR(MID($A160,IFERROR(FIND(IFERROR(MID($A159,IFERROR(FIND(MID($A158,COLUMN(J158),1),$A159),"__"),1),""),$A160),"__"),1),"")),
"END"),"")</f>
        <v/>
      </c>
      <c r="AQ158" t="str">
        <f>IF($AF158=1,
IF(COLUMN(K158)&lt;=LEN($A158),
IF(IFERROR(MID($A159,IFERROR(FIND(MID($A158,COLUMN(K158),1),$A159),"__"),1),"")="","",
IFERROR(MID($A160,IFERROR(FIND(IFERROR(MID($A159,IFERROR(FIND(MID($A158,COLUMN(K158),1),$A159),"__"),1),""),$A160),"__"),1),"")),
"END"),"")</f>
        <v/>
      </c>
      <c r="AR158" t="str">
        <f>IF($AF158=1,
IF(COLUMN(L158)&lt;=LEN($A158),
IF(IFERROR(MID($A159,IFERROR(FIND(MID($A158,COLUMN(L158),1),$A159),"__"),1),"")="","",
IFERROR(MID($A160,IFERROR(FIND(IFERROR(MID($A159,IFERROR(FIND(MID($A158,COLUMN(L158),1),$A159),"__"),1),""),$A160),"__"),1),"")),
"END"),"")</f>
        <v/>
      </c>
      <c r="AS158" t="str">
        <f>IF($AF158=1,
IF(COLUMN(M158)&lt;=LEN($A158),
IF(IFERROR(MID($A159,IFERROR(FIND(MID($A158,COLUMN(M158),1),$A159),"__"),1),"")="","",
IFERROR(MID($A160,IFERROR(FIND(IFERROR(MID($A159,IFERROR(FIND(MID($A158,COLUMN(M158),1),$A159),"__"),1),""),$A160),"__"),1),"")),
"END"),"")</f>
        <v/>
      </c>
      <c r="AT158" t="str">
        <f>IF($AF158=1,
IF(COLUMN(N158)&lt;=LEN($A158),
IF(IFERROR(MID($A159,IFERROR(FIND(MID($A158,COLUMN(N158),1),$A159),"__"),1),"")="","",
IFERROR(MID($A160,IFERROR(FIND(IFERROR(MID($A159,IFERROR(FIND(MID($A158,COLUMN(N158),1),$A159),"__"),1),""),$A160),"__"),1),"")),
"END"),"")</f>
        <v/>
      </c>
      <c r="AU158" t="str">
        <f>IF($AF158=1,
IF(COLUMN(O158)&lt;=LEN($A158),
IF(IFERROR(MID($A159,IFERROR(FIND(MID($A158,COLUMN(O158),1),$A159),"__"),1),"")="","",
IFERROR(MID($A160,IFERROR(FIND(IFERROR(MID($A159,IFERROR(FIND(MID($A158,COLUMN(O158),1),$A159),"__"),1),""),$A160),"__"),1),"")),
"END"),"")</f>
        <v/>
      </c>
      <c r="AV158" t="str">
        <f>IF($AF158=1,
IF(COLUMN(P158)&lt;=LEN($A158),
IF(IFERROR(MID($A159,IFERROR(FIND(MID($A158,COLUMN(P158),1),$A159),"__"),1),"")="","",
IFERROR(MID($A160,IFERROR(FIND(IFERROR(MID($A159,IFERROR(FIND(MID($A158,COLUMN(P158),1),$A159),"__"),1),""),$A160),"__"),1),"")),
"END"),"")</f>
        <v/>
      </c>
      <c r="AW158" t="str">
        <f>IF($AF158=1,
IF(COLUMN(Q158)&lt;=LEN($A158),
IF(IFERROR(MID($A159,IFERROR(FIND(MID($A158,COLUMN(Q158),1),$A159),"__"),1),"")="","",
IFERROR(MID($A160,IFERROR(FIND(IFERROR(MID($A159,IFERROR(FIND(MID($A158,COLUMN(Q158),1),$A159),"__"),1),""),$A160),"__"),1),"")),
"END"),"")</f>
        <v/>
      </c>
      <c r="AX158" t="str">
        <f>IF($AF158=1,
IF(COLUMN(R158)&lt;=LEN($A158),
IF(IFERROR(MID($A159,IFERROR(FIND(MID($A158,COLUMN(R158),1),$A159),"__"),1),"")="","",
IFERROR(MID($A160,IFERROR(FIND(IFERROR(MID($A159,IFERROR(FIND(MID($A158,COLUMN(R158),1),$A159),"__"),1),""),$A160),"__"),1),"")),
"END"),"")</f>
        <v/>
      </c>
      <c r="AY158" t="str">
        <f>IF($AF158=1,
IF(COLUMN(S158)&lt;=LEN($A158),
IF(IFERROR(MID($A159,IFERROR(FIND(MID($A158,COLUMN(S158),1),$A159),"__"),1),"")="","",
IFERROR(MID($A160,IFERROR(FIND(IFERROR(MID($A159,IFERROR(FIND(MID($A158,COLUMN(S158),1),$A159),"__"),1),""),$A160),"__"),1),"")),
"END"),"")</f>
        <v/>
      </c>
      <c r="AZ158" t="str">
        <f>IF($AF158=1,
IF(COLUMN(T158)&lt;=LEN($A158),
IF(IFERROR(MID($A159,IFERROR(FIND(MID($A158,COLUMN(T158),1),$A159),"__"),1),"")="","",
IFERROR(MID($A160,IFERROR(FIND(IFERROR(MID($A159,IFERROR(FIND(MID($A158,COLUMN(T158),1),$A159),"__"),1),""),$A160),"__"),1),"")),
"END"),"")</f>
        <v/>
      </c>
      <c r="BA158" t="str">
        <f>IF($AF158=1,
IF(COLUMN(U158)&lt;=LEN($A158),
IF(IFERROR(MID($A159,IFERROR(FIND(MID($A158,COLUMN(U158),1),$A159),"__"),1),"")="","",
IFERROR(MID($A160,IFERROR(FIND(IFERROR(MID($A159,IFERROR(FIND(MID($A158,COLUMN(U158),1),$A159),"__"),1),""),$A160),"__"),1),"")),
"END"),"")</f>
        <v/>
      </c>
      <c r="BB158" t="str">
        <f>IF($AF158=1,
IF(COLUMN(V158)&lt;=LEN($A158),
IF(IFERROR(MID($A159,IFERROR(FIND(MID($A158,COLUMN(V158),1),$A159),"__"),1),"")="","",
IFERROR(MID($A160,IFERROR(FIND(IFERROR(MID($A159,IFERROR(FIND(MID($A158,COLUMN(V158),1),$A159),"__"),1),""),$A160),"__"),1),"")),
"END"),"")</f>
        <v/>
      </c>
      <c r="BC158" t="str">
        <f>IF($AF158=1,
IF(COLUMN(W158)&lt;=LEN($A158),
IF(IFERROR(MID($A159,IFERROR(FIND(MID($A158,COLUMN(W158),1),$A159),"__"),1),"")="","",
IFERROR(MID($A160,IFERROR(FIND(IFERROR(MID($A159,IFERROR(FIND(MID($A158,COLUMN(W158),1),$A159),"__"),1),""),$A160),"__"),1),"")),
"END"),"")</f>
        <v/>
      </c>
      <c r="BD158" t="str">
        <f>IF($AF158=1,
IF(COLUMN(X158)&lt;=LEN($A158),
IF(IFERROR(MID($A159,IFERROR(FIND(MID($A158,COLUMN(X158),1),$A159),"__"),1),"")="","",
IFERROR(MID($A160,IFERROR(FIND(IFERROR(MID($A159,IFERROR(FIND(MID($A158,COLUMN(X158),1),$A159),"__"),1),""),$A160),"__"),1),"")),
"END"),"")</f>
        <v/>
      </c>
      <c r="BE158" t="str">
        <f>IF($AF158=1,
IF(COLUMN(Y158)&lt;=LEN($A158),
IF(IFERROR(MID($A159,IFERROR(FIND(MID($A158,COLUMN(Y158),1),$A159),"__"),1),"")="","",
IFERROR(MID($A160,IFERROR(FIND(IFERROR(MID($A159,IFERROR(FIND(MID($A158,COLUMN(Y158),1),$A159),"__"),1),""),$A160),"__"),1),"")),
"END"),"")</f>
        <v/>
      </c>
      <c r="BF158" t="str">
        <f>IF($AF158=1,
IF(COLUMN(Z158)&lt;=LEN($A158),
IF(IFERROR(MID($A159,IFERROR(FIND(MID($A158,COLUMN(Z158),1),$A159),"__"),1),"")="","",
IFERROR(MID($A160,IFERROR(FIND(IFERROR(MID($A159,IFERROR(FIND(MID($A158,COLUMN(Z158),1),$A159),"__"),1),""),$A160),"__"),1),"")),
"END"),"")</f>
        <v/>
      </c>
      <c r="BG158" t="str">
        <f>IF($AF158=1,
IF(COLUMN(AA158)&lt;=LEN($A158),
IF(IFERROR(MID($A159,IFERROR(FIND(MID($A158,COLUMN(AA158),1),$A159),"__"),1),"")="","",
IFERROR(MID($A160,IFERROR(FIND(IFERROR(MID($A159,IFERROR(FIND(MID($A158,COLUMN(AA158),1),$A159),"__"),1),""),$A160),"__"),1),"")),
"END"),"")</f>
        <v/>
      </c>
      <c r="BH158" t="str">
        <f>IF($AF158=1,
IF(COLUMN(AB158)&lt;=LEN($A158),
IF(IFERROR(MID($A159,IFERROR(FIND(MID($A158,COLUMN(AB158),1),$A159),"__"),1),"")="","",
IFERROR(MID($A160,IFERROR(FIND(IFERROR(MID($A159,IFERROR(FIND(MID($A158,COLUMN(AB158),1),$A159),"__"),1),""),$A160),"__"),1),"")),
"END"),"")</f>
        <v/>
      </c>
      <c r="BI158" t="str">
        <f>IF($AF158=1,
IF(COLUMN(AC158)&lt;=LEN($A158),
IF(IFERROR(MID($A159,IFERROR(FIND(MID($A158,COLUMN(AC158),1),$A159),"__"),1),"")="","",
IFERROR(MID($A160,IFERROR(FIND(IFERROR(MID($A159,IFERROR(FIND(MID($A158,COLUMN(AC158),1),$A159),"__"),1),""),$A160),"__"),1),"")),
"END"),"")</f>
        <v/>
      </c>
      <c r="BJ158" t="str">
        <f>IF($AF158=1,
IF(COLUMN(AD158)&lt;=LEN($A158),
IF(IFERROR(MID($A159,IFERROR(FIND(MID($A158,COLUMN(AD158),1),$A159),"__"),1),"")="","",
IFERROR(MID($A160,IFERROR(FIND(IFERROR(MID($A159,IFERROR(FIND(MID($A158,COLUMN(AD158),1),$A159),"__"),1),""),$A160),"__"),1),"")),
"END"),"")</f>
        <v/>
      </c>
      <c r="BK158" t="str">
        <f>IF($AF158=1,
IF(COLUMN(AE158)&lt;=LEN($A158),
IF(IFERROR(MID($A159,IFERROR(FIND(MID($A158,COLUMN(AE158),1),$A159),"__"),1),"")="","",
IFERROR(MID($A160,IFERROR(FIND(IFERROR(MID($A159,IFERROR(FIND(MID($A158,COLUMN(AE158),1),$A159),"__"),1),""),$A160),"__"),1),"")),
"END"),"")</f>
        <v/>
      </c>
      <c r="BL158" t="str">
        <f>IF($AF158=1,
IF(COLUMN(AF158)&lt;=LEN($A158),
IF(IFERROR(MID($A159,IFERROR(FIND(MID($A158,COLUMN(AF158),1),$A159),"__"),1),"")="","",
IFERROR(MID($A160,IFERROR(FIND(IFERROR(MID($A159,IFERROR(FIND(MID($A158,COLUMN(AF158),1),$A159),"__"),1),""),$A160),"__"),1),"")),
"END"),"")</f>
        <v/>
      </c>
      <c r="BM158" t="str">
        <f>IF($AF158=1,
IF(COLUMN(AG158)&lt;=LEN($A158),
IF(IFERROR(MID($A159,IFERROR(FIND(MID($A158,COLUMN(AG158),1),$A159),"__"),1),"")="","",
IFERROR(MID($A160,IFERROR(FIND(IFERROR(MID($A159,IFERROR(FIND(MID($A158,COLUMN(AG158),1),$A159),"__"),1),""),$A160),"__"),1),"")),
"END"),"")</f>
        <v/>
      </c>
      <c r="BN158" t="str">
        <f>IF($AF158=1,
IF(COLUMN(AH158)&lt;=LEN($A158),
IF(IFERROR(MID($A159,IFERROR(FIND(MID($A158,COLUMN(AH158),1),$A159),"__"),1),"")="","",
IFERROR(MID($A160,IFERROR(FIND(IFERROR(MID($A159,IFERROR(FIND(MID($A158,COLUMN(AH158),1),$A159),"__"),1),""),$A160),"__"),1),"")),
"END"),"")</f>
        <v/>
      </c>
      <c r="BO158" t="str">
        <f>IF($AF158=1,
IF(COLUMN(AI158)&lt;=LEN($A158),
IF(IFERROR(MID($A159,IFERROR(FIND(MID($A158,COLUMN(AI158),1),$A159),"__"),1),"")="","",
IFERROR(MID($A160,IFERROR(FIND(IFERROR(MID($A159,IFERROR(FIND(MID($A158,COLUMN(AI158),1),$A159),"__"),1),""),$A160),"__"),1),"")),
"END"),"")</f>
        <v/>
      </c>
      <c r="BP158" t="str">
        <f>IF($AF158=1,
IF(COLUMN(AJ158)&lt;=LEN($A158),
IF(IFERROR(MID($A159,IFERROR(FIND(MID($A158,COLUMN(AJ158),1),$A159),"__"),1),"")="","",
IFERROR(MID($A160,IFERROR(FIND(IFERROR(MID($A159,IFERROR(FIND(MID($A158,COLUMN(AJ158),1),$A159),"__"),1),""),$A160),"__"),1),"")),
"END"),"")</f>
        <v/>
      </c>
      <c r="BQ158" t="str">
        <f>IF($AF158=1,
IF(COLUMN(AK158)&lt;=LEN($A158),
IF(IFERROR(MID($A159,IFERROR(FIND(MID($A158,COLUMN(AK158),1),$A159),"__"),1),"")="","",
IFERROR(MID($A160,IFERROR(FIND(IFERROR(MID($A159,IFERROR(FIND(MID($A158,COLUMN(AK158),1),$A159),"__"),1),""),$A160),"__"),1),"")),
"END"),"")</f>
        <v/>
      </c>
      <c r="BR158" t="str">
        <f>IF($AF158=1,
IF(COLUMN(AL158)&lt;=LEN($A158),
IF(IFERROR(MID($A159,IFERROR(FIND(MID($A158,COLUMN(AL158),1),$A159),"__"),1),"")="","",
IFERROR(MID($A160,IFERROR(FIND(IFERROR(MID($A159,IFERROR(FIND(MID($A158,COLUMN(AL158),1),$A159),"__"),1),""),$A160),"__"),1),"")),
"END"),"")</f>
        <v/>
      </c>
      <c r="BS158" t="str">
        <f>IF($AF158=1,
IF(COLUMN(AM158)&lt;=LEN($A158),
IF(IFERROR(MID($A159,IFERROR(FIND(MID($A158,COLUMN(AM158),1),$A159),"__"),1),"")="","",
IFERROR(MID($A160,IFERROR(FIND(IFERROR(MID($A159,IFERROR(FIND(MID($A158,COLUMN(AM158),1),$A159),"__"),1),""),$A160),"__"),1),"")),
"END"),"")</f>
        <v/>
      </c>
      <c r="BT158" t="str">
        <f>IF($AF158=1,
IF(COLUMN(AN158)&lt;=LEN($A158),
IF(IFERROR(MID($A159,IFERROR(FIND(MID($A158,COLUMN(AN158),1),$A159),"__"),1),"")="","",
IFERROR(MID($A160,IFERROR(FIND(IFERROR(MID($A159,IFERROR(FIND(MID($A158,COLUMN(AN158),1),$A159),"__"),1),""),$A160),"__"),1),"")),
"END"),"")</f>
        <v/>
      </c>
      <c r="BU158" t="str">
        <f>IF($AF158=1,
IF(COLUMN(AO158)&lt;=LEN($A158),
IF(IFERROR(MID($A159,IFERROR(FIND(MID($A158,COLUMN(AO158),1),$A159),"__"),1),"")="","",
IFERROR(MID($A160,IFERROR(FIND(IFERROR(MID($A159,IFERROR(FIND(MID($A158,COLUMN(AO158),1),$A159),"__"),1),""),$A160),"__"),1),"")),
"END"),"")</f>
        <v/>
      </c>
      <c r="BV158" t="str">
        <f>IF($AF158=1,
IF(COLUMN(AP158)&lt;=LEN($A158),
IF(IFERROR(MID($A159,IFERROR(FIND(MID($A158,COLUMN(AP158),1),$A159),"__"),1),"")="","",
IFERROR(MID($A160,IFERROR(FIND(IFERROR(MID($A159,IFERROR(FIND(MID($A158,COLUMN(AP158),1),$A159),"__"),1),""),$A160),"__"),1),"")),
"END"),"")</f>
        <v/>
      </c>
      <c r="BW158" t="str">
        <f>IF($AF158=1,
IF(COLUMN(AQ158)&lt;=LEN($A158),
IF(IFERROR(MID($A159,IFERROR(FIND(MID($A158,COLUMN(AQ158),1),$A159),"__"),1),"")="","",
IFERROR(MID($A160,IFERROR(FIND(IFERROR(MID($A159,IFERROR(FIND(MID($A158,COLUMN(AQ158),1),$A159),"__"),1),""),$A160),"__"),1),"")),
"END"),"")</f>
        <v/>
      </c>
      <c r="BX158" t="str">
        <f>IF($AF158=1,
IF(COLUMN(AR158)&lt;=LEN($A158),
IF(IFERROR(MID($A159,IFERROR(FIND(MID($A158,COLUMN(AR158),1),$A159),"__"),1),"")="","",
IFERROR(MID($A160,IFERROR(FIND(IFERROR(MID($A159,IFERROR(FIND(MID($A158,COLUMN(AR158),1),$A159),"__"),1),""),$A160),"__"),1),"")),
"END"),"")</f>
        <v/>
      </c>
      <c r="BY158" t="str">
        <f>IF($AF158=1,
IF(COLUMN(AS158)&lt;=LEN($A158),
IF(IFERROR(MID($A159,IFERROR(FIND(MID($A158,COLUMN(AS158),1),$A159),"__"),1),"")="","",
IFERROR(MID($A160,IFERROR(FIND(IFERROR(MID($A159,IFERROR(FIND(MID($A158,COLUMN(AS158),1),$A159),"__"),1),""),$A160),"__"),1),"")),
"END"),"")</f>
        <v/>
      </c>
      <c r="BZ158" t="str">
        <f>IF($AF158=1,
IF(COLUMN(AT158)&lt;=LEN($A158),
IF(IFERROR(MID($A159,IFERROR(FIND(MID($A158,COLUMN(AT158),1),$A159),"__"),1),"")="","",
IFERROR(MID($A160,IFERROR(FIND(IFERROR(MID($A159,IFERROR(FIND(MID($A158,COLUMN(AT158),1),$A159),"__"),1),""),$A160),"__"),1),"")),
"END"),"")</f>
        <v/>
      </c>
      <c r="CA158" t="str">
        <f>IF($AF158=1,
IF(COLUMN(AU158)&lt;=LEN($A158),
IF(IFERROR(MID($A159,IFERROR(FIND(MID($A158,COLUMN(AU158),1),$A159),"__"),1),"")="","",
IFERROR(MID($A160,IFERROR(FIND(IFERROR(MID($A159,IFERROR(FIND(MID($A158,COLUMN(AU158),1),$A159),"__"),1),""),$A160),"__"),1),"")),
"END"),"")</f>
        <v/>
      </c>
      <c r="CB158" t="str">
        <f>IF($AF158=1,
IF(COLUMN(AV158)&lt;=LEN($A158),
IF(IFERROR(MID($A159,IFERROR(FIND(MID($A158,COLUMN(AV158),1),$A159),"__"),1),"")="","",
IFERROR(MID($A160,IFERROR(FIND(IFERROR(MID($A159,IFERROR(FIND(MID($A158,COLUMN(AV158),1),$A159),"__"),1),""),$A160),"__"),1),"")),
"END"),"")</f>
        <v/>
      </c>
      <c r="CC158" t="str">
        <f>LEFT(_xlfn.CONCAT(AG158:CB158),1)</f>
        <v/>
      </c>
      <c r="CD158" cm="1">
        <f t="array" aca="1" ref="CD158" ca="1">IFERROR(IF(EXACT(CC158,UPPER(CC158)),26+COLUMN(INDIRECT(CC158&amp;"1")),COLUMN(INDIRECT(CC158&amp;"1"))),0)</f>
        <v>0</v>
      </c>
    </row>
    <row r="159" spans="1:82">
      <c r="A159" s="1" t="s">
        <v>150</v>
      </c>
      <c r="B159" t="str">
        <f>LEFT(A159,LEN(A159)/2)</f>
        <v>QrQtqrRr</v>
      </c>
      <c r="C159" t="str">
        <f>RIGHT(A159,LEN(A159)/2)</f>
        <v>cQDgVglc</v>
      </c>
      <c r="D159" t="str">
        <f>IF(COLUMN(A159)&lt;=LEN($B159),IFERROR(MID($C159,IFERROR(FIND(MID($B159,COLUMN(A159),1),$C159),"__"),1),""),"END")</f>
        <v>Q</v>
      </c>
      <c r="E159" t="str">
        <f>IF(COLUMN(B159)&lt;=LEN($B159),IFERROR(MID($C159,IFERROR(FIND(MID($B159,COLUMN(B159),1),$C159),"__"),1),""),"END")</f>
        <v/>
      </c>
      <c r="F159" t="str">
        <f>IF(COLUMN(C159)&lt;=LEN($B159),IFERROR(MID($C159,IFERROR(FIND(MID($B159,COLUMN(C159),1),$C159),"__"),1),""),"END")</f>
        <v>Q</v>
      </c>
      <c r="G159" t="str">
        <f>IF(COLUMN(D159)&lt;=LEN($B159),IFERROR(MID($C159,IFERROR(FIND(MID($B159,COLUMN(D159),1),$C159),"__"),1),""),"END")</f>
        <v/>
      </c>
      <c r="H159" t="str">
        <f>IF(COLUMN(E159)&lt;=LEN($B159),IFERROR(MID($C159,IFERROR(FIND(MID($B159,COLUMN(E159),1),$C159),"__"),1),""),"END")</f>
        <v/>
      </c>
      <c r="I159" t="str">
        <f>IF(COLUMN(F159)&lt;=LEN($B159),IFERROR(MID($C159,IFERROR(FIND(MID($B159,COLUMN(F159),1),$C159),"__"),1),""),"END")</f>
        <v/>
      </c>
      <c r="J159" t="str">
        <f>IF(COLUMN(G159)&lt;=LEN($B159),IFERROR(MID($C159,IFERROR(FIND(MID($B159,COLUMN(G159),1),$C159),"__"),1),""),"END")</f>
        <v/>
      </c>
      <c r="K159" t="str">
        <f>IF(COLUMN(H159)&lt;=LEN($B159),IFERROR(MID($C159,IFERROR(FIND(MID($B159,COLUMN(H159),1),$C159),"__"),1),""),"END")</f>
        <v/>
      </c>
      <c r="L159" t="str">
        <f>IF(COLUMN(I159)&lt;=LEN($B159),IFERROR(MID($C159,IFERROR(FIND(MID($B159,COLUMN(I159),1),$C159),"__"),1),""),"END")</f>
        <v>END</v>
      </c>
      <c r="M159" t="str">
        <f>IF(COLUMN(J159)&lt;=LEN($B159),IFERROR(MID($C159,IFERROR(FIND(MID($B159,COLUMN(J159),1),$C159),"__"),1),""),"END")</f>
        <v>END</v>
      </c>
      <c r="N159" t="str">
        <f>IF(COLUMN(K159)&lt;=LEN($B159),IFERROR(MID($C159,IFERROR(FIND(MID($B159,COLUMN(K159),1),$C159),"__"),1),""),"END")</f>
        <v>END</v>
      </c>
      <c r="O159" t="str">
        <f>IF(COLUMN(L159)&lt;=LEN($B159),IFERROR(MID($C159,IFERROR(FIND(MID($B159,COLUMN(L159),1),$C159),"__"),1),""),"END")</f>
        <v>END</v>
      </c>
      <c r="P159" t="str">
        <f>IF(COLUMN(M159)&lt;=LEN($B159),IFERROR(MID($C159,IFERROR(FIND(MID($B159,COLUMN(M159),1),$C159),"__"),1),""),"END")</f>
        <v>END</v>
      </c>
      <c r="Q159" t="str">
        <f>IF(COLUMN(N159)&lt;=LEN($B159),IFERROR(MID($C159,IFERROR(FIND(MID($B159,COLUMN(N159),1),$C159),"__"),1),""),"END")</f>
        <v>END</v>
      </c>
      <c r="R159" t="str">
        <f>IF(COLUMN(O159)&lt;=LEN($B159),IFERROR(MID($C159,IFERROR(FIND(MID($B159,COLUMN(O159),1),$C159),"__"),1),""),"END")</f>
        <v>END</v>
      </c>
      <c r="S159" t="str">
        <f>IF(COLUMN(P159)&lt;=LEN($B159),IFERROR(MID($C159,IFERROR(FIND(MID($B159,COLUMN(P159),1),$C159),"__"),1),""),"END")</f>
        <v>END</v>
      </c>
      <c r="T159" t="str">
        <f>IF(COLUMN(Q159)&lt;=LEN($B159),IFERROR(MID($C159,IFERROR(FIND(MID($B159,COLUMN(Q159),1),$C159),"__"),1),""),"END")</f>
        <v>END</v>
      </c>
      <c r="U159" t="str">
        <f>IF(COLUMN(R159)&lt;=LEN($B159),IFERROR(MID($C159,IFERROR(FIND(MID($B159,COLUMN(R159),1),$C159),"__"),1),""),"END")</f>
        <v>END</v>
      </c>
      <c r="V159" t="str">
        <f>IF(COLUMN(S159)&lt;=LEN($B159),IFERROR(MID($C159,IFERROR(FIND(MID($B159,COLUMN(S159),1),$C159),"__"),1),""),"END")</f>
        <v>END</v>
      </c>
      <c r="W159" t="str">
        <f>IF(COLUMN(T159)&lt;=LEN($B159),IFERROR(MID($C159,IFERROR(FIND(MID($B159,COLUMN(T159),1),$C159),"__"),1),""),"END")</f>
        <v>END</v>
      </c>
      <c r="X159" t="str">
        <f>IF(COLUMN(U159)&lt;=LEN($B159),IFERROR(MID($C159,IFERROR(FIND(MID($B159,COLUMN(U159),1),$C159),"__"),1),""),"END")</f>
        <v>END</v>
      </c>
      <c r="Y159" t="str">
        <f>IF(COLUMN(V159)&lt;=LEN($B159),IFERROR(MID($C159,IFERROR(FIND(MID($B159,COLUMN(V159),1),$C159),"__"),1),""),"END")</f>
        <v>END</v>
      </c>
      <c r="Z159" t="str">
        <f>IF(COLUMN(W159)&lt;=LEN($B159),IFERROR(MID($C159,IFERROR(FIND(MID($B159,COLUMN(W159),1),$C159),"__"),1),""),"END")</f>
        <v>END</v>
      </c>
      <c r="AA159" t="str">
        <f>IF(COLUMN(X159)&lt;=LEN($B159),IFERROR(MID($C159,IFERROR(FIND(MID($B159,COLUMN(X159),1),$C159),"__"),1),""),"END")</f>
        <v>END</v>
      </c>
      <c r="AB159" t="str">
        <f>LEFT(_xlfn.CONCAT(D159:AA159),1)</f>
        <v>Q</v>
      </c>
      <c r="AC159" cm="1">
        <f t="array" aca="1" ref="AC159" ca="1">IF(EXACT(AB159,UPPER(AB159)),26+COLUMN(INDIRECT(AB159&amp;"1")),COLUMN(INDIRECT(AB159&amp;"1")))</f>
        <v>43</v>
      </c>
      <c r="AD159">
        <f>LEN(A159)</f>
        <v>16</v>
      </c>
      <c r="AF159">
        <v>0</v>
      </c>
      <c r="AG159" t="str">
        <f>IF($AF159=1,
IF(COLUMN(A159)&lt;=LEN($A159),
IF(IFERROR(MID($A160,IFERROR(FIND(MID($A159,COLUMN(A159),1),$A160),"__"),1),"")="","",
IFERROR(MID($A161,IFERROR(FIND(IFERROR(MID($A160,IFERROR(FIND(MID($A159,COLUMN(A159),1),$A160),"__"),1),""),$A161),"__"),1),"")),
"END"),"")</f>
        <v/>
      </c>
      <c r="AH159" t="str">
        <f>IF($AF159=1,
IF(COLUMN(B159)&lt;=LEN($A159),
IF(IFERROR(MID($A160,IFERROR(FIND(MID($A159,COLUMN(B159),1),$A160),"__"),1),"")="","",
IFERROR(MID($A161,IFERROR(FIND(IFERROR(MID($A160,IFERROR(FIND(MID($A159,COLUMN(B159),1),$A160),"__"),1),""),$A161),"__"),1),"")),
"END"),"")</f>
        <v/>
      </c>
      <c r="AI159" t="str">
        <f>IF($AF159=1,
IF(COLUMN(C159)&lt;=LEN($A159),
IF(IFERROR(MID($A160,IFERROR(FIND(MID($A159,COLUMN(C159),1),$A160),"__"),1),"")="","",
IFERROR(MID($A161,IFERROR(FIND(IFERROR(MID($A160,IFERROR(FIND(MID($A159,COLUMN(C159),1),$A160),"__"),1),""),$A161),"__"),1),"")),
"END"),"")</f>
        <v/>
      </c>
      <c r="AJ159" t="str">
        <f>IF($AF159=1,
IF(COLUMN(D159)&lt;=LEN($A159),
IF(IFERROR(MID($A160,IFERROR(FIND(MID($A159,COLUMN(D159),1),$A160),"__"),1),"")="","",
IFERROR(MID($A161,IFERROR(FIND(IFERROR(MID($A160,IFERROR(FIND(MID($A159,COLUMN(D159),1),$A160),"__"),1),""),$A161),"__"),1),"")),
"END"),"")</f>
        <v/>
      </c>
      <c r="AK159" t="str">
        <f>IF($AF159=1,
IF(COLUMN(E159)&lt;=LEN($A159),
IF(IFERROR(MID($A160,IFERROR(FIND(MID($A159,COLUMN(E159),1),$A160),"__"),1),"")="","",
IFERROR(MID($A161,IFERROR(FIND(IFERROR(MID($A160,IFERROR(FIND(MID($A159,COLUMN(E159),1),$A160),"__"),1),""),$A161),"__"),1),"")),
"END"),"")</f>
        <v/>
      </c>
      <c r="AL159" t="str">
        <f>IF($AF159=1,
IF(COLUMN(F159)&lt;=LEN($A159),
IF(IFERROR(MID($A160,IFERROR(FIND(MID($A159,COLUMN(F159),1),$A160),"__"),1),"")="","",
IFERROR(MID($A161,IFERROR(FIND(IFERROR(MID($A160,IFERROR(FIND(MID($A159,COLUMN(F159),1),$A160),"__"),1),""),$A161),"__"),1),"")),
"END"),"")</f>
        <v/>
      </c>
      <c r="AM159" t="str">
        <f>IF($AF159=1,
IF(COLUMN(G159)&lt;=LEN($A159),
IF(IFERROR(MID($A160,IFERROR(FIND(MID($A159,COLUMN(G159),1),$A160),"__"),1),"")="","",
IFERROR(MID($A161,IFERROR(FIND(IFERROR(MID($A160,IFERROR(FIND(MID($A159,COLUMN(G159),1),$A160),"__"),1),""),$A161),"__"),1),"")),
"END"),"")</f>
        <v/>
      </c>
      <c r="AN159" t="str">
        <f>IF($AF159=1,
IF(COLUMN(H159)&lt;=LEN($A159),
IF(IFERROR(MID($A160,IFERROR(FIND(MID($A159,COLUMN(H159),1),$A160),"__"),1),"")="","",
IFERROR(MID($A161,IFERROR(FIND(IFERROR(MID($A160,IFERROR(FIND(MID($A159,COLUMN(H159),1),$A160),"__"),1),""),$A161),"__"),1),"")),
"END"),"")</f>
        <v/>
      </c>
      <c r="AO159" t="str">
        <f>IF($AF159=1,
IF(COLUMN(I159)&lt;=LEN($A159),
IF(IFERROR(MID($A160,IFERROR(FIND(MID($A159,COLUMN(I159),1),$A160),"__"),1),"")="","",
IFERROR(MID($A161,IFERROR(FIND(IFERROR(MID($A160,IFERROR(FIND(MID($A159,COLUMN(I159),1),$A160),"__"),1),""),$A161),"__"),1),"")),
"END"),"")</f>
        <v/>
      </c>
      <c r="AP159" t="str">
        <f>IF($AF159=1,
IF(COLUMN(J159)&lt;=LEN($A159),
IF(IFERROR(MID($A160,IFERROR(FIND(MID($A159,COLUMN(J159),1),$A160),"__"),1),"")="","",
IFERROR(MID($A161,IFERROR(FIND(IFERROR(MID($A160,IFERROR(FIND(MID($A159,COLUMN(J159),1),$A160),"__"),1),""),$A161),"__"),1),"")),
"END"),"")</f>
        <v/>
      </c>
      <c r="AQ159" t="str">
        <f>IF($AF159=1,
IF(COLUMN(K159)&lt;=LEN($A159),
IF(IFERROR(MID($A160,IFERROR(FIND(MID($A159,COLUMN(K159),1),$A160),"__"),1),"")="","",
IFERROR(MID($A161,IFERROR(FIND(IFERROR(MID($A160,IFERROR(FIND(MID($A159,COLUMN(K159),1),$A160),"__"),1),""),$A161),"__"),1),"")),
"END"),"")</f>
        <v/>
      </c>
      <c r="AR159" t="str">
        <f>IF($AF159=1,
IF(COLUMN(L159)&lt;=LEN($A159),
IF(IFERROR(MID($A160,IFERROR(FIND(MID($A159,COLUMN(L159),1),$A160),"__"),1),"")="","",
IFERROR(MID($A161,IFERROR(FIND(IFERROR(MID($A160,IFERROR(FIND(MID($A159,COLUMN(L159),1),$A160),"__"),1),""),$A161),"__"),1),"")),
"END"),"")</f>
        <v/>
      </c>
      <c r="AS159" t="str">
        <f>IF($AF159=1,
IF(COLUMN(M159)&lt;=LEN($A159),
IF(IFERROR(MID($A160,IFERROR(FIND(MID($A159,COLUMN(M159),1),$A160),"__"),1),"")="","",
IFERROR(MID($A161,IFERROR(FIND(IFERROR(MID($A160,IFERROR(FIND(MID($A159,COLUMN(M159),1),$A160),"__"),1),""),$A161),"__"),1),"")),
"END"),"")</f>
        <v/>
      </c>
      <c r="AT159" t="str">
        <f>IF($AF159=1,
IF(COLUMN(N159)&lt;=LEN($A159),
IF(IFERROR(MID($A160,IFERROR(FIND(MID($A159,COLUMN(N159),1),$A160),"__"),1),"")="","",
IFERROR(MID($A161,IFERROR(FIND(IFERROR(MID($A160,IFERROR(FIND(MID($A159,COLUMN(N159),1),$A160),"__"),1),""),$A161),"__"),1),"")),
"END"),"")</f>
        <v/>
      </c>
      <c r="AU159" t="str">
        <f>IF($AF159=1,
IF(COLUMN(O159)&lt;=LEN($A159),
IF(IFERROR(MID($A160,IFERROR(FIND(MID($A159,COLUMN(O159),1),$A160),"__"),1),"")="","",
IFERROR(MID($A161,IFERROR(FIND(IFERROR(MID($A160,IFERROR(FIND(MID($A159,COLUMN(O159),1),$A160),"__"),1),""),$A161),"__"),1),"")),
"END"),"")</f>
        <v/>
      </c>
      <c r="AV159" t="str">
        <f>IF($AF159=1,
IF(COLUMN(P159)&lt;=LEN($A159),
IF(IFERROR(MID($A160,IFERROR(FIND(MID($A159,COLUMN(P159),1),$A160),"__"),1),"")="","",
IFERROR(MID($A161,IFERROR(FIND(IFERROR(MID($A160,IFERROR(FIND(MID($A159,COLUMN(P159),1),$A160),"__"),1),""),$A161),"__"),1),"")),
"END"),"")</f>
        <v/>
      </c>
      <c r="AW159" t="str">
        <f>IF($AF159=1,
IF(COLUMN(Q159)&lt;=LEN($A159),
IF(IFERROR(MID($A160,IFERROR(FIND(MID($A159,COLUMN(Q159),1),$A160),"__"),1),"")="","",
IFERROR(MID($A161,IFERROR(FIND(IFERROR(MID($A160,IFERROR(FIND(MID($A159,COLUMN(Q159),1),$A160),"__"),1),""),$A161),"__"),1),"")),
"END"),"")</f>
        <v/>
      </c>
      <c r="AX159" t="str">
        <f>IF($AF159=1,
IF(COLUMN(R159)&lt;=LEN($A159),
IF(IFERROR(MID($A160,IFERROR(FIND(MID($A159,COLUMN(R159),1),$A160),"__"),1),"")="","",
IFERROR(MID($A161,IFERROR(FIND(IFERROR(MID($A160,IFERROR(FIND(MID($A159,COLUMN(R159),1),$A160),"__"),1),""),$A161),"__"),1),"")),
"END"),"")</f>
        <v/>
      </c>
      <c r="AY159" t="str">
        <f>IF($AF159=1,
IF(COLUMN(S159)&lt;=LEN($A159),
IF(IFERROR(MID($A160,IFERROR(FIND(MID($A159,COLUMN(S159),1),$A160),"__"),1),"")="","",
IFERROR(MID($A161,IFERROR(FIND(IFERROR(MID($A160,IFERROR(FIND(MID($A159,COLUMN(S159),1),$A160),"__"),1),""),$A161),"__"),1),"")),
"END"),"")</f>
        <v/>
      </c>
      <c r="AZ159" t="str">
        <f>IF($AF159=1,
IF(COLUMN(T159)&lt;=LEN($A159),
IF(IFERROR(MID($A160,IFERROR(FIND(MID($A159,COLUMN(T159),1),$A160),"__"),1),"")="","",
IFERROR(MID($A161,IFERROR(FIND(IFERROR(MID($A160,IFERROR(FIND(MID($A159,COLUMN(T159),1),$A160),"__"),1),""),$A161),"__"),1),"")),
"END"),"")</f>
        <v/>
      </c>
      <c r="BA159" t="str">
        <f>IF($AF159=1,
IF(COLUMN(U159)&lt;=LEN($A159),
IF(IFERROR(MID($A160,IFERROR(FIND(MID($A159,COLUMN(U159),1),$A160),"__"),1),"")="","",
IFERROR(MID($A161,IFERROR(FIND(IFERROR(MID($A160,IFERROR(FIND(MID($A159,COLUMN(U159),1),$A160),"__"),1),""),$A161),"__"),1),"")),
"END"),"")</f>
        <v/>
      </c>
      <c r="BB159" t="str">
        <f>IF($AF159=1,
IF(COLUMN(V159)&lt;=LEN($A159),
IF(IFERROR(MID($A160,IFERROR(FIND(MID($A159,COLUMN(V159),1),$A160),"__"),1),"")="","",
IFERROR(MID($A161,IFERROR(FIND(IFERROR(MID($A160,IFERROR(FIND(MID($A159,COLUMN(V159),1),$A160),"__"),1),""),$A161),"__"),1),"")),
"END"),"")</f>
        <v/>
      </c>
      <c r="BC159" t="str">
        <f>IF($AF159=1,
IF(COLUMN(W159)&lt;=LEN($A159),
IF(IFERROR(MID($A160,IFERROR(FIND(MID($A159,COLUMN(W159),1),$A160),"__"),1),"")="","",
IFERROR(MID($A161,IFERROR(FIND(IFERROR(MID($A160,IFERROR(FIND(MID($A159,COLUMN(W159),1),$A160),"__"),1),""),$A161),"__"),1),"")),
"END"),"")</f>
        <v/>
      </c>
      <c r="BD159" t="str">
        <f>IF($AF159=1,
IF(COLUMN(X159)&lt;=LEN($A159),
IF(IFERROR(MID($A160,IFERROR(FIND(MID($A159,COLUMN(X159),1),$A160),"__"),1),"")="","",
IFERROR(MID($A161,IFERROR(FIND(IFERROR(MID($A160,IFERROR(FIND(MID($A159,COLUMN(X159),1),$A160),"__"),1),""),$A161),"__"),1),"")),
"END"),"")</f>
        <v/>
      </c>
      <c r="BE159" t="str">
        <f>IF($AF159=1,
IF(COLUMN(Y159)&lt;=LEN($A159),
IF(IFERROR(MID($A160,IFERROR(FIND(MID($A159,COLUMN(Y159),1),$A160),"__"),1),"")="","",
IFERROR(MID($A161,IFERROR(FIND(IFERROR(MID($A160,IFERROR(FIND(MID($A159,COLUMN(Y159),1),$A160),"__"),1),""),$A161),"__"),1),"")),
"END"),"")</f>
        <v/>
      </c>
      <c r="BF159" t="str">
        <f>IF($AF159=1,
IF(COLUMN(Z159)&lt;=LEN($A159),
IF(IFERROR(MID($A160,IFERROR(FIND(MID($A159,COLUMN(Z159),1),$A160),"__"),1),"")="","",
IFERROR(MID($A161,IFERROR(FIND(IFERROR(MID($A160,IFERROR(FIND(MID($A159,COLUMN(Z159),1),$A160),"__"),1),""),$A161),"__"),1),"")),
"END"),"")</f>
        <v/>
      </c>
      <c r="BG159" t="str">
        <f>IF($AF159=1,
IF(COLUMN(AA159)&lt;=LEN($A159),
IF(IFERROR(MID($A160,IFERROR(FIND(MID($A159,COLUMN(AA159),1),$A160),"__"),1),"")="","",
IFERROR(MID($A161,IFERROR(FIND(IFERROR(MID($A160,IFERROR(FIND(MID($A159,COLUMN(AA159),1),$A160),"__"),1),""),$A161),"__"),1),"")),
"END"),"")</f>
        <v/>
      </c>
      <c r="BH159" t="str">
        <f>IF($AF159=1,
IF(COLUMN(AB159)&lt;=LEN($A159),
IF(IFERROR(MID($A160,IFERROR(FIND(MID($A159,COLUMN(AB159),1),$A160),"__"),1),"")="","",
IFERROR(MID($A161,IFERROR(FIND(IFERROR(MID($A160,IFERROR(FIND(MID($A159,COLUMN(AB159),1),$A160),"__"),1),""),$A161),"__"),1),"")),
"END"),"")</f>
        <v/>
      </c>
      <c r="BI159" t="str">
        <f>IF($AF159=1,
IF(COLUMN(AC159)&lt;=LEN($A159),
IF(IFERROR(MID($A160,IFERROR(FIND(MID($A159,COLUMN(AC159),1),$A160),"__"),1),"")="","",
IFERROR(MID($A161,IFERROR(FIND(IFERROR(MID($A160,IFERROR(FIND(MID($A159,COLUMN(AC159),1),$A160),"__"),1),""),$A161),"__"),1),"")),
"END"),"")</f>
        <v/>
      </c>
      <c r="BJ159" t="str">
        <f>IF($AF159=1,
IF(COLUMN(AD159)&lt;=LEN($A159),
IF(IFERROR(MID($A160,IFERROR(FIND(MID($A159,COLUMN(AD159),1),$A160),"__"),1),"")="","",
IFERROR(MID($A161,IFERROR(FIND(IFERROR(MID($A160,IFERROR(FIND(MID($A159,COLUMN(AD159),1),$A160),"__"),1),""),$A161),"__"),1),"")),
"END"),"")</f>
        <v/>
      </c>
      <c r="BK159" t="str">
        <f>IF($AF159=1,
IF(COLUMN(AE159)&lt;=LEN($A159),
IF(IFERROR(MID($A160,IFERROR(FIND(MID($A159,COLUMN(AE159),1),$A160),"__"),1),"")="","",
IFERROR(MID($A161,IFERROR(FIND(IFERROR(MID($A160,IFERROR(FIND(MID($A159,COLUMN(AE159),1),$A160),"__"),1),""),$A161),"__"),1),"")),
"END"),"")</f>
        <v/>
      </c>
      <c r="BL159" t="str">
        <f>IF($AF159=1,
IF(COLUMN(AF159)&lt;=LEN($A159),
IF(IFERROR(MID($A160,IFERROR(FIND(MID($A159,COLUMN(AF159),1),$A160),"__"),1),"")="","",
IFERROR(MID($A161,IFERROR(FIND(IFERROR(MID($A160,IFERROR(FIND(MID($A159,COLUMN(AF159),1),$A160),"__"),1),""),$A161),"__"),1),"")),
"END"),"")</f>
        <v/>
      </c>
      <c r="BM159" t="str">
        <f>IF($AF159=1,
IF(COLUMN(AG159)&lt;=LEN($A159),
IF(IFERROR(MID($A160,IFERROR(FIND(MID($A159,COLUMN(AG159),1),$A160),"__"),1),"")="","",
IFERROR(MID($A161,IFERROR(FIND(IFERROR(MID($A160,IFERROR(FIND(MID($A159,COLUMN(AG159),1),$A160),"__"),1),""),$A161),"__"),1),"")),
"END"),"")</f>
        <v/>
      </c>
      <c r="BN159" t="str">
        <f>IF($AF159=1,
IF(COLUMN(AH159)&lt;=LEN($A159),
IF(IFERROR(MID($A160,IFERROR(FIND(MID($A159,COLUMN(AH159),1),$A160),"__"),1),"")="","",
IFERROR(MID($A161,IFERROR(FIND(IFERROR(MID($A160,IFERROR(FIND(MID($A159,COLUMN(AH159),1),$A160),"__"),1),""),$A161),"__"),1),"")),
"END"),"")</f>
        <v/>
      </c>
      <c r="BO159" t="str">
        <f>IF($AF159=1,
IF(COLUMN(AI159)&lt;=LEN($A159),
IF(IFERROR(MID($A160,IFERROR(FIND(MID($A159,COLUMN(AI159),1),$A160),"__"),1),"")="","",
IFERROR(MID($A161,IFERROR(FIND(IFERROR(MID($A160,IFERROR(FIND(MID($A159,COLUMN(AI159),1),$A160),"__"),1),""),$A161),"__"),1),"")),
"END"),"")</f>
        <v/>
      </c>
      <c r="BP159" t="str">
        <f>IF($AF159=1,
IF(COLUMN(AJ159)&lt;=LEN($A159),
IF(IFERROR(MID($A160,IFERROR(FIND(MID($A159,COLUMN(AJ159),1),$A160),"__"),1),"")="","",
IFERROR(MID($A161,IFERROR(FIND(IFERROR(MID($A160,IFERROR(FIND(MID($A159,COLUMN(AJ159),1),$A160),"__"),1),""),$A161),"__"),1),"")),
"END"),"")</f>
        <v/>
      </c>
      <c r="BQ159" t="str">
        <f>IF($AF159=1,
IF(COLUMN(AK159)&lt;=LEN($A159),
IF(IFERROR(MID($A160,IFERROR(FIND(MID($A159,COLUMN(AK159),1),$A160),"__"),1),"")="","",
IFERROR(MID($A161,IFERROR(FIND(IFERROR(MID($A160,IFERROR(FIND(MID($A159,COLUMN(AK159),1),$A160),"__"),1),""),$A161),"__"),1),"")),
"END"),"")</f>
        <v/>
      </c>
      <c r="BR159" t="str">
        <f>IF($AF159=1,
IF(COLUMN(AL159)&lt;=LEN($A159),
IF(IFERROR(MID($A160,IFERROR(FIND(MID($A159,COLUMN(AL159),1),$A160),"__"),1),"")="","",
IFERROR(MID($A161,IFERROR(FIND(IFERROR(MID($A160,IFERROR(FIND(MID($A159,COLUMN(AL159),1),$A160),"__"),1),""),$A161),"__"),1),"")),
"END"),"")</f>
        <v/>
      </c>
      <c r="BS159" t="str">
        <f>IF($AF159=1,
IF(COLUMN(AM159)&lt;=LEN($A159),
IF(IFERROR(MID($A160,IFERROR(FIND(MID($A159,COLUMN(AM159),1),$A160),"__"),1),"")="","",
IFERROR(MID($A161,IFERROR(FIND(IFERROR(MID($A160,IFERROR(FIND(MID($A159,COLUMN(AM159),1),$A160),"__"),1),""),$A161),"__"),1),"")),
"END"),"")</f>
        <v/>
      </c>
      <c r="BT159" t="str">
        <f>IF($AF159=1,
IF(COLUMN(AN159)&lt;=LEN($A159),
IF(IFERROR(MID($A160,IFERROR(FIND(MID($A159,COLUMN(AN159),1),$A160),"__"),1),"")="","",
IFERROR(MID($A161,IFERROR(FIND(IFERROR(MID($A160,IFERROR(FIND(MID($A159,COLUMN(AN159),1),$A160),"__"),1),""),$A161),"__"),1),"")),
"END"),"")</f>
        <v/>
      </c>
      <c r="BU159" t="str">
        <f>IF($AF159=1,
IF(COLUMN(AO159)&lt;=LEN($A159),
IF(IFERROR(MID($A160,IFERROR(FIND(MID($A159,COLUMN(AO159),1),$A160),"__"),1),"")="","",
IFERROR(MID($A161,IFERROR(FIND(IFERROR(MID($A160,IFERROR(FIND(MID($A159,COLUMN(AO159),1),$A160),"__"),1),""),$A161),"__"),1),"")),
"END"),"")</f>
        <v/>
      </c>
      <c r="BV159" t="str">
        <f>IF($AF159=1,
IF(COLUMN(AP159)&lt;=LEN($A159),
IF(IFERROR(MID($A160,IFERROR(FIND(MID($A159,COLUMN(AP159),1),$A160),"__"),1),"")="","",
IFERROR(MID($A161,IFERROR(FIND(IFERROR(MID($A160,IFERROR(FIND(MID($A159,COLUMN(AP159),1),$A160),"__"),1),""),$A161),"__"),1),"")),
"END"),"")</f>
        <v/>
      </c>
      <c r="BW159" t="str">
        <f>IF($AF159=1,
IF(COLUMN(AQ159)&lt;=LEN($A159),
IF(IFERROR(MID($A160,IFERROR(FIND(MID($A159,COLUMN(AQ159),1),$A160),"__"),1),"")="","",
IFERROR(MID($A161,IFERROR(FIND(IFERROR(MID($A160,IFERROR(FIND(MID($A159,COLUMN(AQ159),1),$A160),"__"),1),""),$A161),"__"),1),"")),
"END"),"")</f>
        <v/>
      </c>
      <c r="BX159" t="str">
        <f>IF($AF159=1,
IF(COLUMN(AR159)&lt;=LEN($A159),
IF(IFERROR(MID($A160,IFERROR(FIND(MID($A159,COLUMN(AR159),1),$A160),"__"),1),"")="","",
IFERROR(MID($A161,IFERROR(FIND(IFERROR(MID($A160,IFERROR(FIND(MID($A159,COLUMN(AR159),1),$A160),"__"),1),""),$A161),"__"),1),"")),
"END"),"")</f>
        <v/>
      </c>
      <c r="BY159" t="str">
        <f>IF($AF159=1,
IF(COLUMN(AS159)&lt;=LEN($A159),
IF(IFERROR(MID($A160,IFERROR(FIND(MID($A159,COLUMN(AS159),1),$A160),"__"),1),"")="","",
IFERROR(MID($A161,IFERROR(FIND(IFERROR(MID($A160,IFERROR(FIND(MID($A159,COLUMN(AS159),1),$A160),"__"),1),""),$A161),"__"),1),"")),
"END"),"")</f>
        <v/>
      </c>
      <c r="BZ159" t="str">
        <f>IF($AF159=1,
IF(COLUMN(AT159)&lt;=LEN($A159),
IF(IFERROR(MID($A160,IFERROR(FIND(MID($A159,COLUMN(AT159),1),$A160),"__"),1),"")="","",
IFERROR(MID($A161,IFERROR(FIND(IFERROR(MID($A160,IFERROR(FIND(MID($A159,COLUMN(AT159),1),$A160),"__"),1),""),$A161),"__"),1),"")),
"END"),"")</f>
        <v/>
      </c>
      <c r="CA159" t="str">
        <f>IF($AF159=1,
IF(COLUMN(AU159)&lt;=LEN($A159),
IF(IFERROR(MID($A160,IFERROR(FIND(MID($A159,COLUMN(AU159),1),$A160),"__"),1),"")="","",
IFERROR(MID($A161,IFERROR(FIND(IFERROR(MID($A160,IFERROR(FIND(MID($A159,COLUMN(AU159),1),$A160),"__"),1),""),$A161),"__"),1),"")),
"END"),"")</f>
        <v/>
      </c>
      <c r="CB159" t="str">
        <f>IF($AF159=1,
IF(COLUMN(AV159)&lt;=LEN($A159),
IF(IFERROR(MID($A160,IFERROR(FIND(MID($A159,COLUMN(AV159),1),$A160),"__"),1),"")="","",
IFERROR(MID($A161,IFERROR(FIND(IFERROR(MID($A160,IFERROR(FIND(MID($A159,COLUMN(AV159),1),$A160),"__"),1),""),$A161),"__"),1),"")),
"END"),"")</f>
        <v/>
      </c>
      <c r="CC159" t="str">
        <f>LEFT(_xlfn.CONCAT(AG159:CB159),1)</f>
        <v/>
      </c>
      <c r="CD159" cm="1">
        <f t="array" aca="1" ref="CD159" ca="1">IFERROR(IF(EXACT(CC159,UPPER(CC159)),26+COLUMN(INDIRECT(CC159&amp;"1")),COLUMN(INDIRECT(CC159&amp;"1"))),0)</f>
        <v>0</v>
      </c>
    </row>
    <row r="160" spans="1:82">
      <c r="A160" s="1" t="s">
        <v>149</v>
      </c>
      <c r="B160" t="str">
        <f>LEFT(A160,LEN(A160)/2)</f>
        <v>ZTwbbZdchZZjm</v>
      </c>
      <c r="C160" t="str">
        <f>RIGHT(A160,LEN(A160)/2)</f>
        <v>VWHTrHWBVJtBB</v>
      </c>
      <c r="D160" t="str">
        <f>IF(COLUMN(A160)&lt;=LEN($B160),IFERROR(MID($C160,IFERROR(FIND(MID($B160,COLUMN(A160),1),$C160),"__"),1),""),"END")</f>
        <v/>
      </c>
      <c r="E160" t="str">
        <f>IF(COLUMN(B160)&lt;=LEN($B160),IFERROR(MID($C160,IFERROR(FIND(MID($B160,COLUMN(B160),1),$C160),"__"),1),""),"END")</f>
        <v>T</v>
      </c>
      <c r="F160" t="str">
        <f>IF(COLUMN(C160)&lt;=LEN($B160),IFERROR(MID($C160,IFERROR(FIND(MID($B160,COLUMN(C160),1),$C160),"__"),1),""),"END")</f>
        <v/>
      </c>
      <c r="G160" t="str">
        <f>IF(COLUMN(D160)&lt;=LEN($B160),IFERROR(MID($C160,IFERROR(FIND(MID($B160,COLUMN(D160),1),$C160),"__"),1),""),"END")</f>
        <v/>
      </c>
      <c r="H160" t="str">
        <f>IF(COLUMN(E160)&lt;=LEN($B160),IFERROR(MID($C160,IFERROR(FIND(MID($B160,COLUMN(E160),1),$C160),"__"),1),""),"END")</f>
        <v/>
      </c>
      <c r="I160" t="str">
        <f>IF(COLUMN(F160)&lt;=LEN($B160),IFERROR(MID($C160,IFERROR(FIND(MID($B160,COLUMN(F160),1),$C160),"__"),1),""),"END")</f>
        <v/>
      </c>
      <c r="J160" t="str">
        <f>IF(COLUMN(G160)&lt;=LEN($B160),IFERROR(MID($C160,IFERROR(FIND(MID($B160,COLUMN(G160),1),$C160),"__"),1),""),"END")</f>
        <v/>
      </c>
      <c r="K160" t="str">
        <f>IF(COLUMN(H160)&lt;=LEN($B160),IFERROR(MID($C160,IFERROR(FIND(MID($B160,COLUMN(H160),1),$C160),"__"),1),""),"END")</f>
        <v/>
      </c>
      <c r="L160" t="str">
        <f>IF(COLUMN(I160)&lt;=LEN($B160),IFERROR(MID($C160,IFERROR(FIND(MID($B160,COLUMN(I160),1),$C160),"__"),1),""),"END")</f>
        <v/>
      </c>
      <c r="M160" t="str">
        <f>IF(COLUMN(J160)&lt;=LEN($B160),IFERROR(MID($C160,IFERROR(FIND(MID($B160,COLUMN(J160),1),$C160),"__"),1),""),"END")</f>
        <v/>
      </c>
      <c r="N160" t="str">
        <f>IF(COLUMN(K160)&lt;=LEN($B160),IFERROR(MID($C160,IFERROR(FIND(MID($B160,COLUMN(K160),1),$C160),"__"),1),""),"END")</f>
        <v/>
      </c>
      <c r="O160" t="str">
        <f>IF(COLUMN(L160)&lt;=LEN($B160),IFERROR(MID($C160,IFERROR(FIND(MID($B160,COLUMN(L160),1),$C160),"__"),1),""),"END")</f>
        <v/>
      </c>
      <c r="P160" t="str">
        <f>IF(COLUMN(M160)&lt;=LEN($B160),IFERROR(MID($C160,IFERROR(FIND(MID($B160,COLUMN(M160),1),$C160),"__"),1),""),"END")</f>
        <v/>
      </c>
      <c r="Q160" t="str">
        <f>IF(COLUMN(N160)&lt;=LEN($B160),IFERROR(MID($C160,IFERROR(FIND(MID($B160,COLUMN(N160),1),$C160),"__"),1),""),"END")</f>
        <v>END</v>
      </c>
      <c r="R160" t="str">
        <f>IF(COLUMN(O160)&lt;=LEN($B160),IFERROR(MID($C160,IFERROR(FIND(MID($B160,COLUMN(O160),1),$C160),"__"),1),""),"END")</f>
        <v>END</v>
      </c>
      <c r="S160" t="str">
        <f>IF(COLUMN(P160)&lt;=LEN($B160),IFERROR(MID($C160,IFERROR(FIND(MID($B160,COLUMN(P160),1),$C160),"__"),1),""),"END")</f>
        <v>END</v>
      </c>
      <c r="T160" t="str">
        <f>IF(COLUMN(Q160)&lt;=LEN($B160),IFERROR(MID($C160,IFERROR(FIND(MID($B160,COLUMN(Q160),1),$C160),"__"),1),""),"END")</f>
        <v>END</v>
      </c>
      <c r="U160" t="str">
        <f>IF(COLUMN(R160)&lt;=LEN($B160),IFERROR(MID($C160,IFERROR(FIND(MID($B160,COLUMN(R160),1),$C160),"__"),1),""),"END")</f>
        <v>END</v>
      </c>
      <c r="V160" t="str">
        <f>IF(COLUMN(S160)&lt;=LEN($B160),IFERROR(MID($C160,IFERROR(FIND(MID($B160,COLUMN(S160),1),$C160),"__"),1),""),"END")</f>
        <v>END</v>
      </c>
      <c r="W160" t="str">
        <f>IF(COLUMN(T160)&lt;=LEN($B160),IFERROR(MID($C160,IFERROR(FIND(MID($B160,COLUMN(T160),1),$C160),"__"),1),""),"END")</f>
        <v>END</v>
      </c>
      <c r="X160" t="str">
        <f>IF(COLUMN(U160)&lt;=LEN($B160),IFERROR(MID($C160,IFERROR(FIND(MID($B160,COLUMN(U160),1),$C160),"__"),1),""),"END")</f>
        <v>END</v>
      </c>
      <c r="Y160" t="str">
        <f>IF(COLUMN(V160)&lt;=LEN($B160),IFERROR(MID($C160,IFERROR(FIND(MID($B160,COLUMN(V160),1),$C160),"__"),1),""),"END")</f>
        <v>END</v>
      </c>
      <c r="Z160" t="str">
        <f>IF(COLUMN(W160)&lt;=LEN($B160),IFERROR(MID($C160,IFERROR(FIND(MID($B160,COLUMN(W160),1),$C160),"__"),1),""),"END")</f>
        <v>END</v>
      </c>
      <c r="AA160" t="str">
        <f>IF(COLUMN(X160)&lt;=LEN($B160),IFERROR(MID($C160,IFERROR(FIND(MID($B160,COLUMN(X160),1),$C160),"__"),1),""),"END")</f>
        <v>END</v>
      </c>
      <c r="AB160" t="str">
        <f>LEFT(_xlfn.CONCAT(D160:AA160),1)</f>
        <v>T</v>
      </c>
      <c r="AC160" cm="1">
        <f t="array" aca="1" ref="AC160" ca="1">IF(EXACT(AB160,UPPER(AB160)),26+COLUMN(INDIRECT(AB160&amp;"1")),COLUMN(INDIRECT(AB160&amp;"1")))</f>
        <v>46</v>
      </c>
      <c r="AD160">
        <f>LEN(A160)</f>
        <v>26</v>
      </c>
      <c r="AF160">
        <v>1</v>
      </c>
      <c r="AG160" t="str">
        <f>IF($AF160=1,
IF(COLUMN(A160)&lt;=LEN($A160),
IF(IFERROR(MID($A161,IFERROR(FIND(MID($A160,COLUMN(A160),1),$A161),"__"),1),"")="","",
IFERROR(MID($A162,IFERROR(FIND(IFERROR(MID($A161,IFERROR(FIND(MID($A160,COLUMN(A160),1),$A161),"__"),1),""),$A162),"__"),1),"")),
"END"),"")</f>
        <v/>
      </c>
      <c r="AH160" t="str">
        <f>IF($AF160=1,
IF(COLUMN(B160)&lt;=LEN($A160),
IF(IFERROR(MID($A161,IFERROR(FIND(MID($A160,COLUMN(B160),1),$A161),"__"),1),"")="","",
IFERROR(MID($A162,IFERROR(FIND(IFERROR(MID($A161,IFERROR(FIND(MID($A160,COLUMN(B160),1),$A161),"__"),1),""),$A162),"__"),1),"")),
"END"),"")</f>
        <v/>
      </c>
      <c r="AI160" t="str">
        <f>IF($AF160=1,
IF(COLUMN(C160)&lt;=LEN($A160),
IF(IFERROR(MID($A161,IFERROR(FIND(MID($A160,COLUMN(C160),1),$A161),"__"),1),"")="","",
IFERROR(MID($A162,IFERROR(FIND(IFERROR(MID($A161,IFERROR(FIND(MID($A160,COLUMN(C160),1),$A161),"__"),1),""),$A162),"__"),1),"")),
"END"),"")</f>
        <v/>
      </c>
      <c r="AJ160" t="str">
        <f>IF($AF160=1,
IF(COLUMN(D160)&lt;=LEN($A160),
IF(IFERROR(MID($A161,IFERROR(FIND(MID($A160,COLUMN(D160),1),$A161),"__"),1),"")="","",
IFERROR(MID($A162,IFERROR(FIND(IFERROR(MID($A161,IFERROR(FIND(MID($A160,COLUMN(D160),1),$A161),"__"),1),""),$A162),"__"),1),"")),
"END"),"")</f>
        <v/>
      </c>
      <c r="AK160" t="str">
        <f>IF($AF160=1,
IF(COLUMN(E160)&lt;=LEN($A160),
IF(IFERROR(MID($A161,IFERROR(FIND(MID($A160,COLUMN(E160),1),$A161),"__"),1),"")="","",
IFERROR(MID($A162,IFERROR(FIND(IFERROR(MID($A161,IFERROR(FIND(MID($A160,COLUMN(E160),1),$A161),"__"),1),""),$A162),"__"),1),"")),
"END"),"")</f>
        <v/>
      </c>
      <c r="AL160" t="str">
        <f>IF($AF160=1,
IF(COLUMN(F160)&lt;=LEN($A160),
IF(IFERROR(MID($A161,IFERROR(FIND(MID($A160,COLUMN(F160),1),$A161),"__"),1),"")="","",
IFERROR(MID($A162,IFERROR(FIND(IFERROR(MID($A161,IFERROR(FIND(MID($A160,COLUMN(F160),1),$A161),"__"),1),""),$A162),"__"),1),"")),
"END"),"")</f>
        <v/>
      </c>
      <c r="AM160" t="str">
        <f>IF($AF160=1,
IF(COLUMN(G160)&lt;=LEN($A160),
IF(IFERROR(MID($A161,IFERROR(FIND(MID($A160,COLUMN(G160),1),$A161),"__"),1),"")="","",
IFERROR(MID($A162,IFERROR(FIND(IFERROR(MID($A161,IFERROR(FIND(MID($A160,COLUMN(G160),1),$A161),"__"),1),""),$A162),"__"),1),"")),
"END"),"")</f>
        <v/>
      </c>
      <c r="AN160" t="str">
        <f>IF($AF160=1,
IF(COLUMN(H160)&lt;=LEN($A160),
IF(IFERROR(MID($A161,IFERROR(FIND(MID($A160,COLUMN(H160),1),$A161),"__"),1),"")="","",
IFERROR(MID($A162,IFERROR(FIND(IFERROR(MID($A161,IFERROR(FIND(MID($A160,COLUMN(H160),1),$A161),"__"),1),""),$A162),"__"),1),"")),
"END"),"")</f>
        <v/>
      </c>
      <c r="AO160" t="str">
        <f>IF($AF160=1,
IF(COLUMN(I160)&lt;=LEN($A160),
IF(IFERROR(MID($A161,IFERROR(FIND(MID($A160,COLUMN(I160),1),$A161),"__"),1),"")="","",
IFERROR(MID($A162,IFERROR(FIND(IFERROR(MID($A161,IFERROR(FIND(MID($A160,COLUMN(I160),1),$A161),"__"),1),""),$A162),"__"),1),"")),
"END"),"")</f>
        <v/>
      </c>
      <c r="AP160" t="str">
        <f>IF($AF160=1,
IF(COLUMN(J160)&lt;=LEN($A160),
IF(IFERROR(MID($A161,IFERROR(FIND(MID($A160,COLUMN(J160),1),$A161),"__"),1),"")="","",
IFERROR(MID($A162,IFERROR(FIND(IFERROR(MID($A161,IFERROR(FIND(MID($A160,COLUMN(J160),1),$A161),"__"),1),""),$A162),"__"),1),"")),
"END"),"")</f>
        <v/>
      </c>
      <c r="AQ160" t="str">
        <f>IF($AF160=1,
IF(COLUMN(K160)&lt;=LEN($A160),
IF(IFERROR(MID($A161,IFERROR(FIND(MID($A160,COLUMN(K160),1),$A161),"__"),1),"")="","",
IFERROR(MID($A162,IFERROR(FIND(IFERROR(MID($A161,IFERROR(FIND(MID($A160,COLUMN(K160),1),$A161),"__"),1),""),$A162),"__"),1),"")),
"END"),"")</f>
        <v/>
      </c>
      <c r="AR160" t="str">
        <f>IF($AF160=1,
IF(COLUMN(L160)&lt;=LEN($A160),
IF(IFERROR(MID($A161,IFERROR(FIND(MID($A160,COLUMN(L160),1),$A161),"__"),1),"")="","",
IFERROR(MID($A162,IFERROR(FIND(IFERROR(MID($A161,IFERROR(FIND(MID($A160,COLUMN(L160),1),$A161),"__"),1),""),$A162),"__"),1),"")),
"END"),"")</f>
        <v/>
      </c>
      <c r="AS160" t="str">
        <f>IF($AF160=1,
IF(COLUMN(M160)&lt;=LEN($A160),
IF(IFERROR(MID($A161,IFERROR(FIND(MID($A160,COLUMN(M160),1),$A161),"__"),1),"")="","",
IFERROR(MID($A162,IFERROR(FIND(IFERROR(MID($A161,IFERROR(FIND(MID($A160,COLUMN(M160),1),$A161),"__"),1),""),$A162),"__"),1),"")),
"END"),"")</f>
        <v>m</v>
      </c>
      <c r="AT160" t="str">
        <f>IF($AF160=1,
IF(COLUMN(N160)&lt;=LEN($A160),
IF(IFERROR(MID($A161,IFERROR(FIND(MID($A160,COLUMN(N160),1),$A161),"__"),1),"")="","",
IFERROR(MID($A162,IFERROR(FIND(IFERROR(MID($A161,IFERROR(FIND(MID($A160,COLUMN(N160),1),$A161),"__"),1),""),$A162),"__"),1),"")),
"END"),"")</f>
        <v/>
      </c>
      <c r="AU160" t="str">
        <f>IF($AF160=1,
IF(COLUMN(O160)&lt;=LEN($A160),
IF(IFERROR(MID($A161,IFERROR(FIND(MID($A160,COLUMN(O160),1),$A161),"__"),1),"")="","",
IFERROR(MID($A162,IFERROR(FIND(IFERROR(MID($A161,IFERROR(FIND(MID($A160,COLUMN(O160),1),$A161),"__"),1),""),$A162),"__"),1),"")),
"END"),"")</f>
        <v/>
      </c>
      <c r="AV160" t="str">
        <f>IF($AF160=1,
IF(COLUMN(P160)&lt;=LEN($A160),
IF(IFERROR(MID($A161,IFERROR(FIND(MID($A160,COLUMN(P160),1),$A161),"__"),1),"")="","",
IFERROR(MID($A162,IFERROR(FIND(IFERROR(MID($A161,IFERROR(FIND(MID($A160,COLUMN(P160),1),$A161),"__"),1),""),$A162),"__"),1),"")),
"END"),"")</f>
        <v/>
      </c>
      <c r="AW160" t="str">
        <f>IF($AF160=1,
IF(COLUMN(Q160)&lt;=LEN($A160),
IF(IFERROR(MID($A161,IFERROR(FIND(MID($A160,COLUMN(Q160),1),$A161),"__"),1),"")="","",
IFERROR(MID($A162,IFERROR(FIND(IFERROR(MID($A161,IFERROR(FIND(MID($A160,COLUMN(Q160),1),$A161),"__"),1),""),$A162),"__"),1),"")),
"END"),"")</f>
        <v/>
      </c>
      <c r="AX160" t="str">
        <f>IF($AF160=1,
IF(COLUMN(R160)&lt;=LEN($A160),
IF(IFERROR(MID($A161,IFERROR(FIND(MID($A160,COLUMN(R160),1),$A161),"__"),1),"")="","",
IFERROR(MID($A162,IFERROR(FIND(IFERROR(MID($A161,IFERROR(FIND(MID($A160,COLUMN(R160),1),$A161),"__"),1),""),$A162),"__"),1),"")),
"END"),"")</f>
        <v/>
      </c>
      <c r="AY160" t="str">
        <f>IF($AF160=1,
IF(COLUMN(S160)&lt;=LEN($A160),
IF(IFERROR(MID($A161,IFERROR(FIND(MID($A160,COLUMN(S160),1),$A161),"__"),1),"")="","",
IFERROR(MID($A162,IFERROR(FIND(IFERROR(MID($A161,IFERROR(FIND(MID($A160,COLUMN(S160),1),$A161),"__"),1),""),$A162),"__"),1),"")),
"END"),"")</f>
        <v/>
      </c>
      <c r="AZ160" t="str">
        <f>IF($AF160=1,
IF(COLUMN(T160)&lt;=LEN($A160),
IF(IFERROR(MID($A161,IFERROR(FIND(MID($A160,COLUMN(T160),1),$A161),"__"),1),"")="","",
IFERROR(MID($A162,IFERROR(FIND(IFERROR(MID($A161,IFERROR(FIND(MID($A160,COLUMN(T160),1),$A161),"__"),1),""),$A162),"__"),1),"")),
"END"),"")</f>
        <v/>
      </c>
      <c r="BA160" t="str">
        <f>IF($AF160=1,
IF(COLUMN(U160)&lt;=LEN($A160),
IF(IFERROR(MID($A161,IFERROR(FIND(MID($A160,COLUMN(U160),1),$A161),"__"),1),"")="","",
IFERROR(MID($A162,IFERROR(FIND(IFERROR(MID($A161,IFERROR(FIND(MID($A160,COLUMN(U160),1),$A161),"__"),1),""),$A162),"__"),1),"")),
"END"),"")</f>
        <v/>
      </c>
      <c r="BB160" t="str">
        <f>IF($AF160=1,
IF(COLUMN(V160)&lt;=LEN($A160),
IF(IFERROR(MID($A161,IFERROR(FIND(MID($A160,COLUMN(V160),1),$A161),"__"),1),"")="","",
IFERROR(MID($A162,IFERROR(FIND(IFERROR(MID($A161,IFERROR(FIND(MID($A160,COLUMN(V160),1),$A161),"__"),1),""),$A162),"__"),1),"")),
"END"),"")</f>
        <v/>
      </c>
      <c r="BC160" t="str">
        <f>IF($AF160=1,
IF(COLUMN(W160)&lt;=LEN($A160),
IF(IFERROR(MID($A161,IFERROR(FIND(MID($A160,COLUMN(W160),1),$A161),"__"),1),"")="","",
IFERROR(MID($A162,IFERROR(FIND(IFERROR(MID($A161,IFERROR(FIND(MID($A160,COLUMN(W160),1),$A161),"__"),1),""),$A162),"__"),1),"")),
"END"),"")</f>
        <v/>
      </c>
      <c r="BD160" t="str">
        <f>IF($AF160=1,
IF(COLUMN(X160)&lt;=LEN($A160),
IF(IFERROR(MID($A161,IFERROR(FIND(MID($A160,COLUMN(X160),1),$A161),"__"),1),"")="","",
IFERROR(MID($A162,IFERROR(FIND(IFERROR(MID($A161,IFERROR(FIND(MID($A160,COLUMN(X160),1),$A161),"__"),1),""),$A162),"__"),1),"")),
"END"),"")</f>
        <v/>
      </c>
      <c r="BE160" t="str">
        <f>IF($AF160=1,
IF(COLUMN(Y160)&lt;=LEN($A160),
IF(IFERROR(MID($A161,IFERROR(FIND(MID($A160,COLUMN(Y160),1),$A161),"__"),1),"")="","",
IFERROR(MID($A162,IFERROR(FIND(IFERROR(MID($A161,IFERROR(FIND(MID($A160,COLUMN(Y160),1),$A161),"__"),1),""),$A162),"__"),1),"")),
"END"),"")</f>
        <v/>
      </c>
      <c r="BF160" t="str">
        <f>IF($AF160=1,
IF(COLUMN(Z160)&lt;=LEN($A160),
IF(IFERROR(MID($A161,IFERROR(FIND(MID($A160,COLUMN(Z160),1),$A161),"__"),1),"")="","",
IFERROR(MID($A162,IFERROR(FIND(IFERROR(MID($A161,IFERROR(FIND(MID($A160,COLUMN(Z160),1),$A161),"__"),1),""),$A162),"__"),1),"")),
"END"),"")</f>
        <v/>
      </c>
      <c r="BG160" t="str">
        <f>IF($AF160=1,
IF(COLUMN(AA160)&lt;=LEN($A160),
IF(IFERROR(MID($A161,IFERROR(FIND(MID($A160,COLUMN(AA160),1),$A161),"__"),1),"")="","",
IFERROR(MID($A162,IFERROR(FIND(IFERROR(MID($A161,IFERROR(FIND(MID($A160,COLUMN(AA160),1),$A161),"__"),1),""),$A162),"__"),1),"")),
"END"),"")</f>
        <v>END</v>
      </c>
      <c r="BH160" t="str">
        <f>IF($AF160=1,
IF(COLUMN(AB160)&lt;=LEN($A160),
IF(IFERROR(MID($A161,IFERROR(FIND(MID($A160,COLUMN(AB160),1),$A161),"__"),1),"")="","",
IFERROR(MID($A162,IFERROR(FIND(IFERROR(MID($A161,IFERROR(FIND(MID($A160,COLUMN(AB160),1),$A161),"__"),1),""),$A162),"__"),1),"")),
"END"),"")</f>
        <v>END</v>
      </c>
      <c r="BI160" t="str">
        <f>IF($AF160=1,
IF(COLUMN(AC160)&lt;=LEN($A160),
IF(IFERROR(MID($A161,IFERROR(FIND(MID($A160,COLUMN(AC160),1),$A161),"__"),1),"")="","",
IFERROR(MID($A162,IFERROR(FIND(IFERROR(MID($A161,IFERROR(FIND(MID($A160,COLUMN(AC160),1),$A161),"__"),1),""),$A162),"__"),1),"")),
"END"),"")</f>
        <v>END</v>
      </c>
      <c r="BJ160" t="str">
        <f>IF($AF160=1,
IF(COLUMN(AD160)&lt;=LEN($A160),
IF(IFERROR(MID($A161,IFERROR(FIND(MID($A160,COLUMN(AD160),1),$A161),"__"),1),"")="","",
IFERROR(MID($A162,IFERROR(FIND(IFERROR(MID($A161,IFERROR(FIND(MID($A160,COLUMN(AD160),1),$A161),"__"),1),""),$A162),"__"),1),"")),
"END"),"")</f>
        <v>END</v>
      </c>
      <c r="BK160" t="str">
        <f>IF($AF160=1,
IF(COLUMN(AE160)&lt;=LEN($A160),
IF(IFERROR(MID($A161,IFERROR(FIND(MID($A160,COLUMN(AE160),1),$A161),"__"),1),"")="","",
IFERROR(MID($A162,IFERROR(FIND(IFERROR(MID($A161,IFERROR(FIND(MID($A160,COLUMN(AE160),1),$A161),"__"),1),""),$A162),"__"),1),"")),
"END"),"")</f>
        <v>END</v>
      </c>
      <c r="BL160" t="str">
        <f>IF($AF160=1,
IF(COLUMN(AF160)&lt;=LEN($A160),
IF(IFERROR(MID($A161,IFERROR(FIND(MID($A160,COLUMN(AF160),1),$A161),"__"),1),"")="","",
IFERROR(MID($A162,IFERROR(FIND(IFERROR(MID($A161,IFERROR(FIND(MID($A160,COLUMN(AF160),1),$A161),"__"),1),""),$A162),"__"),1),"")),
"END"),"")</f>
        <v>END</v>
      </c>
      <c r="BM160" t="str">
        <f>IF($AF160=1,
IF(COLUMN(AG160)&lt;=LEN($A160),
IF(IFERROR(MID($A161,IFERROR(FIND(MID($A160,COLUMN(AG160),1),$A161),"__"),1),"")="","",
IFERROR(MID($A162,IFERROR(FIND(IFERROR(MID($A161,IFERROR(FIND(MID($A160,COLUMN(AG160),1),$A161),"__"),1),""),$A162),"__"),1),"")),
"END"),"")</f>
        <v>END</v>
      </c>
      <c r="BN160" t="str">
        <f>IF($AF160=1,
IF(COLUMN(AH160)&lt;=LEN($A160),
IF(IFERROR(MID($A161,IFERROR(FIND(MID($A160,COLUMN(AH160),1),$A161),"__"),1),"")="","",
IFERROR(MID($A162,IFERROR(FIND(IFERROR(MID($A161,IFERROR(FIND(MID($A160,COLUMN(AH160),1),$A161),"__"),1),""),$A162),"__"),1),"")),
"END"),"")</f>
        <v>END</v>
      </c>
      <c r="BO160" t="str">
        <f>IF($AF160=1,
IF(COLUMN(AI160)&lt;=LEN($A160),
IF(IFERROR(MID($A161,IFERROR(FIND(MID($A160,COLUMN(AI160),1),$A161),"__"),1),"")="","",
IFERROR(MID($A162,IFERROR(FIND(IFERROR(MID($A161,IFERROR(FIND(MID($A160,COLUMN(AI160),1),$A161),"__"),1),""),$A162),"__"),1),"")),
"END"),"")</f>
        <v>END</v>
      </c>
      <c r="BP160" t="str">
        <f>IF($AF160=1,
IF(COLUMN(AJ160)&lt;=LEN($A160),
IF(IFERROR(MID($A161,IFERROR(FIND(MID($A160,COLUMN(AJ160),1),$A161),"__"),1),"")="","",
IFERROR(MID($A162,IFERROR(FIND(IFERROR(MID($A161,IFERROR(FIND(MID($A160,COLUMN(AJ160),1),$A161),"__"),1),""),$A162),"__"),1),"")),
"END"),"")</f>
        <v>END</v>
      </c>
      <c r="BQ160" t="str">
        <f>IF($AF160=1,
IF(COLUMN(AK160)&lt;=LEN($A160),
IF(IFERROR(MID($A161,IFERROR(FIND(MID($A160,COLUMN(AK160),1),$A161),"__"),1),"")="","",
IFERROR(MID($A162,IFERROR(FIND(IFERROR(MID($A161,IFERROR(FIND(MID($A160,COLUMN(AK160),1),$A161),"__"),1),""),$A162),"__"),1),"")),
"END"),"")</f>
        <v>END</v>
      </c>
      <c r="BR160" t="str">
        <f>IF($AF160=1,
IF(COLUMN(AL160)&lt;=LEN($A160),
IF(IFERROR(MID($A161,IFERROR(FIND(MID($A160,COLUMN(AL160),1),$A161),"__"),1),"")="","",
IFERROR(MID($A162,IFERROR(FIND(IFERROR(MID($A161,IFERROR(FIND(MID($A160,COLUMN(AL160),1),$A161),"__"),1),""),$A162),"__"),1),"")),
"END"),"")</f>
        <v>END</v>
      </c>
      <c r="BS160" t="str">
        <f>IF($AF160=1,
IF(COLUMN(AM160)&lt;=LEN($A160),
IF(IFERROR(MID($A161,IFERROR(FIND(MID($A160,COLUMN(AM160),1),$A161),"__"),1),"")="","",
IFERROR(MID($A162,IFERROR(FIND(IFERROR(MID($A161,IFERROR(FIND(MID($A160,COLUMN(AM160),1),$A161),"__"),1),""),$A162),"__"),1),"")),
"END"),"")</f>
        <v>END</v>
      </c>
      <c r="BT160" t="str">
        <f>IF($AF160=1,
IF(COLUMN(AN160)&lt;=LEN($A160),
IF(IFERROR(MID($A161,IFERROR(FIND(MID($A160,COLUMN(AN160),1),$A161),"__"),1),"")="","",
IFERROR(MID($A162,IFERROR(FIND(IFERROR(MID($A161,IFERROR(FIND(MID($A160,COLUMN(AN160),1),$A161),"__"),1),""),$A162),"__"),1),"")),
"END"),"")</f>
        <v>END</v>
      </c>
      <c r="BU160" t="str">
        <f>IF($AF160=1,
IF(COLUMN(AO160)&lt;=LEN($A160),
IF(IFERROR(MID($A161,IFERROR(FIND(MID($A160,COLUMN(AO160),1),$A161),"__"),1),"")="","",
IFERROR(MID($A162,IFERROR(FIND(IFERROR(MID($A161,IFERROR(FIND(MID($A160,COLUMN(AO160),1),$A161),"__"),1),""),$A162),"__"),1),"")),
"END"),"")</f>
        <v>END</v>
      </c>
      <c r="BV160" t="str">
        <f>IF($AF160=1,
IF(COLUMN(AP160)&lt;=LEN($A160),
IF(IFERROR(MID($A161,IFERROR(FIND(MID($A160,COLUMN(AP160),1),$A161),"__"),1),"")="","",
IFERROR(MID($A162,IFERROR(FIND(IFERROR(MID($A161,IFERROR(FIND(MID($A160,COLUMN(AP160),1),$A161),"__"),1),""),$A162),"__"),1),"")),
"END"),"")</f>
        <v>END</v>
      </c>
      <c r="BW160" t="str">
        <f>IF($AF160=1,
IF(COLUMN(AQ160)&lt;=LEN($A160),
IF(IFERROR(MID($A161,IFERROR(FIND(MID($A160,COLUMN(AQ160),1),$A161),"__"),1),"")="","",
IFERROR(MID($A162,IFERROR(FIND(IFERROR(MID($A161,IFERROR(FIND(MID($A160,COLUMN(AQ160),1),$A161),"__"),1),""),$A162),"__"),1),"")),
"END"),"")</f>
        <v>END</v>
      </c>
      <c r="BX160" t="str">
        <f>IF($AF160=1,
IF(COLUMN(AR160)&lt;=LEN($A160),
IF(IFERROR(MID($A161,IFERROR(FIND(MID($A160,COLUMN(AR160),1),$A161),"__"),1),"")="","",
IFERROR(MID($A162,IFERROR(FIND(IFERROR(MID($A161,IFERROR(FIND(MID($A160,COLUMN(AR160),1),$A161),"__"),1),""),$A162),"__"),1),"")),
"END"),"")</f>
        <v>END</v>
      </c>
      <c r="BY160" t="str">
        <f>IF($AF160=1,
IF(COLUMN(AS160)&lt;=LEN($A160),
IF(IFERROR(MID($A161,IFERROR(FIND(MID($A160,COLUMN(AS160),1),$A161),"__"),1),"")="","",
IFERROR(MID($A162,IFERROR(FIND(IFERROR(MID($A161,IFERROR(FIND(MID($A160,COLUMN(AS160),1),$A161),"__"),1),""),$A162),"__"),1),"")),
"END"),"")</f>
        <v>END</v>
      </c>
      <c r="BZ160" t="str">
        <f>IF($AF160=1,
IF(COLUMN(AT160)&lt;=LEN($A160),
IF(IFERROR(MID($A161,IFERROR(FIND(MID($A160,COLUMN(AT160),1),$A161),"__"),1),"")="","",
IFERROR(MID($A162,IFERROR(FIND(IFERROR(MID($A161,IFERROR(FIND(MID($A160,COLUMN(AT160),1),$A161),"__"),1),""),$A162),"__"),1),"")),
"END"),"")</f>
        <v>END</v>
      </c>
      <c r="CA160" t="str">
        <f>IF($AF160=1,
IF(COLUMN(AU160)&lt;=LEN($A160),
IF(IFERROR(MID($A161,IFERROR(FIND(MID($A160,COLUMN(AU160),1),$A161),"__"),1),"")="","",
IFERROR(MID($A162,IFERROR(FIND(IFERROR(MID($A161,IFERROR(FIND(MID($A160,COLUMN(AU160),1),$A161),"__"),1),""),$A162),"__"),1),"")),
"END"),"")</f>
        <v>END</v>
      </c>
      <c r="CB160" t="str">
        <f>IF($AF160=1,
IF(COLUMN(AV160)&lt;=LEN($A160),
IF(IFERROR(MID($A161,IFERROR(FIND(MID($A160,COLUMN(AV160),1),$A161),"__"),1),"")="","",
IFERROR(MID($A162,IFERROR(FIND(IFERROR(MID($A161,IFERROR(FIND(MID($A160,COLUMN(AV160),1),$A161),"__"),1),""),$A162),"__"),1),"")),
"END"),"")</f>
        <v>END</v>
      </c>
      <c r="CC160" t="str">
        <f>LEFT(_xlfn.CONCAT(AG160:CB160),1)</f>
        <v>m</v>
      </c>
      <c r="CD160" cm="1">
        <f t="array" aca="1" ref="CD160" ca="1">IFERROR(IF(EXACT(CC160,UPPER(CC160)),26+COLUMN(INDIRECT(CC160&amp;"1")),COLUMN(INDIRECT(CC160&amp;"1"))),0)</f>
        <v>13</v>
      </c>
    </row>
    <row r="161" spans="1:82">
      <c r="A161" s="1" t="s">
        <v>148</v>
      </c>
      <c r="B161" t="str">
        <f>LEFT(A161,LEN(A161)/2)</f>
        <v>glslCDqLLDfGRqlsgLssf</v>
      </c>
      <c r="C161" t="str">
        <f>RIGHT(A161,LEN(A161)/2)</f>
        <v>rCHBHFHmrHBBppFmCJWWp</v>
      </c>
      <c r="D161" t="str">
        <f>IF(COLUMN(A161)&lt;=LEN($B161),IFERROR(MID($C161,IFERROR(FIND(MID($B161,COLUMN(A161),1),$C161),"__"),1),""),"END")</f>
        <v/>
      </c>
      <c r="E161" t="str">
        <f>IF(COLUMN(B161)&lt;=LEN($B161),IFERROR(MID($C161,IFERROR(FIND(MID($B161,COLUMN(B161),1),$C161),"__"),1),""),"END")</f>
        <v/>
      </c>
      <c r="F161" t="str">
        <f>IF(COLUMN(C161)&lt;=LEN($B161),IFERROR(MID($C161,IFERROR(FIND(MID($B161,COLUMN(C161),1),$C161),"__"),1),""),"END")</f>
        <v/>
      </c>
      <c r="G161" t="str">
        <f>IF(COLUMN(D161)&lt;=LEN($B161),IFERROR(MID($C161,IFERROR(FIND(MID($B161,COLUMN(D161),1),$C161),"__"),1),""),"END")</f>
        <v/>
      </c>
      <c r="H161" t="str">
        <f>IF(COLUMN(E161)&lt;=LEN($B161),IFERROR(MID($C161,IFERROR(FIND(MID($B161,COLUMN(E161),1),$C161),"__"),1),""),"END")</f>
        <v>C</v>
      </c>
      <c r="I161" t="str">
        <f>IF(COLUMN(F161)&lt;=LEN($B161),IFERROR(MID($C161,IFERROR(FIND(MID($B161,COLUMN(F161),1),$C161),"__"),1),""),"END")</f>
        <v/>
      </c>
      <c r="J161" t="str">
        <f>IF(COLUMN(G161)&lt;=LEN($B161),IFERROR(MID($C161,IFERROR(FIND(MID($B161,COLUMN(G161),1),$C161),"__"),1),""),"END")</f>
        <v/>
      </c>
      <c r="K161" t="str">
        <f>IF(COLUMN(H161)&lt;=LEN($B161),IFERROR(MID($C161,IFERROR(FIND(MID($B161,COLUMN(H161),1),$C161),"__"),1),""),"END")</f>
        <v/>
      </c>
      <c r="L161" t="str">
        <f>IF(COLUMN(I161)&lt;=LEN($B161),IFERROR(MID($C161,IFERROR(FIND(MID($B161,COLUMN(I161),1),$C161),"__"),1),""),"END")</f>
        <v/>
      </c>
      <c r="M161" t="str">
        <f>IF(COLUMN(J161)&lt;=LEN($B161),IFERROR(MID($C161,IFERROR(FIND(MID($B161,COLUMN(J161),1),$C161),"__"),1),""),"END")</f>
        <v/>
      </c>
      <c r="N161" t="str">
        <f>IF(COLUMN(K161)&lt;=LEN($B161),IFERROR(MID($C161,IFERROR(FIND(MID($B161,COLUMN(K161),1),$C161),"__"),1),""),"END")</f>
        <v/>
      </c>
      <c r="O161" t="str">
        <f>IF(COLUMN(L161)&lt;=LEN($B161),IFERROR(MID($C161,IFERROR(FIND(MID($B161,COLUMN(L161),1),$C161),"__"),1),""),"END")</f>
        <v/>
      </c>
      <c r="P161" t="str">
        <f>IF(COLUMN(M161)&lt;=LEN($B161),IFERROR(MID($C161,IFERROR(FIND(MID($B161,COLUMN(M161),1),$C161),"__"),1),""),"END")</f>
        <v/>
      </c>
      <c r="Q161" t="str">
        <f>IF(COLUMN(N161)&lt;=LEN($B161),IFERROR(MID($C161,IFERROR(FIND(MID($B161,COLUMN(N161),1),$C161),"__"),1),""),"END")</f>
        <v/>
      </c>
      <c r="R161" t="str">
        <f>IF(COLUMN(O161)&lt;=LEN($B161),IFERROR(MID($C161,IFERROR(FIND(MID($B161,COLUMN(O161),1),$C161),"__"),1),""),"END")</f>
        <v/>
      </c>
      <c r="S161" t="str">
        <f>IF(COLUMN(P161)&lt;=LEN($B161),IFERROR(MID($C161,IFERROR(FIND(MID($B161,COLUMN(P161),1),$C161),"__"),1),""),"END")</f>
        <v/>
      </c>
      <c r="T161" t="str">
        <f>IF(COLUMN(Q161)&lt;=LEN($B161),IFERROR(MID($C161,IFERROR(FIND(MID($B161,COLUMN(Q161),1),$C161),"__"),1),""),"END")</f>
        <v/>
      </c>
      <c r="U161" t="str">
        <f>IF(COLUMN(R161)&lt;=LEN($B161),IFERROR(MID($C161,IFERROR(FIND(MID($B161,COLUMN(R161),1),$C161),"__"),1),""),"END")</f>
        <v/>
      </c>
      <c r="V161" t="str">
        <f>IF(COLUMN(S161)&lt;=LEN($B161),IFERROR(MID($C161,IFERROR(FIND(MID($B161,COLUMN(S161),1),$C161),"__"),1),""),"END")</f>
        <v/>
      </c>
      <c r="W161" t="str">
        <f>IF(COLUMN(T161)&lt;=LEN($B161),IFERROR(MID($C161,IFERROR(FIND(MID($B161,COLUMN(T161),1),$C161),"__"),1),""),"END")</f>
        <v/>
      </c>
      <c r="X161" t="str">
        <f>IF(COLUMN(U161)&lt;=LEN($B161),IFERROR(MID($C161,IFERROR(FIND(MID($B161,COLUMN(U161),1),$C161),"__"),1),""),"END")</f>
        <v/>
      </c>
      <c r="Y161" t="str">
        <f>IF(COLUMN(V161)&lt;=LEN($B161),IFERROR(MID($C161,IFERROR(FIND(MID($B161,COLUMN(V161),1),$C161),"__"),1),""),"END")</f>
        <v>END</v>
      </c>
      <c r="Z161" t="str">
        <f>IF(COLUMN(W161)&lt;=LEN($B161),IFERROR(MID($C161,IFERROR(FIND(MID($B161,COLUMN(W161),1),$C161),"__"),1),""),"END")</f>
        <v>END</v>
      </c>
      <c r="AA161" t="str">
        <f>IF(COLUMN(X161)&lt;=LEN($B161),IFERROR(MID($C161,IFERROR(FIND(MID($B161,COLUMN(X161),1),$C161),"__"),1),""),"END")</f>
        <v>END</v>
      </c>
      <c r="AB161" t="str">
        <f>LEFT(_xlfn.CONCAT(D161:AA161),1)</f>
        <v>C</v>
      </c>
      <c r="AC161" cm="1">
        <f t="array" aca="1" ref="AC161" ca="1">IF(EXACT(AB161,UPPER(AB161)),26+COLUMN(INDIRECT(AB161&amp;"1")),COLUMN(INDIRECT(AB161&amp;"1")))</f>
        <v>29</v>
      </c>
      <c r="AD161">
        <f>LEN(A161)</f>
        <v>42</v>
      </c>
      <c r="AF161">
        <v>0</v>
      </c>
      <c r="AG161" t="str">
        <f>IF($AF161=1,
IF(COLUMN(A161)&lt;=LEN($A161),
IF(IFERROR(MID($A162,IFERROR(FIND(MID($A161,COLUMN(A161),1),$A162),"__"),1),"")="","",
IFERROR(MID($A163,IFERROR(FIND(IFERROR(MID($A162,IFERROR(FIND(MID($A161,COLUMN(A161),1),$A162),"__"),1),""),$A163),"__"),1),"")),
"END"),"")</f>
        <v/>
      </c>
      <c r="AH161" t="str">
        <f>IF($AF161=1,
IF(COLUMN(B161)&lt;=LEN($A161),
IF(IFERROR(MID($A162,IFERROR(FIND(MID($A161,COLUMN(B161),1),$A162),"__"),1),"")="","",
IFERROR(MID($A163,IFERROR(FIND(IFERROR(MID($A162,IFERROR(FIND(MID($A161,COLUMN(B161),1),$A162),"__"),1),""),$A163),"__"),1),"")),
"END"),"")</f>
        <v/>
      </c>
      <c r="AI161" t="str">
        <f>IF($AF161=1,
IF(COLUMN(C161)&lt;=LEN($A161),
IF(IFERROR(MID($A162,IFERROR(FIND(MID($A161,COLUMN(C161),1),$A162),"__"),1),"")="","",
IFERROR(MID($A163,IFERROR(FIND(IFERROR(MID($A162,IFERROR(FIND(MID($A161,COLUMN(C161),1),$A162),"__"),1),""),$A163),"__"),1),"")),
"END"),"")</f>
        <v/>
      </c>
      <c r="AJ161" t="str">
        <f>IF($AF161=1,
IF(COLUMN(D161)&lt;=LEN($A161),
IF(IFERROR(MID($A162,IFERROR(FIND(MID($A161,COLUMN(D161),1),$A162),"__"),1),"")="","",
IFERROR(MID($A163,IFERROR(FIND(IFERROR(MID($A162,IFERROR(FIND(MID($A161,COLUMN(D161),1),$A162),"__"),1),""),$A163),"__"),1),"")),
"END"),"")</f>
        <v/>
      </c>
      <c r="AK161" t="str">
        <f>IF($AF161=1,
IF(COLUMN(E161)&lt;=LEN($A161),
IF(IFERROR(MID($A162,IFERROR(FIND(MID($A161,COLUMN(E161),1),$A162),"__"),1),"")="","",
IFERROR(MID($A163,IFERROR(FIND(IFERROR(MID($A162,IFERROR(FIND(MID($A161,COLUMN(E161),1),$A162),"__"),1),""),$A163),"__"),1),"")),
"END"),"")</f>
        <v/>
      </c>
      <c r="AL161" t="str">
        <f>IF($AF161=1,
IF(COLUMN(F161)&lt;=LEN($A161),
IF(IFERROR(MID($A162,IFERROR(FIND(MID($A161,COLUMN(F161),1),$A162),"__"),1),"")="","",
IFERROR(MID($A163,IFERROR(FIND(IFERROR(MID($A162,IFERROR(FIND(MID($A161,COLUMN(F161),1),$A162),"__"),1),""),$A163),"__"),1),"")),
"END"),"")</f>
        <v/>
      </c>
      <c r="AM161" t="str">
        <f>IF($AF161=1,
IF(COLUMN(G161)&lt;=LEN($A161),
IF(IFERROR(MID($A162,IFERROR(FIND(MID($A161,COLUMN(G161),1),$A162),"__"),1),"")="","",
IFERROR(MID($A163,IFERROR(FIND(IFERROR(MID($A162,IFERROR(FIND(MID($A161,COLUMN(G161),1),$A162),"__"),1),""),$A163),"__"),1),"")),
"END"),"")</f>
        <v/>
      </c>
      <c r="AN161" t="str">
        <f>IF($AF161=1,
IF(COLUMN(H161)&lt;=LEN($A161),
IF(IFERROR(MID($A162,IFERROR(FIND(MID($A161,COLUMN(H161),1),$A162),"__"),1),"")="","",
IFERROR(MID($A163,IFERROR(FIND(IFERROR(MID($A162,IFERROR(FIND(MID($A161,COLUMN(H161),1),$A162),"__"),1),""),$A163),"__"),1),"")),
"END"),"")</f>
        <v/>
      </c>
      <c r="AO161" t="str">
        <f>IF($AF161=1,
IF(COLUMN(I161)&lt;=LEN($A161),
IF(IFERROR(MID($A162,IFERROR(FIND(MID($A161,COLUMN(I161),1),$A162),"__"),1),"")="","",
IFERROR(MID($A163,IFERROR(FIND(IFERROR(MID($A162,IFERROR(FIND(MID($A161,COLUMN(I161),1),$A162),"__"),1),""),$A163),"__"),1),"")),
"END"),"")</f>
        <v/>
      </c>
      <c r="AP161" t="str">
        <f>IF($AF161=1,
IF(COLUMN(J161)&lt;=LEN($A161),
IF(IFERROR(MID($A162,IFERROR(FIND(MID($A161,COLUMN(J161),1),$A162),"__"),1),"")="","",
IFERROR(MID($A163,IFERROR(FIND(IFERROR(MID($A162,IFERROR(FIND(MID($A161,COLUMN(J161),1),$A162),"__"),1),""),$A163),"__"),1),"")),
"END"),"")</f>
        <v/>
      </c>
      <c r="AQ161" t="str">
        <f>IF($AF161=1,
IF(COLUMN(K161)&lt;=LEN($A161),
IF(IFERROR(MID($A162,IFERROR(FIND(MID($A161,COLUMN(K161),1),$A162),"__"),1),"")="","",
IFERROR(MID($A163,IFERROR(FIND(IFERROR(MID($A162,IFERROR(FIND(MID($A161,COLUMN(K161),1),$A162),"__"),1),""),$A163),"__"),1),"")),
"END"),"")</f>
        <v/>
      </c>
      <c r="AR161" t="str">
        <f>IF($AF161=1,
IF(COLUMN(L161)&lt;=LEN($A161),
IF(IFERROR(MID($A162,IFERROR(FIND(MID($A161,COLUMN(L161),1),$A162),"__"),1),"")="","",
IFERROR(MID($A163,IFERROR(FIND(IFERROR(MID($A162,IFERROR(FIND(MID($A161,COLUMN(L161),1),$A162),"__"),1),""),$A163),"__"),1),"")),
"END"),"")</f>
        <v/>
      </c>
      <c r="AS161" t="str">
        <f>IF($AF161=1,
IF(COLUMN(M161)&lt;=LEN($A161),
IF(IFERROR(MID($A162,IFERROR(FIND(MID($A161,COLUMN(M161),1),$A162),"__"),1),"")="","",
IFERROR(MID($A163,IFERROR(FIND(IFERROR(MID($A162,IFERROR(FIND(MID($A161,COLUMN(M161),1),$A162),"__"),1),""),$A163),"__"),1),"")),
"END"),"")</f>
        <v/>
      </c>
      <c r="AT161" t="str">
        <f>IF($AF161=1,
IF(COLUMN(N161)&lt;=LEN($A161),
IF(IFERROR(MID($A162,IFERROR(FIND(MID($A161,COLUMN(N161),1),$A162),"__"),1),"")="","",
IFERROR(MID($A163,IFERROR(FIND(IFERROR(MID($A162,IFERROR(FIND(MID($A161,COLUMN(N161),1),$A162),"__"),1),""),$A163),"__"),1),"")),
"END"),"")</f>
        <v/>
      </c>
      <c r="AU161" t="str">
        <f>IF($AF161=1,
IF(COLUMN(O161)&lt;=LEN($A161),
IF(IFERROR(MID($A162,IFERROR(FIND(MID($A161,COLUMN(O161),1),$A162),"__"),1),"")="","",
IFERROR(MID($A163,IFERROR(FIND(IFERROR(MID($A162,IFERROR(FIND(MID($A161,COLUMN(O161),1),$A162),"__"),1),""),$A163),"__"),1),"")),
"END"),"")</f>
        <v/>
      </c>
      <c r="AV161" t="str">
        <f>IF($AF161=1,
IF(COLUMN(P161)&lt;=LEN($A161),
IF(IFERROR(MID($A162,IFERROR(FIND(MID($A161,COLUMN(P161),1),$A162),"__"),1),"")="","",
IFERROR(MID($A163,IFERROR(FIND(IFERROR(MID($A162,IFERROR(FIND(MID($A161,COLUMN(P161),1),$A162),"__"),1),""),$A163),"__"),1),"")),
"END"),"")</f>
        <v/>
      </c>
      <c r="AW161" t="str">
        <f>IF($AF161=1,
IF(COLUMN(Q161)&lt;=LEN($A161),
IF(IFERROR(MID($A162,IFERROR(FIND(MID($A161,COLUMN(Q161),1),$A162),"__"),1),"")="","",
IFERROR(MID($A163,IFERROR(FIND(IFERROR(MID($A162,IFERROR(FIND(MID($A161,COLUMN(Q161),1),$A162),"__"),1),""),$A163),"__"),1),"")),
"END"),"")</f>
        <v/>
      </c>
      <c r="AX161" t="str">
        <f>IF($AF161=1,
IF(COLUMN(R161)&lt;=LEN($A161),
IF(IFERROR(MID($A162,IFERROR(FIND(MID($A161,COLUMN(R161),1),$A162),"__"),1),"")="","",
IFERROR(MID($A163,IFERROR(FIND(IFERROR(MID($A162,IFERROR(FIND(MID($A161,COLUMN(R161),1),$A162),"__"),1),""),$A163),"__"),1),"")),
"END"),"")</f>
        <v/>
      </c>
      <c r="AY161" t="str">
        <f>IF($AF161=1,
IF(COLUMN(S161)&lt;=LEN($A161),
IF(IFERROR(MID($A162,IFERROR(FIND(MID($A161,COLUMN(S161),1),$A162),"__"),1),"")="","",
IFERROR(MID($A163,IFERROR(FIND(IFERROR(MID($A162,IFERROR(FIND(MID($A161,COLUMN(S161),1),$A162),"__"),1),""),$A163),"__"),1),"")),
"END"),"")</f>
        <v/>
      </c>
      <c r="AZ161" t="str">
        <f>IF($AF161=1,
IF(COLUMN(T161)&lt;=LEN($A161),
IF(IFERROR(MID($A162,IFERROR(FIND(MID($A161,COLUMN(T161),1),$A162),"__"),1),"")="","",
IFERROR(MID($A163,IFERROR(FIND(IFERROR(MID($A162,IFERROR(FIND(MID($A161,COLUMN(T161),1),$A162),"__"),1),""),$A163),"__"),1),"")),
"END"),"")</f>
        <v/>
      </c>
      <c r="BA161" t="str">
        <f>IF($AF161=1,
IF(COLUMN(U161)&lt;=LEN($A161),
IF(IFERROR(MID($A162,IFERROR(FIND(MID($A161,COLUMN(U161),1),$A162),"__"),1),"")="","",
IFERROR(MID($A163,IFERROR(FIND(IFERROR(MID($A162,IFERROR(FIND(MID($A161,COLUMN(U161),1),$A162),"__"),1),""),$A163),"__"),1),"")),
"END"),"")</f>
        <v/>
      </c>
      <c r="BB161" t="str">
        <f>IF($AF161=1,
IF(COLUMN(V161)&lt;=LEN($A161),
IF(IFERROR(MID($A162,IFERROR(FIND(MID($A161,COLUMN(V161),1),$A162),"__"),1),"")="","",
IFERROR(MID($A163,IFERROR(FIND(IFERROR(MID($A162,IFERROR(FIND(MID($A161,COLUMN(V161),1),$A162),"__"),1),""),$A163),"__"),1),"")),
"END"),"")</f>
        <v/>
      </c>
      <c r="BC161" t="str">
        <f>IF($AF161=1,
IF(COLUMN(W161)&lt;=LEN($A161),
IF(IFERROR(MID($A162,IFERROR(FIND(MID($A161,COLUMN(W161),1),$A162),"__"),1),"")="","",
IFERROR(MID($A163,IFERROR(FIND(IFERROR(MID($A162,IFERROR(FIND(MID($A161,COLUMN(W161),1),$A162),"__"),1),""),$A163),"__"),1),"")),
"END"),"")</f>
        <v/>
      </c>
      <c r="BD161" t="str">
        <f>IF($AF161=1,
IF(COLUMN(X161)&lt;=LEN($A161),
IF(IFERROR(MID($A162,IFERROR(FIND(MID($A161,COLUMN(X161),1),$A162),"__"),1),"")="","",
IFERROR(MID($A163,IFERROR(FIND(IFERROR(MID($A162,IFERROR(FIND(MID($A161,COLUMN(X161),1),$A162),"__"),1),""),$A163),"__"),1),"")),
"END"),"")</f>
        <v/>
      </c>
      <c r="BE161" t="str">
        <f>IF($AF161=1,
IF(COLUMN(Y161)&lt;=LEN($A161),
IF(IFERROR(MID($A162,IFERROR(FIND(MID($A161,COLUMN(Y161),1),$A162),"__"),1),"")="","",
IFERROR(MID($A163,IFERROR(FIND(IFERROR(MID($A162,IFERROR(FIND(MID($A161,COLUMN(Y161),1),$A162),"__"),1),""),$A163),"__"),1),"")),
"END"),"")</f>
        <v/>
      </c>
      <c r="BF161" t="str">
        <f>IF($AF161=1,
IF(COLUMN(Z161)&lt;=LEN($A161),
IF(IFERROR(MID($A162,IFERROR(FIND(MID($A161,COLUMN(Z161),1),$A162),"__"),1),"")="","",
IFERROR(MID($A163,IFERROR(FIND(IFERROR(MID($A162,IFERROR(FIND(MID($A161,COLUMN(Z161),1),$A162),"__"),1),""),$A163),"__"),1),"")),
"END"),"")</f>
        <v/>
      </c>
      <c r="BG161" t="str">
        <f>IF($AF161=1,
IF(COLUMN(AA161)&lt;=LEN($A161),
IF(IFERROR(MID($A162,IFERROR(FIND(MID($A161,COLUMN(AA161),1),$A162),"__"),1),"")="","",
IFERROR(MID($A163,IFERROR(FIND(IFERROR(MID($A162,IFERROR(FIND(MID($A161,COLUMN(AA161),1),$A162),"__"),1),""),$A163),"__"),1),"")),
"END"),"")</f>
        <v/>
      </c>
      <c r="BH161" t="str">
        <f>IF($AF161=1,
IF(COLUMN(AB161)&lt;=LEN($A161),
IF(IFERROR(MID($A162,IFERROR(FIND(MID($A161,COLUMN(AB161),1),$A162),"__"),1),"")="","",
IFERROR(MID($A163,IFERROR(FIND(IFERROR(MID($A162,IFERROR(FIND(MID($A161,COLUMN(AB161),1),$A162),"__"),1),""),$A163),"__"),1),"")),
"END"),"")</f>
        <v/>
      </c>
      <c r="BI161" t="str">
        <f>IF($AF161=1,
IF(COLUMN(AC161)&lt;=LEN($A161),
IF(IFERROR(MID($A162,IFERROR(FIND(MID($A161,COLUMN(AC161),1),$A162),"__"),1),"")="","",
IFERROR(MID($A163,IFERROR(FIND(IFERROR(MID($A162,IFERROR(FIND(MID($A161,COLUMN(AC161),1),$A162),"__"),1),""),$A163),"__"),1),"")),
"END"),"")</f>
        <v/>
      </c>
      <c r="BJ161" t="str">
        <f>IF($AF161=1,
IF(COLUMN(AD161)&lt;=LEN($A161),
IF(IFERROR(MID($A162,IFERROR(FIND(MID($A161,COLUMN(AD161),1),$A162),"__"),1),"")="","",
IFERROR(MID($A163,IFERROR(FIND(IFERROR(MID($A162,IFERROR(FIND(MID($A161,COLUMN(AD161),1),$A162),"__"),1),""),$A163),"__"),1),"")),
"END"),"")</f>
        <v/>
      </c>
      <c r="BK161" t="str">
        <f>IF($AF161=1,
IF(COLUMN(AE161)&lt;=LEN($A161),
IF(IFERROR(MID($A162,IFERROR(FIND(MID($A161,COLUMN(AE161),1),$A162),"__"),1),"")="","",
IFERROR(MID($A163,IFERROR(FIND(IFERROR(MID($A162,IFERROR(FIND(MID($A161,COLUMN(AE161),1),$A162),"__"),1),""),$A163),"__"),1),"")),
"END"),"")</f>
        <v/>
      </c>
      <c r="BL161" t="str">
        <f>IF($AF161=1,
IF(COLUMN(AF161)&lt;=LEN($A161),
IF(IFERROR(MID($A162,IFERROR(FIND(MID($A161,COLUMN(AF161),1),$A162),"__"),1),"")="","",
IFERROR(MID($A163,IFERROR(FIND(IFERROR(MID($A162,IFERROR(FIND(MID($A161,COLUMN(AF161),1),$A162),"__"),1),""),$A163),"__"),1),"")),
"END"),"")</f>
        <v/>
      </c>
      <c r="BM161" t="str">
        <f>IF($AF161=1,
IF(COLUMN(AG161)&lt;=LEN($A161),
IF(IFERROR(MID($A162,IFERROR(FIND(MID($A161,COLUMN(AG161),1),$A162),"__"),1),"")="","",
IFERROR(MID($A163,IFERROR(FIND(IFERROR(MID($A162,IFERROR(FIND(MID($A161,COLUMN(AG161),1),$A162),"__"),1),""),$A163),"__"),1),"")),
"END"),"")</f>
        <v/>
      </c>
      <c r="BN161" t="str">
        <f>IF($AF161=1,
IF(COLUMN(AH161)&lt;=LEN($A161),
IF(IFERROR(MID($A162,IFERROR(FIND(MID($A161,COLUMN(AH161),1),$A162),"__"),1),"")="","",
IFERROR(MID($A163,IFERROR(FIND(IFERROR(MID($A162,IFERROR(FIND(MID($A161,COLUMN(AH161),1),$A162),"__"),1),""),$A163),"__"),1),"")),
"END"),"")</f>
        <v/>
      </c>
      <c r="BO161" t="str">
        <f>IF($AF161=1,
IF(COLUMN(AI161)&lt;=LEN($A161),
IF(IFERROR(MID($A162,IFERROR(FIND(MID($A161,COLUMN(AI161),1),$A162),"__"),1),"")="","",
IFERROR(MID($A163,IFERROR(FIND(IFERROR(MID($A162,IFERROR(FIND(MID($A161,COLUMN(AI161),1),$A162),"__"),1),""),$A163),"__"),1),"")),
"END"),"")</f>
        <v/>
      </c>
      <c r="BP161" t="str">
        <f>IF($AF161=1,
IF(COLUMN(AJ161)&lt;=LEN($A161),
IF(IFERROR(MID($A162,IFERROR(FIND(MID($A161,COLUMN(AJ161),1),$A162),"__"),1),"")="","",
IFERROR(MID($A163,IFERROR(FIND(IFERROR(MID($A162,IFERROR(FIND(MID($A161,COLUMN(AJ161),1),$A162),"__"),1),""),$A163),"__"),1),"")),
"END"),"")</f>
        <v/>
      </c>
      <c r="BQ161" t="str">
        <f>IF($AF161=1,
IF(COLUMN(AK161)&lt;=LEN($A161),
IF(IFERROR(MID($A162,IFERROR(FIND(MID($A161,COLUMN(AK161),1),$A162),"__"),1),"")="","",
IFERROR(MID($A163,IFERROR(FIND(IFERROR(MID($A162,IFERROR(FIND(MID($A161,COLUMN(AK161),1),$A162),"__"),1),""),$A163),"__"),1),"")),
"END"),"")</f>
        <v/>
      </c>
      <c r="BR161" t="str">
        <f>IF($AF161=1,
IF(COLUMN(AL161)&lt;=LEN($A161),
IF(IFERROR(MID($A162,IFERROR(FIND(MID($A161,COLUMN(AL161),1),$A162),"__"),1),"")="","",
IFERROR(MID($A163,IFERROR(FIND(IFERROR(MID($A162,IFERROR(FIND(MID($A161,COLUMN(AL161),1),$A162),"__"),1),""),$A163),"__"),1),"")),
"END"),"")</f>
        <v/>
      </c>
      <c r="BS161" t="str">
        <f>IF($AF161=1,
IF(COLUMN(AM161)&lt;=LEN($A161),
IF(IFERROR(MID($A162,IFERROR(FIND(MID($A161,COLUMN(AM161),1),$A162),"__"),1),"")="","",
IFERROR(MID($A163,IFERROR(FIND(IFERROR(MID($A162,IFERROR(FIND(MID($A161,COLUMN(AM161),1),$A162),"__"),1),""),$A163),"__"),1),"")),
"END"),"")</f>
        <v/>
      </c>
      <c r="BT161" t="str">
        <f>IF($AF161=1,
IF(COLUMN(AN161)&lt;=LEN($A161),
IF(IFERROR(MID($A162,IFERROR(FIND(MID($A161,COLUMN(AN161),1),$A162),"__"),1),"")="","",
IFERROR(MID($A163,IFERROR(FIND(IFERROR(MID($A162,IFERROR(FIND(MID($A161,COLUMN(AN161),1),$A162),"__"),1),""),$A163),"__"),1),"")),
"END"),"")</f>
        <v/>
      </c>
      <c r="BU161" t="str">
        <f>IF($AF161=1,
IF(COLUMN(AO161)&lt;=LEN($A161),
IF(IFERROR(MID($A162,IFERROR(FIND(MID($A161,COLUMN(AO161),1),$A162),"__"),1),"")="","",
IFERROR(MID($A163,IFERROR(FIND(IFERROR(MID($A162,IFERROR(FIND(MID($A161,COLUMN(AO161),1),$A162),"__"),1),""),$A163),"__"),1),"")),
"END"),"")</f>
        <v/>
      </c>
      <c r="BV161" t="str">
        <f>IF($AF161=1,
IF(COLUMN(AP161)&lt;=LEN($A161),
IF(IFERROR(MID($A162,IFERROR(FIND(MID($A161,COLUMN(AP161),1),$A162),"__"),1),"")="","",
IFERROR(MID($A163,IFERROR(FIND(IFERROR(MID($A162,IFERROR(FIND(MID($A161,COLUMN(AP161),1),$A162),"__"),1),""),$A163),"__"),1),"")),
"END"),"")</f>
        <v/>
      </c>
      <c r="BW161" t="str">
        <f>IF($AF161=1,
IF(COLUMN(AQ161)&lt;=LEN($A161),
IF(IFERROR(MID($A162,IFERROR(FIND(MID($A161,COLUMN(AQ161),1),$A162),"__"),1),"")="","",
IFERROR(MID($A163,IFERROR(FIND(IFERROR(MID($A162,IFERROR(FIND(MID($A161,COLUMN(AQ161),1),$A162),"__"),1),""),$A163),"__"),1),"")),
"END"),"")</f>
        <v/>
      </c>
      <c r="BX161" t="str">
        <f>IF($AF161=1,
IF(COLUMN(AR161)&lt;=LEN($A161),
IF(IFERROR(MID($A162,IFERROR(FIND(MID($A161,COLUMN(AR161),1),$A162),"__"),1),"")="","",
IFERROR(MID($A163,IFERROR(FIND(IFERROR(MID($A162,IFERROR(FIND(MID($A161,COLUMN(AR161),1),$A162),"__"),1),""),$A163),"__"),1),"")),
"END"),"")</f>
        <v/>
      </c>
      <c r="BY161" t="str">
        <f>IF($AF161=1,
IF(COLUMN(AS161)&lt;=LEN($A161),
IF(IFERROR(MID($A162,IFERROR(FIND(MID($A161,COLUMN(AS161),1),$A162),"__"),1),"")="","",
IFERROR(MID($A163,IFERROR(FIND(IFERROR(MID($A162,IFERROR(FIND(MID($A161,COLUMN(AS161),1),$A162),"__"),1),""),$A163),"__"),1),"")),
"END"),"")</f>
        <v/>
      </c>
      <c r="BZ161" t="str">
        <f>IF($AF161=1,
IF(COLUMN(AT161)&lt;=LEN($A161),
IF(IFERROR(MID($A162,IFERROR(FIND(MID($A161,COLUMN(AT161),1),$A162),"__"),1),"")="","",
IFERROR(MID($A163,IFERROR(FIND(IFERROR(MID($A162,IFERROR(FIND(MID($A161,COLUMN(AT161),1),$A162),"__"),1),""),$A163),"__"),1),"")),
"END"),"")</f>
        <v/>
      </c>
      <c r="CA161" t="str">
        <f>IF($AF161=1,
IF(COLUMN(AU161)&lt;=LEN($A161),
IF(IFERROR(MID($A162,IFERROR(FIND(MID($A161,COLUMN(AU161),1),$A162),"__"),1),"")="","",
IFERROR(MID($A163,IFERROR(FIND(IFERROR(MID($A162,IFERROR(FIND(MID($A161,COLUMN(AU161),1),$A162),"__"),1),""),$A163),"__"),1),"")),
"END"),"")</f>
        <v/>
      </c>
      <c r="CB161" t="str">
        <f>IF($AF161=1,
IF(COLUMN(AV161)&lt;=LEN($A161),
IF(IFERROR(MID($A162,IFERROR(FIND(MID($A161,COLUMN(AV161),1),$A162),"__"),1),"")="","",
IFERROR(MID($A163,IFERROR(FIND(IFERROR(MID($A162,IFERROR(FIND(MID($A161,COLUMN(AV161),1),$A162),"__"),1),""),$A163),"__"),1),"")),
"END"),"")</f>
        <v/>
      </c>
      <c r="CC161" t="str">
        <f>LEFT(_xlfn.CONCAT(AG161:CB161),1)</f>
        <v/>
      </c>
      <c r="CD161" cm="1">
        <f t="array" aca="1" ref="CD161" ca="1">IFERROR(IF(EXACT(CC161,UPPER(CC161)),26+COLUMN(INDIRECT(CC161&amp;"1")),COLUMN(INDIRECT(CC161&amp;"1"))),0)</f>
        <v>0</v>
      </c>
    </row>
    <row r="162" spans="1:82">
      <c r="A162" s="1" t="s">
        <v>147</v>
      </c>
      <c r="B162" t="str">
        <f>LEFT(A162,LEN(A162)/2)</f>
        <v>fRzvvvgGg</v>
      </c>
      <c r="C162" t="str">
        <f>RIGHT(A162,LEN(A162)/2)</f>
        <v>NSNvmQbSQ</v>
      </c>
      <c r="D162" t="str">
        <f>IF(COLUMN(A162)&lt;=LEN($B162),IFERROR(MID($C162,IFERROR(FIND(MID($B162,COLUMN(A162),1),$C162),"__"),1),""),"END")</f>
        <v/>
      </c>
      <c r="E162" t="str">
        <f>IF(COLUMN(B162)&lt;=LEN($B162),IFERROR(MID($C162,IFERROR(FIND(MID($B162,COLUMN(B162),1),$C162),"__"),1),""),"END")</f>
        <v/>
      </c>
      <c r="F162" t="str">
        <f>IF(COLUMN(C162)&lt;=LEN($B162),IFERROR(MID($C162,IFERROR(FIND(MID($B162,COLUMN(C162),1),$C162),"__"),1),""),"END")</f>
        <v/>
      </c>
      <c r="G162" t="str">
        <f>IF(COLUMN(D162)&lt;=LEN($B162),IFERROR(MID($C162,IFERROR(FIND(MID($B162,COLUMN(D162),1),$C162),"__"),1),""),"END")</f>
        <v>v</v>
      </c>
      <c r="H162" t="str">
        <f>IF(COLUMN(E162)&lt;=LEN($B162),IFERROR(MID($C162,IFERROR(FIND(MID($B162,COLUMN(E162),1),$C162),"__"),1),""),"END")</f>
        <v>v</v>
      </c>
      <c r="I162" t="str">
        <f>IF(COLUMN(F162)&lt;=LEN($B162),IFERROR(MID($C162,IFERROR(FIND(MID($B162,COLUMN(F162),1),$C162),"__"),1),""),"END")</f>
        <v>v</v>
      </c>
      <c r="J162" t="str">
        <f>IF(COLUMN(G162)&lt;=LEN($B162),IFERROR(MID($C162,IFERROR(FIND(MID($B162,COLUMN(G162),1),$C162),"__"),1),""),"END")</f>
        <v/>
      </c>
      <c r="K162" t="str">
        <f>IF(COLUMN(H162)&lt;=LEN($B162),IFERROR(MID($C162,IFERROR(FIND(MID($B162,COLUMN(H162),1),$C162),"__"),1),""),"END")</f>
        <v/>
      </c>
      <c r="L162" t="str">
        <f>IF(COLUMN(I162)&lt;=LEN($B162),IFERROR(MID($C162,IFERROR(FIND(MID($B162,COLUMN(I162),1),$C162),"__"),1),""),"END")</f>
        <v/>
      </c>
      <c r="M162" t="str">
        <f>IF(COLUMN(J162)&lt;=LEN($B162),IFERROR(MID($C162,IFERROR(FIND(MID($B162,COLUMN(J162),1),$C162),"__"),1),""),"END")</f>
        <v>END</v>
      </c>
      <c r="N162" t="str">
        <f>IF(COLUMN(K162)&lt;=LEN($B162),IFERROR(MID($C162,IFERROR(FIND(MID($B162,COLUMN(K162),1),$C162),"__"),1),""),"END")</f>
        <v>END</v>
      </c>
      <c r="O162" t="str">
        <f>IF(COLUMN(L162)&lt;=LEN($B162),IFERROR(MID($C162,IFERROR(FIND(MID($B162,COLUMN(L162),1),$C162),"__"),1),""),"END")</f>
        <v>END</v>
      </c>
      <c r="P162" t="str">
        <f>IF(COLUMN(M162)&lt;=LEN($B162),IFERROR(MID($C162,IFERROR(FIND(MID($B162,COLUMN(M162),1),$C162),"__"),1),""),"END")</f>
        <v>END</v>
      </c>
      <c r="Q162" t="str">
        <f>IF(COLUMN(N162)&lt;=LEN($B162),IFERROR(MID($C162,IFERROR(FIND(MID($B162,COLUMN(N162),1),$C162),"__"),1),""),"END")</f>
        <v>END</v>
      </c>
      <c r="R162" t="str">
        <f>IF(COLUMN(O162)&lt;=LEN($B162),IFERROR(MID($C162,IFERROR(FIND(MID($B162,COLUMN(O162),1),$C162),"__"),1),""),"END")</f>
        <v>END</v>
      </c>
      <c r="S162" t="str">
        <f>IF(COLUMN(P162)&lt;=LEN($B162),IFERROR(MID($C162,IFERROR(FIND(MID($B162,COLUMN(P162),1),$C162),"__"),1),""),"END")</f>
        <v>END</v>
      </c>
      <c r="T162" t="str">
        <f>IF(COLUMN(Q162)&lt;=LEN($B162),IFERROR(MID($C162,IFERROR(FIND(MID($B162,COLUMN(Q162),1),$C162),"__"),1),""),"END")</f>
        <v>END</v>
      </c>
      <c r="U162" t="str">
        <f>IF(COLUMN(R162)&lt;=LEN($B162),IFERROR(MID($C162,IFERROR(FIND(MID($B162,COLUMN(R162),1),$C162),"__"),1),""),"END")</f>
        <v>END</v>
      </c>
      <c r="V162" t="str">
        <f>IF(COLUMN(S162)&lt;=LEN($B162),IFERROR(MID($C162,IFERROR(FIND(MID($B162,COLUMN(S162),1),$C162),"__"),1),""),"END")</f>
        <v>END</v>
      </c>
      <c r="W162" t="str">
        <f>IF(COLUMN(T162)&lt;=LEN($B162),IFERROR(MID($C162,IFERROR(FIND(MID($B162,COLUMN(T162),1),$C162),"__"),1),""),"END")</f>
        <v>END</v>
      </c>
      <c r="X162" t="str">
        <f>IF(COLUMN(U162)&lt;=LEN($B162),IFERROR(MID($C162,IFERROR(FIND(MID($B162,COLUMN(U162),1),$C162),"__"),1),""),"END")</f>
        <v>END</v>
      </c>
      <c r="Y162" t="str">
        <f>IF(COLUMN(V162)&lt;=LEN($B162),IFERROR(MID($C162,IFERROR(FIND(MID($B162,COLUMN(V162),1),$C162),"__"),1),""),"END")</f>
        <v>END</v>
      </c>
      <c r="Z162" t="str">
        <f>IF(COLUMN(W162)&lt;=LEN($B162),IFERROR(MID($C162,IFERROR(FIND(MID($B162,COLUMN(W162),1),$C162),"__"),1),""),"END")</f>
        <v>END</v>
      </c>
      <c r="AA162" t="str">
        <f>IF(COLUMN(X162)&lt;=LEN($B162),IFERROR(MID($C162,IFERROR(FIND(MID($B162,COLUMN(X162),1),$C162),"__"),1),""),"END")</f>
        <v>END</v>
      </c>
      <c r="AB162" t="str">
        <f>LEFT(_xlfn.CONCAT(D162:AA162),1)</f>
        <v>v</v>
      </c>
      <c r="AC162" cm="1">
        <f t="array" aca="1" ref="AC162" ca="1">IF(EXACT(AB162,UPPER(AB162)),26+COLUMN(INDIRECT(AB162&amp;"1")),COLUMN(INDIRECT(AB162&amp;"1")))</f>
        <v>22</v>
      </c>
      <c r="AD162">
        <f>LEN(A162)</f>
        <v>18</v>
      </c>
      <c r="AF162">
        <v>0</v>
      </c>
      <c r="AG162" t="str">
        <f>IF($AF162=1,
IF(COLUMN(A162)&lt;=LEN($A162),
IF(IFERROR(MID($A163,IFERROR(FIND(MID($A162,COLUMN(A162),1),$A163),"__"),1),"")="","",
IFERROR(MID($A164,IFERROR(FIND(IFERROR(MID($A163,IFERROR(FIND(MID($A162,COLUMN(A162),1),$A163),"__"),1),""),$A164),"__"),1),"")),
"END"),"")</f>
        <v/>
      </c>
      <c r="AH162" t="str">
        <f>IF($AF162=1,
IF(COLUMN(B162)&lt;=LEN($A162),
IF(IFERROR(MID($A163,IFERROR(FIND(MID($A162,COLUMN(B162),1),$A163),"__"),1),"")="","",
IFERROR(MID($A164,IFERROR(FIND(IFERROR(MID($A163,IFERROR(FIND(MID($A162,COLUMN(B162),1),$A163),"__"),1),""),$A164),"__"),1),"")),
"END"),"")</f>
        <v/>
      </c>
      <c r="AI162" t="str">
        <f>IF($AF162=1,
IF(COLUMN(C162)&lt;=LEN($A162),
IF(IFERROR(MID($A163,IFERROR(FIND(MID($A162,COLUMN(C162),1),$A163),"__"),1),"")="","",
IFERROR(MID($A164,IFERROR(FIND(IFERROR(MID($A163,IFERROR(FIND(MID($A162,COLUMN(C162),1),$A163),"__"),1),""),$A164),"__"),1),"")),
"END"),"")</f>
        <v/>
      </c>
      <c r="AJ162" t="str">
        <f>IF($AF162=1,
IF(COLUMN(D162)&lt;=LEN($A162),
IF(IFERROR(MID($A163,IFERROR(FIND(MID($A162,COLUMN(D162),1),$A163),"__"),1),"")="","",
IFERROR(MID($A164,IFERROR(FIND(IFERROR(MID($A163,IFERROR(FIND(MID($A162,COLUMN(D162),1),$A163),"__"),1),""),$A164),"__"),1),"")),
"END"),"")</f>
        <v/>
      </c>
      <c r="AK162" t="str">
        <f>IF($AF162=1,
IF(COLUMN(E162)&lt;=LEN($A162),
IF(IFERROR(MID($A163,IFERROR(FIND(MID($A162,COLUMN(E162),1),$A163),"__"),1),"")="","",
IFERROR(MID($A164,IFERROR(FIND(IFERROR(MID($A163,IFERROR(FIND(MID($A162,COLUMN(E162),1),$A163),"__"),1),""),$A164),"__"),1),"")),
"END"),"")</f>
        <v/>
      </c>
      <c r="AL162" t="str">
        <f>IF($AF162=1,
IF(COLUMN(F162)&lt;=LEN($A162),
IF(IFERROR(MID($A163,IFERROR(FIND(MID($A162,COLUMN(F162),1),$A163),"__"),1),"")="","",
IFERROR(MID($A164,IFERROR(FIND(IFERROR(MID($A163,IFERROR(FIND(MID($A162,COLUMN(F162),1),$A163),"__"),1),""),$A164),"__"),1),"")),
"END"),"")</f>
        <v/>
      </c>
      <c r="AM162" t="str">
        <f>IF($AF162=1,
IF(COLUMN(G162)&lt;=LEN($A162),
IF(IFERROR(MID($A163,IFERROR(FIND(MID($A162,COLUMN(G162),1),$A163),"__"),1),"")="","",
IFERROR(MID($A164,IFERROR(FIND(IFERROR(MID($A163,IFERROR(FIND(MID($A162,COLUMN(G162),1),$A163),"__"),1),""),$A164),"__"),1),"")),
"END"),"")</f>
        <v/>
      </c>
      <c r="AN162" t="str">
        <f>IF($AF162=1,
IF(COLUMN(H162)&lt;=LEN($A162),
IF(IFERROR(MID($A163,IFERROR(FIND(MID($A162,COLUMN(H162),1),$A163),"__"),1),"")="","",
IFERROR(MID($A164,IFERROR(FIND(IFERROR(MID($A163,IFERROR(FIND(MID($A162,COLUMN(H162),1),$A163),"__"),1),""),$A164),"__"),1),"")),
"END"),"")</f>
        <v/>
      </c>
      <c r="AO162" t="str">
        <f>IF($AF162=1,
IF(COLUMN(I162)&lt;=LEN($A162),
IF(IFERROR(MID($A163,IFERROR(FIND(MID($A162,COLUMN(I162),1),$A163),"__"),1),"")="","",
IFERROR(MID($A164,IFERROR(FIND(IFERROR(MID($A163,IFERROR(FIND(MID($A162,COLUMN(I162),1),$A163),"__"),1),""),$A164),"__"),1),"")),
"END"),"")</f>
        <v/>
      </c>
      <c r="AP162" t="str">
        <f>IF($AF162=1,
IF(COLUMN(J162)&lt;=LEN($A162),
IF(IFERROR(MID($A163,IFERROR(FIND(MID($A162,COLUMN(J162),1),$A163),"__"),1),"")="","",
IFERROR(MID($A164,IFERROR(FIND(IFERROR(MID($A163,IFERROR(FIND(MID($A162,COLUMN(J162),1),$A163),"__"),1),""),$A164),"__"),1),"")),
"END"),"")</f>
        <v/>
      </c>
      <c r="AQ162" t="str">
        <f>IF($AF162=1,
IF(COLUMN(K162)&lt;=LEN($A162),
IF(IFERROR(MID($A163,IFERROR(FIND(MID($A162,COLUMN(K162),1),$A163),"__"),1),"")="","",
IFERROR(MID($A164,IFERROR(FIND(IFERROR(MID($A163,IFERROR(FIND(MID($A162,COLUMN(K162),1),$A163),"__"),1),""),$A164),"__"),1),"")),
"END"),"")</f>
        <v/>
      </c>
      <c r="AR162" t="str">
        <f>IF($AF162=1,
IF(COLUMN(L162)&lt;=LEN($A162),
IF(IFERROR(MID($A163,IFERROR(FIND(MID($A162,COLUMN(L162),1),$A163),"__"),1),"")="","",
IFERROR(MID($A164,IFERROR(FIND(IFERROR(MID($A163,IFERROR(FIND(MID($A162,COLUMN(L162),1),$A163),"__"),1),""),$A164),"__"),1),"")),
"END"),"")</f>
        <v/>
      </c>
      <c r="AS162" t="str">
        <f>IF($AF162=1,
IF(COLUMN(M162)&lt;=LEN($A162),
IF(IFERROR(MID($A163,IFERROR(FIND(MID($A162,COLUMN(M162),1),$A163),"__"),1),"")="","",
IFERROR(MID($A164,IFERROR(FIND(IFERROR(MID($A163,IFERROR(FIND(MID($A162,COLUMN(M162),1),$A163),"__"),1),""),$A164),"__"),1),"")),
"END"),"")</f>
        <v/>
      </c>
      <c r="AT162" t="str">
        <f>IF($AF162=1,
IF(COLUMN(N162)&lt;=LEN($A162),
IF(IFERROR(MID($A163,IFERROR(FIND(MID($A162,COLUMN(N162),1),$A163),"__"),1),"")="","",
IFERROR(MID($A164,IFERROR(FIND(IFERROR(MID($A163,IFERROR(FIND(MID($A162,COLUMN(N162),1),$A163),"__"),1),""),$A164),"__"),1),"")),
"END"),"")</f>
        <v/>
      </c>
      <c r="AU162" t="str">
        <f>IF($AF162=1,
IF(COLUMN(O162)&lt;=LEN($A162),
IF(IFERROR(MID($A163,IFERROR(FIND(MID($A162,COLUMN(O162),1),$A163),"__"),1),"")="","",
IFERROR(MID($A164,IFERROR(FIND(IFERROR(MID($A163,IFERROR(FIND(MID($A162,COLUMN(O162),1),$A163),"__"),1),""),$A164),"__"),1),"")),
"END"),"")</f>
        <v/>
      </c>
      <c r="AV162" t="str">
        <f>IF($AF162=1,
IF(COLUMN(P162)&lt;=LEN($A162),
IF(IFERROR(MID($A163,IFERROR(FIND(MID($A162,COLUMN(P162),1),$A163),"__"),1),"")="","",
IFERROR(MID($A164,IFERROR(FIND(IFERROR(MID($A163,IFERROR(FIND(MID($A162,COLUMN(P162),1),$A163),"__"),1),""),$A164),"__"),1),"")),
"END"),"")</f>
        <v/>
      </c>
      <c r="AW162" t="str">
        <f>IF($AF162=1,
IF(COLUMN(Q162)&lt;=LEN($A162),
IF(IFERROR(MID($A163,IFERROR(FIND(MID($A162,COLUMN(Q162),1),$A163),"__"),1),"")="","",
IFERROR(MID($A164,IFERROR(FIND(IFERROR(MID($A163,IFERROR(FIND(MID($A162,COLUMN(Q162),1),$A163),"__"),1),""),$A164),"__"),1),"")),
"END"),"")</f>
        <v/>
      </c>
      <c r="AX162" t="str">
        <f>IF($AF162=1,
IF(COLUMN(R162)&lt;=LEN($A162),
IF(IFERROR(MID($A163,IFERROR(FIND(MID($A162,COLUMN(R162),1),$A163),"__"),1),"")="","",
IFERROR(MID($A164,IFERROR(FIND(IFERROR(MID($A163,IFERROR(FIND(MID($A162,COLUMN(R162),1),$A163),"__"),1),""),$A164),"__"),1),"")),
"END"),"")</f>
        <v/>
      </c>
      <c r="AY162" t="str">
        <f>IF($AF162=1,
IF(COLUMN(S162)&lt;=LEN($A162),
IF(IFERROR(MID($A163,IFERROR(FIND(MID($A162,COLUMN(S162),1),$A163),"__"),1),"")="","",
IFERROR(MID($A164,IFERROR(FIND(IFERROR(MID($A163,IFERROR(FIND(MID($A162,COLUMN(S162),1),$A163),"__"),1),""),$A164),"__"),1),"")),
"END"),"")</f>
        <v/>
      </c>
      <c r="AZ162" t="str">
        <f>IF($AF162=1,
IF(COLUMN(T162)&lt;=LEN($A162),
IF(IFERROR(MID($A163,IFERROR(FIND(MID($A162,COLUMN(T162),1),$A163),"__"),1),"")="","",
IFERROR(MID($A164,IFERROR(FIND(IFERROR(MID($A163,IFERROR(FIND(MID($A162,COLUMN(T162),1),$A163),"__"),1),""),$A164),"__"),1),"")),
"END"),"")</f>
        <v/>
      </c>
      <c r="BA162" t="str">
        <f>IF($AF162=1,
IF(COLUMN(U162)&lt;=LEN($A162),
IF(IFERROR(MID($A163,IFERROR(FIND(MID($A162,COLUMN(U162),1),$A163),"__"),1),"")="","",
IFERROR(MID($A164,IFERROR(FIND(IFERROR(MID($A163,IFERROR(FIND(MID($A162,COLUMN(U162),1),$A163),"__"),1),""),$A164),"__"),1),"")),
"END"),"")</f>
        <v/>
      </c>
      <c r="BB162" t="str">
        <f>IF($AF162=1,
IF(COLUMN(V162)&lt;=LEN($A162),
IF(IFERROR(MID($A163,IFERROR(FIND(MID($A162,COLUMN(V162),1),$A163),"__"),1),"")="","",
IFERROR(MID($A164,IFERROR(FIND(IFERROR(MID($A163,IFERROR(FIND(MID($A162,COLUMN(V162),1),$A163),"__"),1),""),$A164),"__"),1),"")),
"END"),"")</f>
        <v/>
      </c>
      <c r="BC162" t="str">
        <f>IF($AF162=1,
IF(COLUMN(W162)&lt;=LEN($A162),
IF(IFERROR(MID($A163,IFERROR(FIND(MID($A162,COLUMN(W162),1),$A163),"__"),1),"")="","",
IFERROR(MID($A164,IFERROR(FIND(IFERROR(MID($A163,IFERROR(FIND(MID($A162,COLUMN(W162),1),$A163),"__"),1),""),$A164),"__"),1),"")),
"END"),"")</f>
        <v/>
      </c>
      <c r="BD162" t="str">
        <f>IF($AF162=1,
IF(COLUMN(X162)&lt;=LEN($A162),
IF(IFERROR(MID($A163,IFERROR(FIND(MID($A162,COLUMN(X162),1),$A163),"__"),1),"")="","",
IFERROR(MID($A164,IFERROR(FIND(IFERROR(MID($A163,IFERROR(FIND(MID($A162,COLUMN(X162),1),$A163),"__"),1),""),$A164),"__"),1),"")),
"END"),"")</f>
        <v/>
      </c>
      <c r="BE162" t="str">
        <f>IF($AF162=1,
IF(COLUMN(Y162)&lt;=LEN($A162),
IF(IFERROR(MID($A163,IFERROR(FIND(MID($A162,COLUMN(Y162),1),$A163),"__"),1),"")="","",
IFERROR(MID($A164,IFERROR(FIND(IFERROR(MID($A163,IFERROR(FIND(MID($A162,COLUMN(Y162),1),$A163),"__"),1),""),$A164),"__"),1),"")),
"END"),"")</f>
        <v/>
      </c>
      <c r="BF162" t="str">
        <f>IF($AF162=1,
IF(COLUMN(Z162)&lt;=LEN($A162),
IF(IFERROR(MID($A163,IFERROR(FIND(MID($A162,COLUMN(Z162),1),$A163),"__"),1),"")="","",
IFERROR(MID($A164,IFERROR(FIND(IFERROR(MID($A163,IFERROR(FIND(MID($A162,COLUMN(Z162),1),$A163),"__"),1),""),$A164),"__"),1),"")),
"END"),"")</f>
        <v/>
      </c>
      <c r="BG162" t="str">
        <f>IF($AF162=1,
IF(COLUMN(AA162)&lt;=LEN($A162),
IF(IFERROR(MID($A163,IFERROR(FIND(MID($A162,COLUMN(AA162),1),$A163),"__"),1),"")="","",
IFERROR(MID($A164,IFERROR(FIND(IFERROR(MID($A163,IFERROR(FIND(MID($A162,COLUMN(AA162),1),$A163),"__"),1),""),$A164),"__"),1),"")),
"END"),"")</f>
        <v/>
      </c>
      <c r="BH162" t="str">
        <f>IF($AF162=1,
IF(COLUMN(AB162)&lt;=LEN($A162),
IF(IFERROR(MID($A163,IFERROR(FIND(MID($A162,COLUMN(AB162),1),$A163),"__"),1),"")="","",
IFERROR(MID($A164,IFERROR(FIND(IFERROR(MID($A163,IFERROR(FIND(MID($A162,COLUMN(AB162),1),$A163),"__"),1),""),$A164),"__"),1),"")),
"END"),"")</f>
        <v/>
      </c>
      <c r="BI162" t="str">
        <f>IF($AF162=1,
IF(COLUMN(AC162)&lt;=LEN($A162),
IF(IFERROR(MID($A163,IFERROR(FIND(MID($A162,COLUMN(AC162),1),$A163),"__"),1),"")="","",
IFERROR(MID($A164,IFERROR(FIND(IFERROR(MID($A163,IFERROR(FIND(MID($A162,COLUMN(AC162),1),$A163),"__"),1),""),$A164),"__"),1),"")),
"END"),"")</f>
        <v/>
      </c>
      <c r="BJ162" t="str">
        <f>IF($AF162=1,
IF(COLUMN(AD162)&lt;=LEN($A162),
IF(IFERROR(MID($A163,IFERROR(FIND(MID($A162,COLUMN(AD162),1),$A163),"__"),1),"")="","",
IFERROR(MID($A164,IFERROR(FIND(IFERROR(MID($A163,IFERROR(FIND(MID($A162,COLUMN(AD162),1),$A163),"__"),1),""),$A164),"__"),1),"")),
"END"),"")</f>
        <v/>
      </c>
      <c r="BK162" t="str">
        <f>IF($AF162=1,
IF(COLUMN(AE162)&lt;=LEN($A162),
IF(IFERROR(MID($A163,IFERROR(FIND(MID($A162,COLUMN(AE162),1),$A163),"__"),1),"")="","",
IFERROR(MID($A164,IFERROR(FIND(IFERROR(MID($A163,IFERROR(FIND(MID($A162,COLUMN(AE162),1),$A163),"__"),1),""),$A164),"__"),1),"")),
"END"),"")</f>
        <v/>
      </c>
      <c r="BL162" t="str">
        <f>IF($AF162=1,
IF(COLUMN(AF162)&lt;=LEN($A162),
IF(IFERROR(MID($A163,IFERROR(FIND(MID($A162,COLUMN(AF162),1),$A163),"__"),1),"")="","",
IFERROR(MID($A164,IFERROR(FIND(IFERROR(MID($A163,IFERROR(FIND(MID($A162,COLUMN(AF162),1),$A163),"__"),1),""),$A164),"__"),1),"")),
"END"),"")</f>
        <v/>
      </c>
      <c r="BM162" t="str">
        <f>IF($AF162=1,
IF(COLUMN(AG162)&lt;=LEN($A162),
IF(IFERROR(MID($A163,IFERROR(FIND(MID($A162,COLUMN(AG162),1),$A163),"__"),1),"")="","",
IFERROR(MID($A164,IFERROR(FIND(IFERROR(MID($A163,IFERROR(FIND(MID($A162,COLUMN(AG162),1),$A163),"__"),1),""),$A164),"__"),1),"")),
"END"),"")</f>
        <v/>
      </c>
      <c r="BN162" t="str">
        <f>IF($AF162=1,
IF(COLUMN(AH162)&lt;=LEN($A162),
IF(IFERROR(MID($A163,IFERROR(FIND(MID($A162,COLUMN(AH162),1),$A163),"__"),1),"")="","",
IFERROR(MID($A164,IFERROR(FIND(IFERROR(MID($A163,IFERROR(FIND(MID($A162,COLUMN(AH162),1),$A163),"__"),1),""),$A164),"__"),1),"")),
"END"),"")</f>
        <v/>
      </c>
      <c r="BO162" t="str">
        <f>IF($AF162=1,
IF(COLUMN(AI162)&lt;=LEN($A162),
IF(IFERROR(MID($A163,IFERROR(FIND(MID($A162,COLUMN(AI162),1),$A163),"__"),1),"")="","",
IFERROR(MID($A164,IFERROR(FIND(IFERROR(MID($A163,IFERROR(FIND(MID($A162,COLUMN(AI162),1),$A163),"__"),1),""),$A164),"__"),1),"")),
"END"),"")</f>
        <v/>
      </c>
      <c r="BP162" t="str">
        <f>IF($AF162=1,
IF(COLUMN(AJ162)&lt;=LEN($A162),
IF(IFERROR(MID($A163,IFERROR(FIND(MID($A162,COLUMN(AJ162),1),$A163),"__"),1),"")="","",
IFERROR(MID($A164,IFERROR(FIND(IFERROR(MID($A163,IFERROR(FIND(MID($A162,COLUMN(AJ162),1),$A163),"__"),1),""),$A164),"__"),1),"")),
"END"),"")</f>
        <v/>
      </c>
      <c r="BQ162" t="str">
        <f>IF($AF162=1,
IF(COLUMN(AK162)&lt;=LEN($A162),
IF(IFERROR(MID($A163,IFERROR(FIND(MID($A162,COLUMN(AK162),1),$A163),"__"),1),"")="","",
IFERROR(MID($A164,IFERROR(FIND(IFERROR(MID($A163,IFERROR(FIND(MID($A162,COLUMN(AK162),1),$A163),"__"),1),""),$A164),"__"),1),"")),
"END"),"")</f>
        <v/>
      </c>
      <c r="BR162" t="str">
        <f>IF($AF162=1,
IF(COLUMN(AL162)&lt;=LEN($A162),
IF(IFERROR(MID($A163,IFERROR(FIND(MID($A162,COLUMN(AL162),1),$A163),"__"),1),"")="","",
IFERROR(MID($A164,IFERROR(FIND(IFERROR(MID($A163,IFERROR(FIND(MID($A162,COLUMN(AL162),1),$A163),"__"),1),""),$A164),"__"),1),"")),
"END"),"")</f>
        <v/>
      </c>
      <c r="BS162" t="str">
        <f>IF($AF162=1,
IF(COLUMN(AM162)&lt;=LEN($A162),
IF(IFERROR(MID($A163,IFERROR(FIND(MID($A162,COLUMN(AM162),1),$A163),"__"),1),"")="","",
IFERROR(MID($A164,IFERROR(FIND(IFERROR(MID($A163,IFERROR(FIND(MID($A162,COLUMN(AM162),1),$A163),"__"),1),""),$A164),"__"),1),"")),
"END"),"")</f>
        <v/>
      </c>
      <c r="BT162" t="str">
        <f>IF($AF162=1,
IF(COLUMN(AN162)&lt;=LEN($A162),
IF(IFERROR(MID($A163,IFERROR(FIND(MID($A162,COLUMN(AN162),1),$A163),"__"),1),"")="","",
IFERROR(MID($A164,IFERROR(FIND(IFERROR(MID($A163,IFERROR(FIND(MID($A162,COLUMN(AN162),1),$A163),"__"),1),""),$A164),"__"),1),"")),
"END"),"")</f>
        <v/>
      </c>
      <c r="BU162" t="str">
        <f>IF($AF162=1,
IF(COLUMN(AO162)&lt;=LEN($A162),
IF(IFERROR(MID($A163,IFERROR(FIND(MID($A162,COLUMN(AO162),1),$A163),"__"),1),"")="","",
IFERROR(MID($A164,IFERROR(FIND(IFERROR(MID($A163,IFERROR(FIND(MID($A162,COLUMN(AO162),1),$A163),"__"),1),""),$A164),"__"),1),"")),
"END"),"")</f>
        <v/>
      </c>
      <c r="BV162" t="str">
        <f>IF($AF162=1,
IF(COLUMN(AP162)&lt;=LEN($A162),
IF(IFERROR(MID($A163,IFERROR(FIND(MID($A162,COLUMN(AP162),1),$A163),"__"),1),"")="","",
IFERROR(MID($A164,IFERROR(FIND(IFERROR(MID($A163,IFERROR(FIND(MID($A162,COLUMN(AP162),1),$A163),"__"),1),""),$A164),"__"),1),"")),
"END"),"")</f>
        <v/>
      </c>
      <c r="BW162" t="str">
        <f>IF($AF162=1,
IF(COLUMN(AQ162)&lt;=LEN($A162),
IF(IFERROR(MID($A163,IFERROR(FIND(MID($A162,COLUMN(AQ162),1),$A163),"__"),1),"")="","",
IFERROR(MID($A164,IFERROR(FIND(IFERROR(MID($A163,IFERROR(FIND(MID($A162,COLUMN(AQ162),1),$A163),"__"),1),""),$A164),"__"),1),"")),
"END"),"")</f>
        <v/>
      </c>
      <c r="BX162" t="str">
        <f>IF($AF162=1,
IF(COLUMN(AR162)&lt;=LEN($A162),
IF(IFERROR(MID($A163,IFERROR(FIND(MID($A162,COLUMN(AR162),1),$A163),"__"),1),"")="","",
IFERROR(MID($A164,IFERROR(FIND(IFERROR(MID($A163,IFERROR(FIND(MID($A162,COLUMN(AR162),1),$A163),"__"),1),""),$A164),"__"),1),"")),
"END"),"")</f>
        <v/>
      </c>
      <c r="BY162" t="str">
        <f>IF($AF162=1,
IF(COLUMN(AS162)&lt;=LEN($A162),
IF(IFERROR(MID($A163,IFERROR(FIND(MID($A162,COLUMN(AS162),1),$A163),"__"),1),"")="","",
IFERROR(MID($A164,IFERROR(FIND(IFERROR(MID($A163,IFERROR(FIND(MID($A162,COLUMN(AS162),1),$A163),"__"),1),""),$A164),"__"),1),"")),
"END"),"")</f>
        <v/>
      </c>
      <c r="BZ162" t="str">
        <f>IF($AF162=1,
IF(COLUMN(AT162)&lt;=LEN($A162),
IF(IFERROR(MID($A163,IFERROR(FIND(MID($A162,COLUMN(AT162),1),$A163),"__"),1),"")="","",
IFERROR(MID($A164,IFERROR(FIND(IFERROR(MID($A163,IFERROR(FIND(MID($A162,COLUMN(AT162),1),$A163),"__"),1),""),$A164),"__"),1),"")),
"END"),"")</f>
        <v/>
      </c>
      <c r="CA162" t="str">
        <f>IF($AF162=1,
IF(COLUMN(AU162)&lt;=LEN($A162),
IF(IFERROR(MID($A163,IFERROR(FIND(MID($A162,COLUMN(AU162),1),$A163),"__"),1),"")="","",
IFERROR(MID($A164,IFERROR(FIND(IFERROR(MID($A163,IFERROR(FIND(MID($A162,COLUMN(AU162),1),$A163),"__"),1),""),$A164),"__"),1),"")),
"END"),"")</f>
        <v/>
      </c>
      <c r="CB162" t="str">
        <f>IF($AF162=1,
IF(COLUMN(AV162)&lt;=LEN($A162),
IF(IFERROR(MID($A163,IFERROR(FIND(MID($A162,COLUMN(AV162),1),$A163),"__"),1),"")="","",
IFERROR(MID($A164,IFERROR(FIND(IFERROR(MID($A163,IFERROR(FIND(MID($A162,COLUMN(AV162),1),$A163),"__"),1),""),$A164),"__"),1),"")),
"END"),"")</f>
        <v/>
      </c>
      <c r="CC162" t="str">
        <f>LEFT(_xlfn.CONCAT(AG162:CB162),1)</f>
        <v/>
      </c>
      <c r="CD162" cm="1">
        <f t="array" aca="1" ref="CD162" ca="1">IFERROR(IF(EXACT(CC162,UPPER(CC162)),26+COLUMN(INDIRECT(CC162&amp;"1")),COLUMN(INDIRECT(CC162&amp;"1"))),0)</f>
        <v>0</v>
      </c>
    </row>
    <row r="163" spans="1:82">
      <c r="A163" s="1" t="s">
        <v>146</v>
      </c>
      <c r="B163" t="str">
        <f>LEFT(A163,LEN(A163)/2)</f>
        <v>qPGGPwCTqTzHCvPGq</v>
      </c>
      <c r="C163" t="str">
        <f>RIGHT(A163,LEN(A163)/2)</f>
        <v>WdLFLssLpstLLspvd</v>
      </c>
      <c r="D163" t="str">
        <f>IF(COLUMN(A163)&lt;=LEN($B163),IFERROR(MID($C163,IFERROR(FIND(MID($B163,COLUMN(A163),1),$C163),"__"),1),""),"END")</f>
        <v/>
      </c>
      <c r="E163" t="str">
        <f>IF(COLUMN(B163)&lt;=LEN($B163),IFERROR(MID($C163,IFERROR(FIND(MID($B163,COLUMN(B163),1),$C163),"__"),1),""),"END")</f>
        <v/>
      </c>
      <c r="F163" t="str">
        <f>IF(COLUMN(C163)&lt;=LEN($B163),IFERROR(MID($C163,IFERROR(FIND(MID($B163,COLUMN(C163),1),$C163),"__"),1),""),"END")</f>
        <v/>
      </c>
      <c r="G163" t="str">
        <f>IF(COLUMN(D163)&lt;=LEN($B163),IFERROR(MID($C163,IFERROR(FIND(MID($B163,COLUMN(D163),1),$C163),"__"),1),""),"END")</f>
        <v/>
      </c>
      <c r="H163" t="str">
        <f>IF(COLUMN(E163)&lt;=LEN($B163),IFERROR(MID($C163,IFERROR(FIND(MID($B163,COLUMN(E163),1),$C163),"__"),1),""),"END")</f>
        <v/>
      </c>
      <c r="I163" t="str">
        <f>IF(COLUMN(F163)&lt;=LEN($B163),IFERROR(MID($C163,IFERROR(FIND(MID($B163,COLUMN(F163),1),$C163),"__"),1),""),"END")</f>
        <v/>
      </c>
      <c r="J163" t="str">
        <f>IF(COLUMN(G163)&lt;=LEN($B163),IFERROR(MID($C163,IFERROR(FIND(MID($B163,COLUMN(G163),1),$C163),"__"),1),""),"END")</f>
        <v/>
      </c>
      <c r="K163" t="str">
        <f>IF(COLUMN(H163)&lt;=LEN($B163),IFERROR(MID($C163,IFERROR(FIND(MID($B163,COLUMN(H163),1),$C163),"__"),1),""),"END")</f>
        <v/>
      </c>
      <c r="L163" t="str">
        <f>IF(COLUMN(I163)&lt;=LEN($B163),IFERROR(MID($C163,IFERROR(FIND(MID($B163,COLUMN(I163),1),$C163),"__"),1),""),"END")</f>
        <v/>
      </c>
      <c r="M163" t="str">
        <f>IF(COLUMN(J163)&lt;=LEN($B163),IFERROR(MID($C163,IFERROR(FIND(MID($B163,COLUMN(J163),1),$C163),"__"),1),""),"END")</f>
        <v/>
      </c>
      <c r="N163" t="str">
        <f>IF(COLUMN(K163)&lt;=LEN($B163),IFERROR(MID($C163,IFERROR(FIND(MID($B163,COLUMN(K163),1),$C163),"__"),1),""),"END")</f>
        <v/>
      </c>
      <c r="O163" t="str">
        <f>IF(COLUMN(L163)&lt;=LEN($B163),IFERROR(MID($C163,IFERROR(FIND(MID($B163,COLUMN(L163),1),$C163),"__"),1),""),"END")</f>
        <v/>
      </c>
      <c r="P163" t="str">
        <f>IF(COLUMN(M163)&lt;=LEN($B163),IFERROR(MID($C163,IFERROR(FIND(MID($B163,COLUMN(M163),1),$C163),"__"),1),""),"END")</f>
        <v/>
      </c>
      <c r="Q163" t="str">
        <f>IF(COLUMN(N163)&lt;=LEN($B163),IFERROR(MID($C163,IFERROR(FIND(MID($B163,COLUMN(N163),1),$C163),"__"),1),""),"END")</f>
        <v>v</v>
      </c>
      <c r="R163" t="str">
        <f>IF(COLUMN(O163)&lt;=LEN($B163),IFERROR(MID($C163,IFERROR(FIND(MID($B163,COLUMN(O163),1),$C163),"__"),1),""),"END")</f>
        <v/>
      </c>
      <c r="S163" t="str">
        <f>IF(COLUMN(P163)&lt;=LEN($B163),IFERROR(MID($C163,IFERROR(FIND(MID($B163,COLUMN(P163),1),$C163),"__"),1),""),"END")</f>
        <v/>
      </c>
      <c r="T163" t="str">
        <f>IF(COLUMN(Q163)&lt;=LEN($B163),IFERROR(MID($C163,IFERROR(FIND(MID($B163,COLUMN(Q163),1),$C163),"__"),1),""),"END")</f>
        <v/>
      </c>
      <c r="U163" t="str">
        <f>IF(COLUMN(R163)&lt;=LEN($B163),IFERROR(MID($C163,IFERROR(FIND(MID($B163,COLUMN(R163),1),$C163),"__"),1),""),"END")</f>
        <v>END</v>
      </c>
      <c r="V163" t="str">
        <f>IF(COLUMN(S163)&lt;=LEN($B163),IFERROR(MID($C163,IFERROR(FIND(MID($B163,COLUMN(S163),1),$C163),"__"),1),""),"END")</f>
        <v>END</v>
      </c>
      <c r="W163" t="str">
        <f>IF(COLUMN(T163)&lt;=LEN($B163),IFERROR(MID($C163,IFERROR(FIND(MID($B163,COLUMN(T163),1),$C163),"__"),1),""),"END")</f>
        <v>END</v>
      </c>
      <c r="X163" t="str">
        <f>IF(COLUMN(U163)&lt;=LEN($B163),IFERROR(MID($C163,IFERROR(FIND(MID($B163,COLUMN(U163),1),$C163),"__"),1),""),"END")</f>
        <v>END</v>
      </c>
      <c r="Y163" t="str">
        <f>IF(COLUMN(V163)&lt;=LEN($B163),IFERROR(MID($C163,IFERROR(FIND(MID($B163,COLUMN(V163),1),$C163),"__"),1),""),"END")</f>
        <v>END</v>
      </c>
      <c r="Z163" t="str">
        <f>IF(COLUMN(W163)&lt;=LEN($B163),IFERROR(MID($C163,IFERROR(FIND(MID($B163,COLUMN(W163),1),$C163),"__"),1),""),"END")</f>
        <v>END</v>
      </c>
      <c r="AA163" t="str">
        <f>IF(COLUMN(X163)&lt;=LEN($B163),IFERROR(MID($C163,IFERROR(FIND(MID($B163,COLUMN(X163),1),$C163),"__"),1),""),"END")</f>
        <v>END</v>
      </c>
      <c r="AB163" t="str">
        <f>LEFT(_xlfn.CONCAT(D163:AA163),1)</f>
        <v>v</v>
      </c>
      <c r="AC163" cm="1">
        <f t="array" aca="1" ref="AC163" ca="1">IF(EXACT(AB163,UPPER(AB163)),26+COLUMN(INDIRECT(AB163&amp;"1")),COLUMN(INDIRECT(AB163&amp;"1")))</f>
        <v>22</v>
      </c>
      <c r="AD163">
        <f>LEN(A163)</f>
        <v>34</v>
      </c>
      <c r="AF163">
        <v>1</v>
      </c>
      <c r="AG163" t="str">
        <f>IF($AF163=1,
IF(COLUMN(A163)&lt;=LEN($A163),
IF(IFERROR(MID($A164,IFERROR(FIND(MID($A163,COLUMN(A163),1),$A164),"__"),1),"")="","",
IFERROR(MID($A165,IFERROR(FIND(IFERROR(MID($A164,IFERROR(FIND(MID($A163,COLUMN(A163),1),$A164),"__"),1),""),$A165),"__"),1),"")),
"END"),"")</f>
        <v/>
      </c>
      <c r="AH163" t="str">
        <f>IF($AF163=1,
IF(COLUMN(B163)&lt;=LEN($A163),
IF(IFERROR(MID($A164,IFERROR(FIND(MID($A163,COLUMN(B163),1),$A164),"__"),1),"")="","",
IFERROR(MID($A165,IFERROR(FIND(IFERROR(MID($A164,IFERROR(FIND(MID($A163,COLUMN(B163),1),$A164),"__"),1),""),$A165),"__"),1),"")),
"END"),"")</f>
        <v/>
      </c>
      <c r="AI163" t="str">
        <f>IF($AF163=1,
IF(COLUMN(C163)&lt;=LEN($A163),
IF(IFERROR(MID($A164,IFERROR(FIND(MID($A163,COLUMN(C163),1),$A164),"__"),1),"")="","",
IFERROR(MID($A165,IFERROR(FIND(IFERROR(MID($A164,IFERROR(FIND(MID($A163,COLUMN(C163),1),$A164),"__"),1),""),$A165),"__"),1),"")),
"END"),"")</f>
        <v/>
      </c>
      <c r="AJ163" t="str">
        <f>IF($AF163=1,
IF(COLUMN(D163)&lt;=LEN($A163),
IF(IFERROR(MID($A164,IFERROR(FIND(MID($A163,COLUMN(D163),1),$A164),"__"),1),"")="","",
IFERROR(MID($A165,IFERROR(FIND(IFERROR(MID($A164,IFERROR(FIND(MID($A163,COLUMN(D163),1),$A164),"__"),1),""),$A165),"__"),1),"")),
"END"),"")</f>
        <v/>
      </c>
      <c r="AK163" t="str">
        <f>IF($AF163=1,
IF(COLUMN(E163)&lt;=LEN($A163),
IF(IFERROR(MID($A164,IFERROR(FIND(MID($A163,COLUMN(E163),1),$A164),"__"),1),"")="","",
IFERROR(MID($A165,IFERROR(FIND(IFERROR(MID($A164,IFERROR(FIND(MID($A163,COLUMN(E163),1),$A164),"__"),1),""),$A165),"__"),1),"")),
"END"),"")</f>
        <v/>
      </c>
      <c r="AL163" t="str">
        <f>IF($AF163=1,
IF(COLUMN(F163)&lt;=LEN($A163),
IF(IFERROR(MID($A164,IFERROR(FIND(MID($A163,COLUMN(F163),1),$A164),"__"),1),"")="","",
IFERROR(MID($A165,IFERROR(FIND(IFERROR(MID($A164,IFERROR(FIND(MID($A163,COLUMN(F163),1),$A164),"__"),1),""),$A165),"__"),1),"")),
"END"),"")</f>
        <v/>
      </c>
      <c r="AM163" t="str">
        <f>IF($AF163=1,
IF(COLUMN(G163)&lt;=LEN($A163),
IF(IFERROR(MID($A164,IFERROR(FIND(MID($A163,COLUMN(G163),1),$A164),"__"),1),"")="","",
IFERROR(MID($A165,IFERROR(FIND(IFERROR(MID($A164,IFERROR(FIND(MID($A163,COLUMN(G163),1),$A164),"__"),1),""),$A165),"__"),1),"")),
"END"),"")</f>
        <v/>
      </c>
      <c r="AN163" t="str">
        <f>IF($AF163=1,
IF(COLUMN(H163)&lt;=LEN($A163),
IF(IFERROR(MID($A164,IFERROR(FIND(MID($A163,COLUMN(H163),1),$A164),"__"),1),"")="","",
IFERROR(MID($A165,IFERROR(FIND(IFERROR(MID($A164,IFERROR(FIND(MID($A163,COLUMN(H163),1),$A164),"__"),1),""),$A165),"__"),1),"")),
"END"),"")</f>
        <v/>
      </c>
      <c r="AO163" t="str">
        <f>IF($AF163=1,
IF(COLUMN(I163)&lt;=LEN($A163),
IF(IFERROR(MID($A164,IFERROR(FIND(MID($A163,COLUMN(I163),1),$A164),"__"),1),"")="","",
IFERROR(MID($A165,IFERROR(FIND(IFERROR(MID($A164,IFERROR(FIND(MID($A163,COLUMN(I163),1),$A164),"__"),1),""),$A165),"__"),1),"")),
"END"),"")</f>
        <v/>
      </c>
      <c r="AP163" t="str">
        <f>IF($AF163=1,
IF(COLUMN(J163)&lt;=LEN($A163),
IF(IFERROR(MID($A164,IFERROR(FIND(MID($A163,COLUMN(J163),1),$A164),"__"),1),"")="","",
IFERROR(MID($A165,IFERROR(FIND(IFERROR(MID($A164,IFERROR(FIND(MID($A163,COLUMN(J163),1),$A164),"__"),1),""),$A165),"__"),1),"")),
"END"),"")</f>
        <v/>
      </c>
      <c r="AQ163" t="str">
        <f>IF($AF163=1,
IF(COLUMN(K163)&lt;=LEN($A163),
IF(IFERROR(MID($A164,IFERROR(FIND(MID($A163,COLUMN(K163),1),$A164),"__"),1),"")="","",
IFERROR(MID($A165,IFERROR(FIND(IFERROR(MID($A164,IFERROR(FIND(MID($A163,COLUMN(K163),1),$A164),"__"),1),""),$A165),"__"),1),"")),
"END"),"")</f>
        <v/>
      </c>
      <c r="AR163" t="str">
        <f>IF($AF163=1,
IF(COLUMN(L163)&lt;=LEN($A163),
IF(IFERROR(MID($A164,IFERROR(FIND(MID($A163,COLUMN(L163),1),$A164),"__"),1),"")="","",
IFERROR(MID($A165,IFERROR(FIND(IFERROR(MID($A164,IFERROR(FIND(MID($A163,COLUMN(L163),1),$A164),"__"),1),""),$A165),"__"),1),"")),
"END"),"")</f>
        <v>H</v>
      </c>
      <c r="AS163" t="str">
        <f>IF($AF163=1,
IF(COLUMN(M163)&lt;=LEN($A163),
IF(IFERROR(MID($A164,IFERROR(FIND(MID($A163,COLUMN(M163),1),$A164),"__"),1),"")="","",
IFERROR(MID($A165,IFERROR(FIND(IFERROR(MID($A164,IFERROR(FIND(MID($A163,COLUMN(M163),1),$A164),"__"),1),""),$A165),"__"),1),"")),
"END"),"")</f>
        <v/>
      </c>
      <c r="AT163" t="str">
        <f>IF($AF163=1,
IF(COLUMN(N163)&lt;=LEN($A163),
IF(IFERROR(MID($A164,IFERROR(FIND(MID($A163,COLUMN(N163),1),$A164),"__"),1),"")="","",
IFERROR(MID($A165,IFERROR(FIND(IFERROR(MID($A164,IFERROR(FIND(MID($A163,COLUMN(N163),1),$A164),"__"),1),""),$A165),"__"),1),"")),
"END"),"")</f>
        <v/>
      </c>
      <c r="AU163" t="str">
        <f>IF($AF163=1,
IF(COLUMN(O163)&lt;=LEN($A163),
IF(IFERROR(MID($A164,IFERROR(FIND(MID($A163,COLUMN(O163),1),$A164),"__"),1),"")="","",
IFERROR(MID($A165,IFERROR(FIND(IFERROR(MID($A164,IFERROR(FIND(MID($A163,COLUMN(O163),1),$A164),"__"),1),""),$A165),"__"),1),"")),
"END"),"")</f>
        <v/>
      </c>
      <c r="AV163" t="str">
        <f>IF($AF163=1,
IF(COLUMN(P163)&lt;=LEN($A163),
IF(IFERROR(MID($A164,IFERROR(FIND(MID($A163,COLUMN(P163),1),$A164),"__"),1),"")="","",
IFERROR(MID($A165,IFERROR(FIND(IFERROR(MID($A164,IFERROR(FIND(MID($A163,COLUMN(P163),1),$A164),"__"),1),""),$A165),"__"),1),"")),
"END"),"")</f>
        <v/>
      </c>
      <c r="AW163" t="str">
        <f>IF($AF163=1,
IF(COLUMN(Q163)&lt;=LEN($A163),
IF(IFERROR(MID($A164,IFERROR(FIND(MID($A163,COLUMN(Q163),1),$A164),"__"),1),"")="","",
IFERROR(MID($A165,IFERROR(FIND(IFERROR(MID($A164,IFERROR(FIND(MID($A163,COLUMN(Q163),1),$A164),"__"),1),""),$A165),"__"),1),"")),
"END"),"")</f>
        <v/>
      </c>
      <c r="AX163" t="str">
        <f>IF($AF163=1,
IF(COLUMN(R163)&lt;=LEN($A163),
IF(IFERROR(MID($A164,IFERROR(FIND(MID($A163,COLUMN(R163),1),$A164),"__"),1),"")="","",
IFERROR(MID($A165,IFERROR(FIND(IFERROR(MID($A164,IFERROR(FIND(MID($A163,COLUMN(R163),1),$A164),"__"),1),""),$A165),"__"),1),"")),
"END"),"")</f>
        <v/>
      </c>
      <c r="AY163" t="str">
        <f>IF($AF163=1,
IF(COLUMN(S163)&lt;=LEN($A163),
IF(IFERROR(MID($A164,IFERROR(FIND(MID($A163,COLUMN(S163),1),$A164),"__"),1),"")="","",
IFERROR(MID($A165,IFERROR(FIND(IFERROR(MID($A164,IFERROR(FIND(MID($A163,COLUMN(S163),1),$A164),"__"),1),""),$A165),"__"),1),"")),
"END"),"")</f>
        <v/>
      </c>
      <c r="AZ163" t="str">
        <f>IF($AF163=1,
IF(COLUMN(T163)&lt;=LEN($A163),
IF(IFERROR(MID($A164,IFERROR(FIND(MID($A163,COLUMN(T163),1),$A164),"__"),1),"")="","",
IFERROR(MID($A165,IFERROR(FIND(IFERROR(MID($A164,IFERROR(FIND(MID($A163,COLUMN(T163),1),$A164),"__"),1),""),$A165),"__"),1),"")),
"END"),"")</f>
        <v/>
      </c>
      <c r="BA163" t="str">
        <f>IF($AF163=1,
IF(COLUMN(U163)&lt;=LEN($A163),
IF(IFERROR(MID($A164,IFERROR(FIND(MID($A163,COLUMN(U163),1),$A164),"__"),1),"")="","",
IFERROR(MID($A165,IFERROR(FIND(IFERROR(MID($A164,IFERROR(FIND(MID($A163,COLUMN(U163),1),$A164),"__"),1),""),$A165),"__"),1),"")),
"END"),"")</f>
        <v/>
      </c>
      <c r="BB163" t="str">
        <f>IF($AF163=1,
IF(COLUMN(V163)&lt;=LEN($A163),
IF(IFERROR(MID($A164,IFERROR(FIND(MID($A163,COLUMN(V163),1),$A164),"__"),1),"")="","",
IFERROR(MID($A165,IFERROR(FIND(IFERROR(MID($A164,IFERROR(FIND(MID($A163,COLUMN(V163),1),$A164),"__"),1),""),$A165),"__"),1),"")),
"END"),"")</f>
        <v/>
      </c>
      <c r="BC163" t="str">
        <f>IF($AF163=1,
IF(COLUMN(W163)&lt;=LEN($A163),
IF(IFERROR(MID($A164,IFERROR(FIND(MID($A163,COLUMN(W163),1),$A164),"__"),1),"")="","",
IFERROR(MID($A165,IFERROR(FIND(IFERROR(MID($A164,IFERROR(FIND(MID($A163,COLUMN(W163),1),$A164),"__"),1),""),$A165),"__"),1),"")),
"END"),"")</f>
        <v/>
      </c>
      <c r="BD163" t="str">
        <f>IF($AF163=1,
IF(COLUMN(X163)&lt;=LEN($A163),
IF(IFERROR(MID($A164,IFERROR(FIND(MID($A163,COLUMN(X163),1),$A164),"__"),1),"")="","",
IFERROR(MID($A165,IFERROR(FIND(IFERROR(MID($A164,IFERROR(FIND(MID($A163,COLUMN(X163),1),$A164),"__"),1),""),$A165),"__"),1),"")),
"END"),"")</f>
        <v/>
      </c>
      <c r="BE163" t="str">
        <f>IF($AF163=1,
IF(COLUMN(Y163)&lt;=LEN($A163),
IF(IFERROR(MID($A164,IFERROR(FIND(MID($A163,COLUMN(Y163),1),$A164),"__"),1),"")="","",
IFERROR(MID($A165,IFERROR(FIND(IFERROR(MID($A164,IFERROR(FIND(MID($A163,COLUMN(Y163),1),$A164),"__"),1),""),$A165),"__"),1),"")),
"END"),"")</f>
        <v/>
      </c>
      <c r="BF163" t="str">
        <f>IF($AF163=1,
IF(COLUMN(Z163)&lt;=LEN($A163),
IF(IFERROR(MID($A164,IFERROR(FIND(MID($A163,COLUMN(Z163),1),$A164),"__"),1),"")="","",
IFERROR(MID($A165,IFERROR(FIND(IFERROR(MID($A164,IFERROR(FIND(MID($A163,COLUMN(Z163),1),$A164),"__"),1),""),$A165),"__"),1),"")),
"END"),"")</f>
        <v/>
      </c>
      <c r="BG163" t="str">
        <f>IF($AF163=1,
IF(COLUMN(AA163)&lt;=LEN($A163),
IF(IFERROR(MID($A164,IFERROR(FIND(MID($A163,COLUMN(AA163),1),$A164),"__"),1),"")="","",
IFERROR(MID($A165,IFERROR(FIND(IFERROR(MID($A164,IFERROR(FIND(MID($A163,COLUMN(AA163),1),$A164),"__"),1),""),$A165),"__"),1),"")),
"END"),"")</f>
        <v/>
      </c>
      <c r="BH163" t="str">
        <f>IF($AF163=1,
IF(COLUMN(AB163)&lt;=LEN($A163),
IF(IFERROR(MID($A164,IFERROR(FIND(MID($A163,COLUMN(AB163),1),$A164),"__"),1),"")="","",
IFERROR(MID($A165,IFERROR(FIND(IFERROR(MID($A164,IFERROR(FIND(MID($A163,COLUMN(AB163),1),$A164),"__"),1),""),$A165),"__"),1),"")),
"END"),"")</f>
        <v/>
      </c>
      <c r="BI163" t="str">
        <f>IF($AF163=1,
IF(COLUMN(AC163)&lt;=LEN($A163),
IF(IFERROR(MID($A164,IFERROR(FIND(MID($A163,COLUMN(AC163),1),$A164),"__"),1),"")="","",
IFERROR(MID($A165,IFERROR(FIND(IFERROR(MID($A164,IFERROR(FIND(MID($A163,COLUMN(AC163),1),$A164),"__"),1),""),$A165),"__"),1),"")),
"END"),"")</f>
        <v/>
      </c>
      <c r="BJ163" t="str">
        <f>IF($AF163=1,
IF(COLUMN(AD163)&lt;=LEN($A163),
IF(IFERROR(MID($A164,IFERROR(FIND(MID($A163,COLUMN(AD163),1),$A164),"__"),1),"")="","",
IFERROR(MID($A165,IFERROR(FIND(IFERROR(MID($A164,IFERROR(FIND(MID($A163,COLUMN(AD163),1),$A164),"__"),1),""),$A165),"__"),1),"")),
"END"),"")</f>
        <v/>
      </c>
      <c r="BK163" t="str">
        <f>IF($AF163=1,
IF(COLUMN(AE163)&lt;=LEN($A163),
IF(IFERROR(MID($A164,IFERROR(FIND(MID($A163,COLUMN(AE163),1),$A164),"__"),1),"")="","",
IFERROR(MID($A165,IFERROR(FIND(IFERROR(MID($A164,IFERROR(FIND(MID($A163,COLUMN(AE163),1),$A164),"__"),1),""),$A165),"__"),1),"")),
"END"),"")</f>
        <v/>
      </c>
      <c r="BL163" t="str">
        <f>IF($AF163=1,
IF(COLUMN(AF163)&lt;=LEN($A163),
IF(IFERROR(MID($A164,IFERROR(FIND(MID($A163,COLUMN(AF163),1),$A164),"__"),1),"")="","",
IFERROR(MID($A165,IFERROR(FIND(IFERROR(MID($A164,IFERROR(FIND(MID($A163,COLUMN(AF163),1),$A164),"__"),1),""),$A165),"__"),1),"")),
"END"),"")</f>
        <v/>
      </c>
      <c r="BM163" t="str">
        <f>IF($AF163=1,
IF(COLUMN(AG163)&lt;=LEN($A163),
IF(IFERROR(MID($A164,IFERROR(FIND(MID($A163,COLUMN(AG163),1),$A164),"__"),1),"")="","",
IFERROR(MID($A165,IFERROR(FIND(IFERROR(MID($A164,IFERROR(FIND(MID($A163,COLUMN(AG163),1),$A164),"__"),1),""),$A165),"__"),1),"")),
"END"),"")</f>
        <v/>
      </c>
      <c r="BN163" t="str">
        <f>IF($AF163=1,
IF(COLUMN(AH163)&lt;=LEN($A163),
IF(IFERROR(MID($A164,IFERROR(FIND(MID($A163,COLUMN(AH163),1),$A164),"__"),1),"")="","",
IFERROR(MID($A165,IFERROR(FIND(IFERROR(MID($A164,IFERROR(FIND(MID($A163,COLUMN(AH163),1),$A164),"__"),1),""),$A165),"__"),1),"")),
"END"),"")</f>
        <v/>
      </c>
      <c r="BO163" t="str">
        <f>IF($AF163=1,
IF(COLUMN(AI163)&lt;=LEN($A163),
IF(IFERROR(MID($A164,IFERROR(FIND(MID($A163,COLUMN(AI163),1),$A164),"__"),1),"")="","",
IFERROR(MID($A165,IFERROR(FIND(IFERROR(MID($A164,IFERROR(FIND(MID($A163,COLUMN(AI163),1),$A164),"__"),1),""),$A165),"__"),1),"")),
"END"),"")</f>
        <v>END</v>
      </c>
      <c r="BP163" t="str">
        <f>IF($AF163=1,
IF(COLUMN(AJ163)&lt;=LEN($A163),
IF(IFERROR(MID($A164,IFERROR(FIND(MID($A163,COLUMN(AJ163),1),$A164),"__"),1),"")="","",
IFERROR(MID($A165,IFERROR(FIND(IFERROR(MID($A164,IFERROR(FIND(MID($A163,COLUMN(AJ163),1),$A164),"__"),1),""),$A165),"__"),1),"")),
"END"),"")</f>
        <v>END</v>
      </c>
      <c r="BQ163" t="str">
        <f>IF($AF163=1,
IF(COLUMN(AK163)&lt;=LEN($A163),
IF(IFERROR(MID($A164,IFERROR(FIND(MID($A163,COLUMN(AK163),1),$A164),"__"),1),"")="","",
IFERROR(MID($A165,IFERROR(FIND(IFERROR(MID($A164,IFERROR(FIND(MID($A163,COLUMN(AK163),1),$A164),"__"),1),""),$A165),"__"),1),"")),
"END"),"")</f>
        <v>END</v>
      </c>
      <c r="BR163" t="str">
        <f>IF($AF163=1,
IF(COLUMN(AL163)&lt;=LEN($A163),
IF(IFERROR(MID($A164,IFERROR(FIND(MID($A163,COLUMN(AL163),1),$A164),"__"),1),"")="","",
IFERROR(MID($A165,IFERROR(FIND(IFERROR(MID($A164,IFERROR(FIND(MID($A163,COLUMN(AL163),1),$A164),"__"),1),""),$A165),"__"),1),"")),
"END"),"")</f>
        <v>END</v>
      </c>
      <c r="BS163" t="str">
        <f>IF($AF163=1,
IF(COLUMN(AM163)&lt;=LEN($A163),
IF(IFERROR(MID($A164,IFERROR(FIND(MID($A163,COLUMN(AM163),1),$A164),"__"),1),"")="","",
IFERROR(MID($A165,IFERROR(FIND(IFERROR(MID($A164,IFERROR(FIND(MID($A163,COLUMN(AM163),1),$A164),"__"),1),""),$A165),"__"),1),"")),
"END"),"")</f>
        <v>END</v>
      </c>
      <c r="BT163" t="str">
        <f>IF($AF163=1,
IF(COLUMN(AN163)&lt;=LEN($A163),
IF(IFERROR(MID($A164,IFERROR(FIND(MID($A163,COLUMN(AN163),1),$A164),"__"),1),"")="","",
IFERROR(MID($A165,IFERROR(FIND(IFERROR(MID($A164,IFERROR(FIND(MID($A163,COLUMN(AN163),1),$A164),"__"),1),""),$A165),"__"),1),"")),
"END"),"")</f>
        <v>END</v>
      </c>
      <c r="BU163" t="str">
        <f>IF($AF163=1,
IF(COLUMN(AO163)&lt;=LEN($A163),
IF(IFERROR(MID($A164,IFERROR(FIND(MID($A163,COLUMN(AO163),1),$A164),"__"),1),"")="","",
IFERROR(MID($A165,IFERROR(FIND(IFERROR(MID($A164,IFERROR(FIND(MID($A163,COLUMN(AO163),1),$A164),"__"),1),""),$A165),"__"),1),"")),
"END"),"")</f>
        <v>END</v>
      </c>
      <c r="BV163" t="str">
        <f>IF($AF163=1,
IF(COLUMN(AP163)&lt;=LEN($A163),
IF(IFERROR(MID($A164,IFERROR(FIND(MID($A163,COLUMN(AP163),1),$A164),"__"),1),"")="","",
IFERROR(MID($A165,IFERROR(FIND(IFERROR(MID($A164,IFERROR(FIND(MID($A163,COLUMN(AP163),1),$A164),"__"),1),""),$A165),"__"),1),"")),
"END"),"")</f>
        <v>END</v>
      </c>
      <c r="BW163" t="str">
        <f>IF($AF163=1,
IF(COLUMN(AQ163)&lt;=LEN($A163),
IF(IFERROR(MID($A164,IFERROR(FIND(MID($A163,COLUMN(AQ163),1),$A164),"__"),1),"")="","",
IFERROR(MID($A165,IFERROR(FIND(IFERROR(MID($A164,IFERROR(FIND(MID($A163,COLUMN(AQ163),1),$A164),"__"),1),""),$A165),"__"),1),"")),
"END"),"")</f>
        <v>END</v>
      </c>
      <c r="BX163" t="str">
        <f>IF($AF163=1,
IF(COLUMN(AR163)&lt;=LEN($A163),
IF(IFERROR(MID($A164,IFERROR(FIND(MID($A163,COLUMN(AR163),1),$A164),"__"),1),"")="","",
IFERROR(MID($A165,IFERROR(FIND(IFERROR(MID($A164,IFERROR(FIND(MID($A163,COLUMN(AR163),1),$A164),"__"),1),""),$A165),"__"),1),"")),
"END"),"")</f>
        <v>END</v>
      </c>
      <c r="BY163" t="str">
        <f>IF($AF163=1,
IF(COLUMN(AS163)&lt;=LEN($A163),
IF(IFERROR(MID($A164,IFERROR(FIND(MID($A163,COLUMN(AS163),1),$A164),"__"),1),"")="","",
IFERROR(MID($A165,IFERROR(FIND(IFERROR(MID($A164,IFERROR(FIND(MID($A163,COLUMN(AS163),1),$A164),"__"),1),""),$A165),"__"),1),"")),
"END"),"")</f>
        <v>END</v>
      </c>
      <c r="BZ163" t="str">
        <f>IF($AF163=1,
IF(COLUMN(AT163)&lt;=LEN($A163),
IF(IFERROR(MID($A164,IFERROR(FIND(MID($A163,COLUMN(AT163),1),$A164),"__"),1),"")="","",
IFERROR(MID($A165,IFERROR(FIND(IFERROR(MID($A164,IFERROR(FIND(MID($A163,COLUMN(AT163),1),$A164),"__"),1),""),$A165),"__"),1),"")),
"END"),"")</f>
        <v>END</v>
      </c>
      <c r="CA163" t="str">
        <f>IF($AF163=1,
IF(COLUMN(AU163)&lt;=LEN($A163),
IF(IFERROR(MID($A164,IFERROR(FIND(MID($A163,COLUMN(AU163),1),$A164),"__"),1),"")="","",
IFERROR(MID($A165,IFERROR(FIND(IFERROR(MID($A164,IFERROR(FIND(MID($A163,COLUMN(AU163),1),$A164),"__"),1),""),$A165),"__"),1),"")),
"END"),"")</f>
        <v>END</v>
      </c>
      <c r="CB163" t="str">
        <f>IF($AF163=1,
IF(COLUMN(AV163)&lt;=LEN($A163),
IF(IFERROR(MID($A164,IFERROR(FIND(MID($A163,COLUMN(AV163),1),$A164),"__"),1),"")="","",
IFERROR(MID($A165,IFERROR(FIND(IFERROR(MID($A164,IFERROR(FIND(MID($A163,COLUMN(AV163),1),$A164),"__"),1),""),$A165),"__"),1),"")),
"END"),"")</f>
        <v>END</v>
      </c>
      <c r="CC163" t="str">
        <f>LEFT(_xlfn.CONCAT(AG163:CB163),1)</f>
        <v>H</v>
      </c>
      <c r="CD163" cm="1">
        <f t="array" aca="1" ref="CD163" ca="1">IFERROR(IF(EXACT(CC163,UPPER(CC163)),26+COLUMN(INDIRECT(CC163&amp;"1")),COLUMN(INDIRECT(CC163&amp;"1"))),0)</f>
        <v>34</v>
      </c>
    </row>
    <row r="164" spans="1:82">
      <c r="A164" s="1" t="s">
        <v>145</v>
      </c>
      <c r="B164" t="str">
        <f>LEFT(A164,LEN(A164)/2)</f>
        <v>njJchhcbjbDrbc</v>
      </c>
      <c r="C164" t="str">
        <f>RIGHT(A164,LEN(A164)/2)</f>
        <v>LNlLrpWWrLLHgp</v>
      </c>
      <c r="D164" t="str">
        <f>IF(COLUMN(A164)&lt;=LEN($B164),IFERROR(MID($C164,IFERROR(FIND(MID($B164,COLUMN(A164),1),$C164),"__"),1),""),"END")</f>
        <v/>
      </c>
      <c r="E164" t="str">
        <f>IF(COLUMN(B164)&lt;=LEN($B164),IFERROR(MID($C164,IFERROR(FIND(MID($B164,COLUMN(B164),1),$C164),"__"),1),""),"END")</f>
        <v/>
      </c>
      <c r="F164" t="str">
        <f>IF(COLUMN(C164)&lt;=LEN($B164),IFERROR(MID($C164,IFERROR(FIND(MID($B164,COLUMN(C164),1),$C164),"__"),1),""),"END")</f>
        <v/>
      </c>
      <c r="G164" t="str">
        <f>IF(COLUMN(D164)&lt;=LEN($B164),IFERROR(MID($C164,IFERROR(FIND(MID($B164,COLUMN(D164),1),$C164),"__"),1),""),"END")</f>
        <v/>
      </c>
      <c r="H164" t="str">
        <f>IF(COLUMN(E164)&lt;=LEN($B164),IFERROR(MID($C164,IFERROR(FIND(MID($B164,COLUMN(E164),1),$C164),"__"),1),""),"END")</f>
        <v/>
      </c>
      <c r="I164" t="str">
        <f>IF(COLUMN(F164)&lt;=LEN($B164),IFERROR(MID($C164,IFERROR(FIND(MID($B164,COLUMN(F164),1),$C164),"__"),1),""),"END")</f>
        <v/>
      </c>
      <c r="J164" t="str">
        <f>IF(COLUMN(G164)&lt;=LEN($B164),IFERROR(MID($C164,IFERROR(FIND(MID($B164,COLUMN(G164),1),$C164),"__"),1),""),"END")</f>
        <v/>
      </c>
      <c r="K164" t="str">
        <f>IF(COLUMN(H164)&lt;=LEN($B164),IFERROR(MID($C164,IFERROR(FIND(MID($B164,COLUMN(H164),1),$C164),"__"),1),""),"END")</f>
        <v/>
      </c>
      <c r="L164" t="str">
        <f>IF(COLUMN(I164)&lt;=LEN($B164),IFERROR(MID($C164,IFERROR(FIND(MID($B164,COLUMN(I164),1),$C164),"__"),1),""),"END")</f>
        <v/>
      </c>
      <c r="M164" t="str">
        <f>IF(COLUMN(J164)&lt;=LEN($B164),IFERROR(MID($C164,IFERROR(FIND(MID($B164,COLUMN(J164),1),$C164),"__"),1),""),"END")</f>
        <v/>
      </c>
      <c r="N164" t="str">
        <f>IF(COLUMN(K164)&lt;=LEN($B164),IFERROR(MID($C164,IFERROR(FIND(MID($B164,COLUMN(K164),1),$C164),"__"),1),""),"END")</f>
        <v/>
      </c>
      <c r="O164" t="str">
        <f>IF(COLUMN(L164)&lt;=LEN($B164),IFERROR(MID($C164,IFERROR(FIND(MID($B164,COLUMN(L164),1),$C164),"__"),1),""),"END")</f>
        <v>r</v>
      </c>
      <c r="P164" t="str">
        <f>IF(COLUMN(M164)&lt;=LEN($B164),IFERROR(MID($C164,IFERROR(FIND(MID($B164,COLUMN(M164),1),$C164),"__"),1),""),"END")</f>
        <v/>
      </c>
      <c r="Q164" t="str">
        <f>IF(COLUMN(N164)&lt;=LEN($B164),IFERROR(MID($C164,IFERROR(FIND(MID($B164,COLUMN(N164),1),$C164),"__"),1),""),"END")</f>
        <v/>
      </c>
      <c r="R164" t="str">
        <f>IF(COLUMN(O164)&lt;=LEN($B164),IFERROR(MID($C164,IFERROR(FIND(MID($B164,COLUMN(O164),1),$C164),"__"),1),""),"END")</f>
        <v>END</v>
      </c>
      <c r="S164" t="str">
        <f>IF(COLUMN(P164)&lt;=LEN($B164),IFERROR(MID($C164,IFERROR(FIND(MID($B164,COLUMN(P164),1),$C164),"__"),1),""),"END")</f>
        <v>END</v>
      </c>
      <c r="T164" t="str">
        <f>IF(COLUMN(Q164)&lt;=LEN($B164),IFERROR(MID($C164,IFERROR(FIND(MID($B164,COLUMN(Q164),1),$C164),"__"),1),""),"END")</f>
        <v>END</v>
      </c>
      <c r="U164" t="str">
        <f>IF(COLUMN(R164)&lt;=LEN($B164),IFERROR(MID($C164,IFERROR(FIND(MID($B164,COLUMN(R164),1),$C164),"__"),1),""),"END")</f>
        <v>END</v>
      </c>
      <c r="V164" t="str">
        <f>IF(COLUMN(S164)&lt;=LEN($B164),IFERROR(MID($C164,IFERROR(FIND(MID($B164,COLUMN(S164),1),$C164),"__"),1),""),"END")</f>
        <v>END</v>
      </c>
      <c r="W164" t="str">
        <f>IF(COLUMN(T164)&lt;=LEN($B164),IFERROR(MID($C164,IFERROR(FIND(MID($B164,COLUMN(T164),1),$C164),"__"),1),""),"END")</f>
        <v>END</v>
      </c>
      <c r="X164" t="str">
        <f>IF(COLUMN(U164)&lt;=LEN($B164),IFERROR(MID($C164,IFERROR(FIND(MID($B164,COLUMN(U164),1),$C164),"__"),1),""),"END")</f>
        <v>END</v>
      </c>
      <c r="Y164" t="str">
        <f>IF(COLUMN(V164)&lt;=LEN($B164),IFERROR(MID($C164,IFERROR(FIND(MID($B164,COLUMN(V164),1),$C164),"__"),1),""),"END")</f>
        <v>END</v>
      </c>
      <c r="Z164" t="str">
        <f>IF(COLUMN(W164)&lt;=LEN($B164),IFERROR(MID($C164,IFERROR(FIND(MID($B164,COLUMN(W164),1),$C164),"__"),1),""),"END")</f>
        <v>END</v>
      </c>
      <c r="AA164" t="str">
        <f>IF(COLUMN(X164)&lt;=LEN($B164),IFERROR(MID($C164,IFERROR(FIND(MID($B164,COLUMN(X164),1),$C164),"__"),1),""),"END")</f>
        <v>END</v>
      </c>
      <c r="AB164" t="str">
        <f>LEFT(_xlfn.CONCAT(D164:AA164),1)</f>
        <v>r</v>
      </c>
      <c r="AC164" cm="1">
        <f t="array" aca="1" ref="AC164" ca="1">IF(EXACT(AB164,UPPER(AB164)),26+COLUMN(INDIRECT(AB164&amp;"1")),COLUMN(INDIRECT(AB164&amp;"1")))</f>
        <v>18</v>
      </c>
      <c r="AD164">
        <f>LEN(A164)</f>
        <v>28</v>
      </c>
      <c r="AF164">
        <v>0</v>
      </c>
      <c r="AG164" t="str">
        <f>IF($AF164=1,
IF(COLUMN(A164)&lt;=LEN($A164),
IF(IFERROR(MID($A165,IFERROR(FIND(MID($A164,COLUMN(A164),1),$A165),"__"),1),"")="","",
IFERROR(MID($A166,IFERROR(FIND(IFERROR(MID($A165,IFERROR(FIND(MID($A164,COLUMN(A164),1),$A165),"__"),1),""),$A166),"__"),1),"")),
"END"),"")</f>
        <v/>
      </c>
      <c r="AH164" t="str">
        <f>IF($AF164=1,
IF(COLUMN(B164)&lt;=LEN($A164),
IF(IFERROR(MID($A165,IFERROR(FIND(MID($A164,COLUMN(B164),1),$A165),"__"),1),"")="","",
IFERROR(MID($A166,IFERROR(FIND(IFERROR(MID($A165,IFERROR(FIND(MID($A164,COLUMN(B164),1),$A165),"__"),1),""),$A166),"__"),1),"")),
"END"),"")</f>
        <v/>
      </c>
      <c r="AI164" t="str">
        <f>IF($AF164=1,
IF(COLUMN(C164)&lt;=LEN($A164),
IF(IFERROR(MID($A165,IFERROR(FIND(MID($A164,COLUMN(C164),1),$A165),"__"),1),"")="","",
IFERROR(MID($A166,IFERROR(FIND(IFERROR(MID($A165,IFERROR(FIND(MID($A164,COLUMN(C164),1),$A165),"__"),1),""),$A166),"__"),1),"")),
"END"),"")</f>
        <v/>
      </c>
      <c r="AJ164" t="str">
        <f>IF($AF164=1,
IF(COLUMN(D164)&lt;=LEN($A164),
IF(IFERROR(MID($A165,IFERROR(FIND(MID($A164,COLUMN(D164),1),$A165),"__"),1),"")="","",
IFERROR(MID($A166,IFERROR(FIND(IFERROR(MID($A165,IFERROR(FIND(MID($A164,COLUMN(D164),1),$A165),"__"),1),""),$A166),"__"),1),"")),
"END"),"")</f>
        <v/>
      </c>
      <c r="AK164" t="str">
        <f>IF($AF164=1,
IF(COLUMN(E164)&lt;=LEN($A164),
IF(IFERROR(MID($A165,IFERROR(FIND(MID($A164,COLUMN(E164),1),$A165),"__"),1),"")="","",
IFERROR(MID($A166,IFERROR(FIND(IFERROR(MID($A165,IFERROR(FIND(MID($A164,COLUMN(E164),1),$A165),"__"),1),""),$A166),"__"),1),"")),
"END"),"")</f>
        <v/>
      </c>
      <c r="AL164" t="str">
        <f>IF($AF164=1,
IF(COLUMN(F164)&lt;=LEN($A164),
IF(IFERROR(MID($A165,IFERROR(FIND(MID($A164,COLUMN(F164),1),$A165),"__"),1),"")="","",
IFERROR(MID($A166,IFERROR(FIND(IFERROR(MID($A165,IFERROR(FIND(MID($A164,COLUMN(F164),1),$A165),"__"),1),""),$A166),"__"),1),"")),
"END"),"")</f>
        <v/>
      </c>
      <c r="AM164" t="str">
        <f>IF($AF164=1,
IF(COLUMN(G164)&lt;=LEN($A164),
IF(IFERROR(MID($A165,IFERROR(FIND(MID($A164,COLUMN(G164),1),$A165),"__"),1),"")="","",
IFERROR(MID($A166,IFERROR(FIND(IFERROR(MID($A165,IFERROR(FIND(MID($A164,COLUMN(G164),1),$A165),"__"),1),""),$A166),"__"),1),"")),
"END"),"")</f>
        <v/>
      </c>
      <c r="AN164" t="str">
        <f>IF($AF164=1,
IF(COLUMN(H164)&lt;=LEN($A164),
IF(IFERROR(MID($A165,IFERROR(FIND(MID($A164,COLUMN(H164),1),$A165),"__"),1),"")="","",
IFERROR(MID($A166,IFERROR(FIND(IFERROR(MID($A165,IFERROR(FIND(MID($A164,COLUMN(H164),1),$A165),"__"),1),""),$A166),"__"),1),"")),
"END"),"")</f>
        <v/>
      </c>
      <c r="AO164" t="str">
        <f>IF($AF164=1,
IF(COLUMN(I164)&lt;=LEN($A164),
IF(IFERROR(MID($A165,IFERROR(FIND(MID($A164,COLUMN(I164),1),$A165),"__"),1),"")="","",
IFERROR(MID($A166,IFERROR(FIND(IFERROR(MID($A165,IFERROR(FIND(MID($A164,COLUMN(I164),1),$A165),"__"),1),""),$A166),"__"),1),"")),
"END"),"")</f>
        <v/>
      </c>
      <c r="AP164" t="str">
        <f>IF($AF164=1,
IF(COLUMN(J164)&lt;=LEN($A164),
IF(IFERROR(MID($A165,IFERROR(FIND(MID($A164,COLUMN(J164),1),$A165),"__"),1),"")="","",
IFERROR(MID($A166,IFERROR(FIND(IFERROR(MID($A165,IFERROR(FIND(MID($A164,COLUMN(J164),1),$A165),"__"),1),""),$A166),"__"),1),"")),
"END"),"")</f>
        <v/>
      </c>
      <c r="AQ164" t="str">
        <f>IF($AF164=1,
IF(COLUMN(K164)&lt;=LEN($A164),
IF(IFERROR(MID($A165,IFERROR(FIND(MID($A164,COLUMN(K164),1),$A165),"__"),1),"")="","",
IFERROR(MID($A166,IFERROR(FIND(IFERROR(MID($A165,IFERROR(FIND(MID($A164,COLUMN(K164),1),$A165),"__"),1),""),$A166),"__"),1),"")),
"END"),"")</f>
        <v/>
      </c>
      <c r="AR164" t="str">
        <f>IF($AF164=1,
IF(COLUMN(L164)&lt;=LEN($A164),
IF(IFERROR(MID($A165,IFERROR(FIND(MID($A164,COLUMN(L164),1),$A165),"__"),1),"")="","",
IFERROR(MID($A166,IFERROR(FIND(IFERROR(MID($A165,IFERROR(FIND(MID($A164,COLUMN(L164),1),$A165),"__"),1),""),$A166),"__"),1),"")),
"END"),"")</f>
        <v/>
      </c>
      <c r="AS164" t="str">
        <f>IF($AF164=1,
IF(COLUMN(M164)&lt;=LEN($A164),
IF(IFERROR(MID($A165,IFERROR(FIND(MID($A164,COLUMN(M164),1),$A165),"__"),1),"")="","",
IFERROR(MID($A166,IFERROR(FIND(IFERROR(MID($A165,IFERROR(FIND(MID($A164,COLUMN(M164),1),$A165),"__"),1),""),$A166),"__"),1),"")),
"END"),"")</f>
        <v/>
      </c>
      <c r="AT164" t="str">
        <f>IF($AF164=1,
IF(COLUMN(N164)&lt;=LEN($A164),
IF(IFERROR(MID($A165,IFERROR(FIND(MID($A164,COLUMN(N164),1),$A165),"__"),1),"")="","",
IFERROR(MID($A166,IFERROR(FIND(IFERROR(MID($A165,IFERROR(FIND(MID($A164,COLUMN(N164),1),$A165),"__"),1),""),$A166),"__"),1),"")),
"END"),"")</f>
        <v/>
      </c>
      <c r="AU164" t="str">
        <f>IF($AF164=1,
IF(COLUMN(O164)&lt;=LEN($A164),
IF(IFERROR(MID($A165,IFERROR(FIND(MID($A164,COLUMN(O164),1),$A165),"__"),1),"")="","",
IFERROR(MID($A166,IFERROR(FIND(IFERROR(MID($A165,IFERROR(FIND(MID($A164,COLUMN(O164),1),$A165),"__"),1),""),$A166),"__"),1),"")),
"END"),"")</f>
        <v/>
      </c>
      <c r="AV164" t="str">
        <f>IF($AF164=1,
IF(COLUMN(P164)&lt;=LEN($A164),
IF(IFERROR(MID($A165,IFERROR(FIND(MID($A164,COLUMN(P164),1),$A165),"__"),1),"")="","",
IFERROR(MID($A166,IFERROR(FIND(IFERROR(MID($A165,IFERROR(FIND(MID($A164,COLUMN(P164),1),$A165),"__"),1),""),$A166),"__"),1),"")),
"END"),"")</f>
        <v/>
      </c>
      <c r="AW164" t="str">
        <f>IF($AF164=1,
IF(COLUMN(Q164)&lt;=LEN($A164),
IF(IFERROR(MID($A165,IFERROR(FIND(MID($A164,COLUMN(Q164),1),$A165),"__"),1),"")="","",
IFERROR(MID($A166,IFERROR(FIND(IFERROR(MID($A165,IFERROR(FIND(MID($A164,COLUMN(Q164),1),$A165),"__"),1),""),$A166),"__"),1),"")),
"END"),"")</f>
        <v/>
      </c>
      <c r="AX164" t="str">
        <f>IF($AF164=1,
IF(COLUMN(R164)&lt;=LEN($A164),
IF(IFERROR(MID($A165,IFERROR(FIND(MID($A164,COLUMN(R164),1),$A165),"__"),1),"")="","",
IFERROR(MID($A166,IFERROR(FIND(IFERROR(MID($A165,IFERROR(FIND(MID($A164,COLUMN(R164),1),$A165),"__"),1),""),$A166),"__"),1),"")),
"END"),"")</f>
        <v/>
      </c>
      <c r="AY164" t="str">
        <f>IF($AF164=1,
IF(COLUMN(S164)&lt;=LEN($A164),
IF(IFERROR(MID($A165,IFERROR(FIND(MID($A164,COLUMN(S164),1),$A165),"__"),1),"")="","",
IFERROR(MID($A166,IFERROR(FIND(IFERROR(MID($A165,IFERROR(FIND(MID($A164,COLUMN(S164),1),$A165),"__"),1),""),$A166),"__"),1),"")),
"END"),"")</f>
        <v/>
      </c>
      <c r="AZ164" t="str">
        <f>IF($AF164=1,
IF(COLUMN(T164)&lt;=LEN($A164),
IF(IFERROR(MID($A165,IFERROR(FIND(MID($A164,COLUMN(T164),1),$A165),"__"),1),"")="","",
IFERROR(MID($A166,IFERROR(FIND(IFERROR(MID($A165,IFERROR(FIND(MID($A164,COLUMN(T164),1),$A165),"__"),1),""),$A166),"__"),1),"")),
"END"),"")</f>
        <v/>
      </c>
      <c r="BA164" t="str">
        <f>IF($AF164=1,
IF(COLUMN(U164)&lt;=LEN($A164),
IF(IFERROR(MID($A165,IFERROR(FIND(MID($A164,COLUMN(U164),1),$A165),"__"),1),"")="","",
IFERROR(MID($A166,IFERROR(FIND(IFERROR(MID($A165,IFERROR(FIND(MID($A164,COLUMN(U164),1),$A165),"__"),1),""),$A166),"__"),1),"")),
"END"),"")</f>
        <v/>
      </c>
      <c r="BB164" t="str">
        <f>IF($AF164=1,
IF(COLUMN(V164)&lt;=LEN($A164),
IF(IFERROR(MID($A165,IFERROR(FIND(MID($A164,COLUMN(V164),1),$A165),"__"),1),"")="","",
IFERROR(MID($A166,IFERROR(FIND(IFERROR(MID($A165,IFERROR(FIND(MID($A164,COLUMN(V164),1),$A165),"__"),1),""),$A166),"__"),1),"")),
"END"),"")</f>
        <v/>
      </c>
      <c r="BC164" t="str">
        <f>IF($AF164=1,
IF(COLUMN(W164)&lt;=LEN($A164),
IF(IFERROR(MID($A165,IFERROR(FIND(MID($A164,COLUMN(W164),1),$A165),"__"),1),"")="","",
IFERROR(MID($A166,IFERROR(FIND(IFERROR(MID($A165,IFERROR(FIND(MID($A164,COLUMN(W164),1),$A165),"__"),1),""),$A166),"__"),1),"")),
"END"),"")</f>
        <v/>
      </c>
      <c r="BD164" t="str">
        <f>IF($AF164=1,
IF(COLUMN(X164)&lt;=LEN($A164),
IF(IFERROR(MID($A165,IFERROR(FIND(MID($A164,COLUMN(X164),1),$A165),"__"),1),"")="","",
IFERROR(MID($A166,IFERROR(FIND(IFERROR(MID($A165,IFERROR(FIND(MID($A164,COLUMN(X164),1),$A165),"__"),1),""),$A166),"__"),1),"")),
"END"),"")</f>
        <v/>
      </c>
      <c r="BE164" t="str">
        <f>IF($AF164=1,
IF(COLUMN(Y164)&lt;=LEN($A164),
IF(IFERROR(MID($A165,IFERROR(FIND(MID($A164,COLUMN(Y164),1),$A165),"__"),1),"")="","",
IFERROR(MID($A166,IFERROR(FIND(IFERROR(MID($A165,IFERROR(FIND(MID($A164,COLUMN(Y164),1),$A165),"__"),1),""),$A166),"__"),1),"")),
"END"),"")</f>
        <v/>
      </c>
      <c r="BF164" t="str">
        <f>IF($AF164=1,
IF(COLUMN(Z164)&lt;=LEN($A164),
IF(IFERROR(MID($A165,IFERROR(FIND(MID($A164,COLUMN(Z164),1),$A165),"__"),1),"")="","",
IFERROR(MID($A166,IFERROR(FIND(IFERROR(MID($A165,IFERROR(FIND(MID($A164,COLUMN(Z164),1),$A165),"__"),1),""),$A166),"__"),1),"")),
"END"),"")</f>
        <v/>
      </c>
      <c r="BG164" t="str">
        <f>IF($AF164=1,
IF(COLUMN(AA164)&lt;=LEN($A164),
IF(IFERROR(MID($A165,IFERROR(FIND(MID($A164,COLUMN(AA164),1),$A165),"__"),1),"")="","",
IFERROR(MID($A166,IFERROR(FIND(IFERROR(MID($A165,IFERROR(FIND(MID($A164,COLUMN(AA164),1),$A165),"__"),1),""),$A166),"__"),1),"")),
"END"),"")</f>
        <v/>
      </c>
      <c r="BH164" t="str">
        <f>IF($AF164=1,
IF(COLUMN(AB164)&lt;=LEN($A164),
IF(IFERROR(MID($A165,IFERROR(FIND(MID($A164,COLUMN(AB164),1),$A165),"__"),1),"")="","",
IFERROR(MID($A166,IFERROR(FIND(IFERROR(MID($A165,IFERROR(FIND(MID($A164,COLUMN(AB164),1),$A165),"__"),1),""),$A166),"__"),1),"")),
"END"),"")</f>
        <v/>
      </c>
      <c r="BI164" t="str">
        <f>IF($AF164=1,
IF(COLUMN(AC164)&lt;=LEN($A164),
IF(IFERROR(MID($A165,IFERROR(FIND(MID($A164,COLUMN(AC164),1),$A165),"__"),1),"")="","",
IFERROR(MID($A166,IFERROR(FIND(IFERROR(MID($A165,IFERROR(FIND(MID($A164,COLUMN(AC164),1),$A165),"__"),1),""),$A166),"__"),1),"")),
"END"),"")</f>
        <v/>
      </c>
      <c r="BJ164" t="str">
        <f>IF($AF164=1,
IF(COLUMN(AD164)&lt;=LEN($A164),
IF(IFERROR(MID($A165,IFERROR(FIND(MID($A164,COLUMN(AD164),1),$A165),"__"),1),"")="","",
IFERROR(MID($A166,IFERROR(FIND(IFERROR(MID($A165,IFERROR(FIND(MID($A164,COLUMN(AD164),1),$A165),"__"),1),""),$A166),"__"),1),"")),
"END"),"")</f>
        <v/>
      </c>
      <c r="BK164" t="str">
        <f>IF($AF164=1,
IF(COLUMN(AE164)&lt;=LEN($A164),
IF(IFERROR(MID($A165,IFERROR(FIND(MID($A164,COLUMN(AE164),1),$A165),"__"),1),"")="","",
IFERROR(MID($A166,IFERROR(FIND(IFERROR(MID($A165,IFERROR(FIND(MID($A164,COLUMN(AE164),1),$A165),"__"),1),""),$A166),"__"),1),"")),
"END"),"")</f>
        <v/>
      </c>
      <c r="BL164" t="str">
        <f>IF($AF164=1,
IF(COLUMN(AF164)&lt;=LEN($A164),
IF(IFERROR(MID($A165,IFERROR(FIND(MID($A164,COLUMN(AF164),1),$A165),"__"),1),"")="","",
IFERROR(MID($A166,IFERROR(FIND(IFERROR(MID($A165,IFERROR(FIND(MID($A164,COLUMN(AF164),1),$A165),"__"),1),""),$A166),"__"),1),"")),
"END"),"")</f>
        <v/>
      </c>
      <c r="BM164" t="str">
        <f>IF($AF164=1,
IF(COLUMN(AG164)&lt;=LEN($A164),
IF(IFERROR(MID($A165,IFERROR(FIND(MID($A164,COLUMN(AG164),1),$A165),"__"),1),"")="","",
IFERROR(MID($A166,IFERROR(FIND(IFERROR(MID($A165,IFERROR(FIND(MID($A164,COLUMN(AG164),1),$A165),"__"),1),""),$A166),"__"),1),"")),
"END"),"")</f>
        <v/>
      </c>
      <c r="BN164" t="str">
        <f>IF($AF164=1,
IF(COLUMN(AH164)&lt;=LEN($A164),
IF(IFERROR(MID($A165,IFERROR(FIND(MID($A164,COLUMN(AH164),1),$A165),"__"),1),"")="","",
IFERROR(MID($A166,IFERROR(FIND(IFERROR(MID($A165,IFERROR(FIND(MID($A164,COLUMN(AH164),1),$A165),"__"),1),""),$A166),"__"),1),"")),
"END"),"")</f>
        <v/>
      </c>
      <c r="BO164" t="str">
        <f>IF($AF164=1,
IF(COLUMN(AI164)&lt;=LEN($A164),
IF(IFERROR(MID($A165,IFERROR(FIND(MID($A164,COLUMN(AI164),1),$A165),"__"),1),"")="","",
IFERROR(MID($A166,IFERROR(FIND(IFERROR(MID($A165,IFERROR(FIND(MID($A164,COLUMN(AI164),1),$A165),"__"),1),""),$A166),"__"),1),"")),
"END"),"")</f>
        <v/>
      </c>
      <c r="BP164" t="str">
        <f>IF($AF164=1,
IF(COLUMN(AJ164)&lt;=LEN($A164),
IF(IFERROR(MID($A165,IFERROR(FIND(MID($A164,COLUMN(AJ164),1),$A165),"__"),1),"")="","",
IFERROR(MID($A166,IFERROR(FIND(IFERROR(MID($A165,IFERROR(FIND(MID($A164,COLUMN(AJ164),1),$A165),"__"),1),""),$A166),"__"),1),"")),
"END"),"")</f>
        <v/>
      </c>
      <c r="BQ164" t="str">
        <f>IF($AF164=1,
IF(COLUMN(AK164)&lt;=LEN($A164),
IF(IFERROR(MID($A165,IFERROR(FIND(MID($A164,COLUMN(AK164),1),$A165),"__"),1),"")="","",
IFERROR(MID($A166,IFERROR(FIND(IFERROR(MID($A165,IFERROR(FIND(MID($A164,COLUMN(AK164),1),$A165),"__"),1),""),$A166),"__"),1),"")),
"END"),"")</f>
        <v/>
      </c>
      <c r="BR164" t="str">
        <f>IF($AF164=1,
IF(COLUMN(AL164)&lt;=LEN($A164),
IF(IFERROR(MID($A165,IFERROR(FIND(MID($A164,COLUMN(AL164),1),$A165),"__"),1),"")="","",
IFERROR(MID($A166,IFERROR(FIND(IFERROR(MID($A165,IFERROR(FIND(MID($A164,COLUMN(AL164),1),$A165),"__"),1),""),$A166),"__"),1),"")),
"END"),"")</f>
        <v/>
      </c>
      <c r="BS164" t="str">
        <f>IF($AF164=1,
IF(COLUMN(AM164)&lt;=LEN($A164),
IF(IFERROR(MID($A165,IFERROR(FIND(MID($A164,COLUMN(AM164),1),$A165),"__"),1),"")="","",
IFERROR(MID($A166,IFERROR(FIND(IFERROR(MID($A165,IFERROR(FIND(MID($A164,COLUMN(AM164),1),$A165),"__"),1),""),$A166),"__"),1),"")),
"END"),"")</f>
        <v/>
      </c>
      <c r="BT164" t="str">
        <f>IF($AF164=1,
IF(COLUMN(AN164)&lt;=LEN($A164),
IF(IFERROR(MID($A165,IFERROR(FIND(MID($A164,COLUMN(AN164),1),$A165),"__"),1),"")="","",
IFERROR(MID($A166,IFERROR(FIND(IFERROR(MID($A165,IFERROR(FIND(MID($A164,COLUMN(AN164),1),$A165),"__"),1),""),$A166),"__"),1),"")),
"END"),"")</f>
        <v/>
      </c>
      <c r="BU164" t="str">
        <f>IF($AF164=1,
IF(COLUMN(AO164)&lt;=LEN($A164),
IF(IFERROR(MID($A165,IFERROR(FIND(MID($A164,COLUMN(AO164),1),$A165),"__"),1),"")="","",
IFERROR(MID($A166,IFERROR(FIND(IFERROR(MID($A165,IFERROR(FIND(MID($A164,COLUMN(AO164),1),$A165),"__"),1),""),$A166),"__"),1),"")),
"END"),"")</f>
        <v/>
      </c>
      <c r="BV164" t="str">
        <f>IF($AF164=1,
IF(COLUMN(AP164)&lt;=LEN($A164),
IF(IFERROR(MID($A165,IFERROR(FIND(MID($A164,COLUMN(AP164),1),$A165),"__"),1),"")="","",
IFERROR(MID($A166,IFERROR(FIND(IFERROR(MID($A165,IFERROR(FIND(MID($A164,COLUMN(AP164),1),$A165),"__"),1),""),$A166),"__"),1),"")),
"END"),"")</f>
        <v/>
      </c>
      <c r="BW164" t="str">
        <f>IF($AF164=1,
IF(COLUMN(AQ164)&lt;=LEN($A164),
IF(IFERROR(MID($A165,IFERROR(FIND(MID($A164,COLUMN(AQ164),1),$A165),"__"),1),"")="","",
IFERROR(MID($A166,IFERROR(FIND(IFERROR(MID($A165,IFERROR(FIND(MID($A164,COLUMN(AQ164),1),$A165),"__"),1),""),$A166),"__"),1),"")),
"END"),"")</f>
        <v/>
      </c>
      <c r="BX164" t="str">
        <f>IF($AF164=1,
IF(COLUMN(AR164)&lt;=LEN($A164),
IF(IFERROR(MID($A165,IFERROR(FIND(MID($A164,COLUMN(AR164),1),$A165),"__"),1),"")="","",
IFERROR(MID($A166,IFERROR(FIND(IFERROR(MID($A165,IFERROR(FIND(MID($A164,COLUMN(AR164),1),$A165),"__"),1),""),$A166),"__"),1),"")),
"END"),"")</f>
        <v/>
      </c>
      <c r="BY164" t="str">
        <f>IF($AF164=1,
IF(COLUMN(AS164)&lt;=LEN($A164),
IF(IFERROR(MID($A165,IFERROR(FIND(MID($A164,COLUMN(AS164),1),$A165),"__"),1),"")="","",
IFERROR(MID($A166,IFERROR(FIND(IFERROR(MID($A165,IFERROR(FIND(MID($A164,COLUMN(AS164),1),$A165),"__"),1),""),$A166),"__"),1),"")),
"END"),"")</f>
        <v/>
      </c>
      <c r="BZ164" t="str">
        <f>IF($AF164=1,
IF(COLUMN(AT164)&lt;=LEN($A164),
IF(IFERROR(MID($A165,IFERROR(FIND(MID($A164,COLUMN(AT164),1),$A165),"__"),1),"")="","",
IFERROR(MID($A166,IFERROR(FIND(IFERROR(MID($A165,IFERROR(FIND(MID($A164,COLUMN(AT164),1),$A165),"__"),1),""),$A166),"__"),1),"")),
"END"),"")</f>
        <v/>
      </c>
      <c r="CA164" t="str">
        <f>IF($AF164=1,
IF(COLUMN(AU164)&lt;=LEN($A164),
IF(IFERROR(MID($A165,IFERROR(FIND(MID($A164,COLUMN(AU164),1),$A165),"__"),1),"")="","",
IFERROR(MID($A166,IFERROR(FIND(IFERROR(MID($A165,IFERROR(FIND(MID($A164,COLUMN(AU164),1),$A165),"__"),1),""),$A166),"__"),1),"")),
"END"),"")</f>
        <v/>
      </c>
      <c r="CB164" t="str">
        <f>IF($AF164=1,
IF(COLUMN(AV164)&lt;=LEN($A164),
IF(IFERROR(MID($A165,IFERROR(FIND(MID($A164,COLUMN(AV164),1),$A165),"__"),1),"")="","",
IFERROR(MID($A166,IFERROR(FIND(IFERROR(MID($A165,IFERROR(FIND(MID($A164,COLUMN(AV164),1),$A165),"__"),1),""),$A166),"__"),1),"")),
"END"),"")</f>
        <v/>
      </c>
      <c r="CC164" t="str">
        <f>LEFT(_xlfn.CONCAT(AG164:CB164),1)</f>
        <v/>
      </c>
      <c r="CD164" cm="1">
        <f t="array" aca="1" ref="CD164" ca="1">IFERROR(IF(EXACT(CC164,UPPER(CC164)),26+COLUMN(INDIRECT(CC164&amp;"1")),COLUMN(INDIRECT(CC164&amp;"1"))),0)</f>
        <v>0</v>
      </c>
    </row>
    <row r="165" spans="1:82">
      <c r="A165" s="1" t="s">
        <v>144</v>
      </c>
      <c r="B165" t="str">
        <f>LEFT(A165,LEN(A165)/2)</f>
        <v>DQhMMMJQMQJnVbbnRHSM</v>
      </c>
      <c r="C165" t="str">
        <f>RIGHT(A165,LEN(A165)/2)</f>
        <v>PwZmGZPZRTRCwTZmZGwz</v>
      </c>
      <c r="D165" t="str">
        <f>IF(COLUMN(A165)&lt;=LEN($B165),IFERROR(MID($C165,IFERROR(FIND(MID($B165,COLUMN(A165),1),$C165),"__"),1),""),"END")</f>
        <v/>
      </c>
      <c r="E165" t="str">
        <f>IF(COLUMN(B165)&lt;=LEN($B165),IFERROR(MID($C165,IFERROR(FIND(MID($B165,COLUMN(B165),1),$C165),"__"),1),""),"END")</f>
        <v/>
      </c>
      <c r="F165" t="str">
        <f>IF(COLUMN(C165)&lt;=LEN($B165),IFERROR(MID($C165,IFERROR(FIND(MID($B165,COLUMN(C165),1),$C165),"__"),1),""),"END")</f>
        <v/>
      </c>
      <c r="G165" t="str">
        <f>IF(COLUMN(D165)&lt;=LEN($B165),IFERROR(MID($C165,IFERROR(FIND(MID($B165,COLUMN(D165),1),$C165),"__"),1),""),"END")</f>
        <v/>
      </c>
      <c r="H165" t="str">
        <f>IF(COLUMN(E165)&lt;=LEN($B165),IFERROR(MID($C165,IFERROR(FIND(MID($B165,COLUMN(E165),1),$C165),"__"),1),""),"END")</f>
        <v/>
      </c>
      <c r="I165" t="str">
        <f>IF(COLUMN(F165)&lt;=LEN($B165),IFERROR(MID($C165,IFERROR(FIND(MID($B165,COLUMN(F165),1),$C165),"__"),1),""),"END")</f>
        <v/>
      </c>
      <c r="J165" t="str">
        <f>IF(COLUMN(G165)&lt;=LEN($B165),IFERROR(MID($C165,IFERROR(FIND(MID($B165,COLUMN(G165),1),$C165),"__"),1),""),"END")</f>
        <v/>
      </c>
      <c r="K165" t="str">
        <f>IF(COLUMN(H165)&lt;=LEN($B165),IFERROR(MID($C165,IFERROR(FIND(MID($B165,COLUMN(H165),1),$C165),"__"),1),""),"END")</f>
        <v/>
      </c>
      <c r="L165" t="str">
        <f>IF(COLUMN(I165)&lt;=LEN($B165),IFERROR(MID($C165,IFERROR(FIND(MID($B165,COLUMN(I165),1),$C165),"__"),1),""),"END")</f>
        <v/>
      </c>
      <c r="M165" t="str">
        <f>IF(COLUMN(J165)&lt;=LEN($B165),IFERROR(MID($C165,IFERROR(FIND(MID($B165,COLUMN(J165),1),$C165),"__"),1),""),"END")</f>
        <v/>
      </c>
      <c r="N165" t="str">
        <f>IF(COLUMN(K165)&lt;=LEN($B165),IFERROR(MID($C165,IFERROR(FIND(MID($B165,COLUMN(K165),1),$C165),"__"),1),""),"END")</f>
        <v/>
      </c>
      <c r="O165" t="str">
        <f>IF(COLUMN(L165)&lt;=LEN($B165),IFERROR(MID($C165,IFERROR(FIND(MID($B165,COLUMN(L165),1),$C165),"__"),1),""),"END")</f>
        <v/>
      </c>
      <c r="P165" t="str">
        <f>IF(COLUMN(M165)&lt;=LEN($B165),IFERROR(MID($C165,IFERROR(FIND(MID($B165,COLUMN(M165),1),$C165),"__"),1),""),"END")</f>
        <v/>
      </c>
      <c r="Q165" t="str">
        <f>IF(COLUMN(N165)&lt;=LEN($B165),IFERROR(MID($C165,IFERROR(FIND(MID($B165,COLUMN(N165),1),$C165),"__"),1),""),"END")</f>
        <v/>
      </c>
      <c r="R165" t="str">
        <f>IF(COLUMN(O165)&lt;=LEN($B165),IFERROR(MID($C165,IFERROR(FIND(MID($B165,COLUMN(O165),1),$C165),"__"),1),""),"END")</f>
        <v/>
      </c>
      <c r="S165" t="str">
        <f>IF(COLUMN(P165)&lt;=LEN($B165),IFERROR(MID($C165,IFERROR(FIND(MID($B165,COLUMN(P165),1),$C165),"__"),1),""),"END")</f>
        <v/>
      </c>
      <c r="T165" t="str">
        <f>IF(COLUMN(Q165)&lt;=LEN($B165),IFERROR(MID($C165,IFERROR(FIND(MID($B165,COLUMN(Q165),1),$C165),"__"),1),""),"END")</f>
        <v>R</v>
      </c>
      <c r="U165" t="str">
        <f>IF(COLUMN(R165)&lt;=LEN($B165),IFERROR(MID($C165,IFERROR(FIND(MID($B165,COLUMN(R165),1),$C165),"__"),1),""),"END")</f>
        <v/>
      </c>
      <c r="V165" t="str">
        <f>IF(COLUMN(S165)&lt;=LEN($B165),IFERROR(MID($C165,IFERROR(FIND(MID($B165,COLUMN(S165),1),$C165),"__"),1),""),"END")</f>
        <v/>
      </c>
      <c r="W165" t="str">
        <f>IF(COLUMN(T165)&lt;=LEN($B165),IFERROR(MID($C165,IFERROR(FIND(MID($B165,COLUMN(T165),1),$C165),"__"),1),""),"END")</f>
        <v/>
      </c>
      <c r="X165" t="str">
        <f>IF(COLUMN(U165)&lt;=LEN($B165),IFERROR(MID($C165,IFERROR(FIND(MID($B165,COLUMN(U165),1),$C165),"__"),1),""),"END")</f>
        <v>END</v>
      </c>
      <c r="Y165" t="str">
        <f>IF(COLUMN(V165)&lt;=LEN($B165),IFERROR(MID($C165,IFERROR(FIND(MID($B165,COLUMN(V165),1),$C165),"__"),1),""),"END")</f>
        <v>END</v>
      </c>
      <c r="Z165" t="str">
        <f>IF(COLUMN(W165)&lt;=LEN($B165),IFERROR(MID($C165,IFERROR(FIND(MID($B165,COLUMN(W165),1),$C165),"__"),1),""),"END")</f>
        <v>END</v>
      </c>
      <c r="AA165" t="str">
        <f>IF(COLUMN(X165)&lt;=LEN($B165),IFERROR(MID($C165,IFERROR(FIND(MID($B165,COLUMN(X165),1),$C165),"__"),1),""),"END")</f>
        <v>END</v>
      </c>
      <c r="AB165" t="str">
        <f>LEFT(_xlfn.CONCAT(D165:AA165),1)</f>
        <v>R</v>
      </c>
      <c r="AC165" cm="1">
        <f t="array" aca="1" ref="AC165" ca="1">IF(EXACT(AB165,UPPER(AB165)),26+COLUMN(INDIRECT(AB165&amp;"1")),COLUMN(INDIRECT(AB165&amp;"1")))</f>
        <v>44</v>
      </c>
      <c r="AD165">
        <f>LEN(A165)</f>
        <v>40</v>
      </c>
      <c r="AF165">
        <v>0</v>
      </c>
      <c r="AG165" t="str">
        <f>IF($AF165=1,
IF(COLUMN(A165)&lt;=LEN($A165),
IF(IFERROR(MID($A166,IFERROR(FIND(MID($A165,COLUMN(A165),1),$A166),"__"),1),"")="","",
IFERROR(MID($A167,IFERROR(FIND(IFERROR(MID($A166,IFERROR(FIND(MID($A165,COLUMN(A165),1),$A166),"__"),1),""),$A167),"__"),1),"")),
"END"),"")</f>
        <v/>
      </c>
      <c r="AH165" t="str">
        <f>IF($AF165=1,
IF(COLUMN(B165)&lt;=LEN($A165),
IF(IFERROR(MID($A166,IFERROR(FIND(MID($A165,COLUMN(B165),1),$A166),"__"),1),"")="","",
IFERROR(MID($A167,IFERROR(FIND(IFERROR(MID($A166,IFERROR(FIND(MID($A165,COLUMN(B165),1),$A166),"__"),1),""),$A167),"__"),1),"")),
"END"),"")</f>
        <v/>
      </c>
      <c r="AI165" t="str">
        <f>IF($AF165=1,
IF(COLUMN(C165)&lt;=LEN($A165),
IF(IFERROR(MID($A166,IFERROR(FIND(MID($A165,COLUMN(C165),1),$A166),"__"),1),"")="","",
IFERROR(MID($A167,IFERROR(FIND(IFERROR(MID($A166,IFERROR(FIND(MID($A165,COLUMN(C165),1),$A166),"__"),1),""),$A167),"__"),1),"")),
"END"),"")</f>
        <v/>
      </c>
      <c r="AJ165" t="str">
        <f>IF($AF165=1,
IF(COLUMN(D165)&lt;=LEN($A165),
IF(IFERROR(MID($A166,IFERROR(FIND(MID($A165,COLUMN(D165),1),$A166),"__"),1),"")="","",
IFERROR(MID($A167,IFERROR(FIND(IFERROR(MID($A166,IFERROR(FIND(MID($A165,COLUMN(D165),1),$A166),"__"),1),""),$A167),"__"),1),"")),
"END"),"")</f>
        <v/>
      </c>
      <c r="AK165" t="str">
        <f>IF($AF165=1,
IF(COLUMN(E165)&lt;=LEN($A165),
IF(IFERROR(MID($A166,IFERROR(FIND(MID($A165,COLUMN(E165),1),$A166),"__"),1),"")="","",
IFERROR(MID($A167,IFERROR(FIND(IFERROR(MID($A166,IFERROR(FIND(MID($A165,COLUMN(E165),1),$A166),"__"),1),""),$A167),"__"),1),"")),
"END"),"")</f>
        <v/>
      </c>
      <c r="AL165" t="str">
        <f>IF($AF165=1,
IF(COLUMN(F165)&lt;=LEN($A165),
IF(IFERROR(MID($A166,IFERROR(FIND(MID($A165,COLUMN(F165),1),$A166),"__"),1),"")="","",
IFERROR(MID($A167,IFERROR(FIND(IFERROR(MID($A166,IFERROR(FIND(MID($A165,COLUMN(F165),1),$A166),"__"),1),""),$A167),"__"),1),"")),
"END"),"")</f>
        <v/>
      </c>
      <c r="AM165" t="str">
        <f>IF($AF165=1,
IF(COLUMN(G165)&lt;=LEN($A165),
IF(IFERROR(MID($A166,IFERROR(FIND(MID($A165,COLUMN(G165),1),$A166),"__"),1),"")="","",
IFERROR(MID($A167,IFERROR(FIND(IFERROR(MID($A166,IFERROR(FIND(MID($A165,COLUMN(G165),1),$A166),"__"),1),""),$A167),"__"),1),"")),
"END"),"")</f>
        <v/>
      </c>
      <c r="AN165" t="str">
        <f>IF($AF165=1,
IF(COLUMN(H165)&lt;=LEN($A165),
IF(IFERROR(MID($A166,IFERROR(FIND(MID($A165,COLUMN(H165),1),$A166),"__"),1),"")="","",
IFERROR(MID($A167,IFERROR(FIND(IFERROR(MID($A166,IFERROR(FIND(MID($A165,COLUMN(H165),1),$A166),"__"),1),""),$A167),"__"),1),"")),
"END"),"")</f>
        <v/>
      </c>
      <c r="AO165" t="str">
        <f>IF($AF165=1,
IF(COLUMN(I165)&lt;=LEN($A165),
IF(IFERROR(MID($A166,IFERROR(FIND(MID($A165,COLUMN(I165),1),$A166),"__"),1),"")="","",
IFERROR(MID($A167,IFERROR(FIND(IFERROR(MID($A166,IFERROR(FIND(MID($A165,COLUMN(I165),1),$A166),"__"),1),""),$A167),"__"),1),"")),
"END"),"")</f>
        <v/>
      </c>
      <c r="AP165" t="str">
        <f>IF($AF165=1,
IF(COLUMN(J165)&lt;=LEN($A165),
IF(IFERROR(MID($A166,IFERROR(FIND(MID($A165,COLUMN(J165),1),$A166),"__"),1),"")="","",
IFERROR(MID($A167,IFERROR(FIND(IFERROR(MID($A166,IFERROR(FIND(MID($A165,COLUMN(J165),1),$A166),"__"),1),""),$A167),"__"),1),"")),
"END"),"")</f>
        <v/>
      </c>
      <c r="AQ165" t="str">
        <f>IF($AF165=1,
IF(COLUMN(K165)&lt;=LEN($A165),
IF(IFERROR(MID($A166,IFERROR(FIND(MID($A165,COLUMN(K165),1),$A166),"__"),1),"")="","",
IFERROR(MID($A167,IFERROR(FIND(IFERROR(MID($A166,IFERROR(FIND(MID($A165,COLUMN(K165),1),$A166),"__"),1),""),$A167),"__"),1),"")),
"END"),"")</f>
        <v/>
      </c>
      <c r="AR165" t="str">
        <f>IF($AF165=1,
IF(COLUMN(L165)&lt;=LEN($A165),
IF(IFERROR(MID($A166,IFERROR(FIND(MID($A165,COLUMN(L165),1),$A166),"__"),1),"")="","",
IFERROR(MID($A167,IFERROR(FIND(IFERROR(MID($A166,IFERROR(FIND(MID($A165,COLUMN(L165),1),$A166),"__"),1),""),$A167),"__"),1),"")),
"END"),"")</f>
        <v/>
      </c>
      <c r="AS165" t="str">
        <f>IF($AF165=1,
IF(COLUMN(M165)&lt;=LEN($A165),
IF(IFERROR(MID($A166,IFERROR(FIND(MID($A165,COLUMN(M165),1),$A166),"__"),1),"")="","",
IFERROR(MID($A167,IFERROR(FIND(IFERROR(MID($A166,IFERROR(FIND(MID($A165,COLUMN(M165),1),$A166),"__"),1),""),$A167),"__"),1),"")),
"END"),"")</f>
        <v/>
      </c>
      <c r="AT165" t="str">
        <f>IF($AF165=1,
IF(COLUMN(N165)&lt;=LEN($A165),
IF(IFERROR(MID($A166,IFERROR(FIND(MID($A165,COLUMN(N165),1),$A166),"__"),1),"")="","",
IFERROR(MID($A167,IFERROR(FIND(IFERROR(MID($A166,IFERROR(FIND(MID($A165,COLUMN(N165),1),$A166),"__"),1),""),$A167),"__"),1),"")),
"END"),"")</f>
        <v/>
      </c>
      <c r="AU165" t="str">
        <f>IF($AF165=1,
IF(COLUMN(O165)&lt;=LEN($A165),
IF(IFERROR(MID($A166,IFERROR(FIND(MID($A165,COLUMN(O165),1),$A166),"__"),1),"")="","",
IFERROR(MID($A167,IFERROR(FIND(IFERROR(MID($A166,IFERROR(FIND(MID($A165,COLUMN(O165),1),$A166),"__"),1),""),$A167),"__"),1),"")),
"END"),"")</f>
        <v/>
      </c>
      <c r="AV165" t="str">
        <f>IF($AF165=1,
IF(COLUMN(P165)&lt;=LEN($A165),
IF(IFERROR(MID($A166,IFERROR(FIND(MID($A165,COLUMN(P165),1),$A166),"__"),1),"")="","",
IFERROR(MID($A167,IFERROR(FIND(IFERROR(MID($A166,IFERROR(FIND(MID($A165,COLUMN(P165),1),$A166),"__"),1),""),$A167),"__"),1),"")),
"END"),"")</f>
        <v/>
      </c>
      <c r="AW165" t="str">
        <f>IF($AF165=1,
IF(COLUMN(Q165)&lt;=LEN($A165),
IF(IFERROR(MID($A166,IFERROR(FIND(MID($A165,COLUMN(Q165),1),$A166),"__"),1),"")="","",
IFERROR(MID($A167,IFERROR(FIND(IFERROR(MID($A166,IFERROR(FIND(MID($A165,COLUMN(Q165),1),$A166),"__"),1),""),$A167),"__"),1),"")),
"END"),"")</f>
        <v/>
      </c>
      <c r="AX165" t="str">
        <f>IF($AF165=1,
IF(COLUMN(R165)&lt;=LEN($A165),
IF(IFERROR(MID($A166,IFERROR(FIND(MID($A165,COLUMN(R165),1),$A166),"__"),1),"")="","",
IFERROR(MID($A167,IFERROR(FIND(IFERROR(MID($A166,IFERROR(FIND(MID($A165,COLUMN(R165),1),$A166),"__"),1),""),$A167),"__"),1),"")),
"END"),"")</f>
        <v/>
      </c>
      <c r="AY165" t="str">
        <f>IF($AF165=1,
IF(COLUMN(S165)&lt;=LEN($A165),
IF(IFERROR(MID($A166,IFERROR(FIND(MID($A165,COLUMN(S165),1),$A166),"__"),1),"")="","",
IFERROR(MID($A167,IFERROR(FIND(IFERROR(MID($A166,IFERROR(FIND(MID($A165,COLUMN(S165),1),$A166),"__"),1),""),$A167),"__"),1),"")),
"END"),"")</f>
        <v/>
      </c>
      <c r="AZ165" t="str">
        <f>IF($AF165=1,
IF(COLUMN(T165)&lt;=LEN($A165),
IF(IFERROR(MID($A166,IFERROR(FIND(MID($A165,COLUMN(T165),1),$A166),"__"),1),"")="","",
IFERROR(MID($A167,IFERROR(FIND(IFERROR(MID($A166,IFERROR(FIND(MID($A165,COLUMN(T165),1),$A166),"__"),1),""),$A167),"__"),1),"")),
"END"),"")</f>
        <v/>
      </c>
      <c r="BA165" t="str">
        <f>IF($AF165=1,
IF(COLUMN(U165)&lt;=LEN($A165),
IF(IFERROR(MID($A166,IFERROR(FIND(MID($A165,COLUMN(U165),1),$A166),"__"),1),"")="","",
IFERROR(MID($A167,IFERROR(FIND(IFERROR(MID($A166,IFERROR(FIND(MID($A165,COLUMN(U165),1),$A166),"__"),1),""),$A167),"__"),1),"")),
"END"),"")</f>
        <v/>
      </c>
      <c r="BB165" t="str">
        <f>IF($AF165=1,
IF(COLUMN(V165)&lt;=LEN($A165),
IF(IFERROR(MID($A166,IFERROR(FIND(MID($A165,COLUMN(V165),1),$A166),"__"),1),"")="","",
IFERROR(MID($A167,IFERROR(FIND(IFERROR(MID($A166,IFERROR(FIND(MID($A165,COLUMN(V165),1),$A166),"__"),1),""),$A167),"__"),1),"")),
"END"),"")</f>
        <v/>
      </c>
      <c r="BC165" t="str">
        <f>IF($AF165=1,
IF(COLUMN(W165)&lt;=LEN($A165),
IF(IFERROR(MID($A166,IFERROR(FIND(MID($A165,COLUMN(W165),1),$A166),"__"),1),"")="","",
IFERROR(MID($A167,IFERROR(FIND(IFERROR(MID($A166,IFERROR(FIND(MID($A165,COLUMN(W165),1),$A166),"__"),1),""),$A167),"__"),1),"")),
"END"),"")</f>
        <v/>
      </c>
      <c r="BD165" t="str">
        <f>IF($AF165=1,
IF(COLUMN(X165)&lt;=LEN($A165),
IF(IFERROR(MID($A166,IFERROR(FIND(MID($A165,COLUMN(X165),1),$A166),"__"),1),"")="","",
IFERROR(MID($A167,IFERROR(FIND(IFERROR(MID($A166,IFERROR(FIND(MID($A165,COLUMN(X165),1),$A166),"__"),1),""),$A167),"__"),1),"")),
"END"),"")</f>
        <v/>
      </c>
      <c r="BE165" t="str">
        <f>IF($AF165=1,
IF(COLUMN(Y165)&lt;=LEN($A165),
IF(IFERROR(MID($A166,IFERROR(FIND(MID($A165,COLUMN(Y165),1),$A166),"__"),1),"")="","",
IFERROR(MID($A167,IFERROR(FIND(IFERROR(MID($A166,IFERROR(FIND(MID($A165,COLUMN(Y165),1),$A166),"__"),1),""),$A167),"__"),1),"")),
"END"),"")</f>
        <v/>
      </c>
      <c r="BF165" t="str">
        <f>IF($AF165=1,
IF(COLUMN(Z165)&lt;=LEN($A165),
IF(IFERROR(MID($A166,IFERROR(FIND(MID($A165,COLUMN(Z165),1),$A166),"__"),1),"")="","",
IFERROR(MID($A167,IFERROR(FIND(IFERROR(MID($A166,IFERROR(FIND(MID($A165,COLUMN(Z165),1),$A166),"__"),1),""),$A167),"__"),1),"")),
"END"),"")</f>
        <v/>
      </c>
      <c r="BG165" t="str">
        <f>IF($AF165=1,
IF(COLUMN(AA165)&lt;=LEN($A165),
IF(IFERROR(MID($A166,IFERROR(FIND(MID($A165,COLUMN(AA165),1),$A166),"__"),1),"")="","",
IFERROR(MID($A167,IFERROR(FIND(IFERROR(MID($A166,IFERROR(FIND(MID($A165,COLUMN(AA165),1),$A166),"__"),1),""),$A167),"__"),1),"")),
"END"),"")</f>
        <v/>
      </c>
      <c r="BH165" t="str">
        <f>IF($AF165=1,
IF(COLUMN(AB165)&lt;=LEN($A165),
IF(IFERROR(MID($A166,IFERROR(FIND(MID($A165,COLUMN(AB165),1),$A166),"__"),1),"")="","",
IFERROR(MID($A167,IFERROR(FIND(IFERROR(MID($A166,IFERROR(FIND(MID($A165,COLUMN(AB165),1),$A166),"__"),1),""),$A167),"__"),1),"")),
"END"),"")</f>
        <v/>
      </c>
      <c r="BI165" t="str">
        <f>IF($AF165=1,
IF(COLUMN(AC165)&lt;=LEN($A165),
IF(IFERROR(MID($A166,IFERROR(FIND(MID($A165,COLUMN(AC165),1),$A166),"__"),1),"")="","",
IFERROR(MID($A167,IFERROR(FIND(IFERROR(MID($A166,IFERROR(FIND(MID($A165,COLUMN(AC165),1),$A166),"__"),1),""),$A167),"__"),1),"")),
"END"),"")</f>
        <v/>
      </c>
      <c r="BJ165" t="str">
        <f>IF($AF165=1,
IF(COLUMN(AD165)&lt;=LEN($A165),
IF(IFERROR(MID($A166,IFERROR(FIND(MID($A165,COLUMN(AD165),1),$A166),"__"),1),"")="","",
IFERROR(MID($A167,IFERROR(FIND(IFERROR(MID($A166,IFERROR(FIND(MID($A165,COLUMN(AD165),1),$A166),"__"),1),""),$A167),"__"),1),"")),
"END"),"")</f>
        <v/>
      </c>
      <c r="BK165" t="str">
        <f>IF($AF165=1,
IF(COLUMN(AE165)&lt;=LEN($A165),
IF(IFERROR(MID($A166,IFERROR(FIND(MID($A165,COLUMN(AE165),1),$A166),"__"),1),"")="","",
IFERROR(MID($A167,IFERROR(FIND(IFERROR(MID($A166,IFERROR(FIND(MID($A165,COLUMN(AE165),1),$A166),"__"),1),""),$A167),"__"),1),"")),
"END"),"")</f>
        <v/>
      </c>
      <c r="BL165" t="str">
        <f>IF($AF165=1,
IF(COLUMN(AF165)&lt;=LEN($A165),
IF(IFERROR(MID($A166,IFERROR(FIND(MID($A165,COLUMN(AF165),1),$A166),"__"),1),"")="","",
IFERROR(MID($A167,IFERROR(FIND(IFERROR(MID($A166,IFERROR(FIND(MID($A165,COLUMN(AF165),1),$A166),"__"),1),""),$A167),"__"),1),"")),
"END"),"")</f>
        <v/>
      </c>
      <c r="BM165" t="str">
        <f>IF($AF165=1,
IF(COLUMN(AG165)&lt;=LEN($A165),
IF(IFERROR(MID($A166,IFERROR(FIND(MID($A165,COLUMN(AG165),1),$A166),"__"),1),"")="","",
IFERROR(MID($A167,IFERROR(FIND(IFERROR(MID($A166,IFERROR(FIND(MID($A165,COLUMN(AG165),1),$A166),"__"),1),""),$A167),"__"),1),"")),
"END"),"")</f>
        <v/>
      </c>
      <c r="BN165" t="str">
        <f>IF($AF165=1,
IF(COLUMN(AH165)&lt;=LEN($A165),
IF(IFERROR(MID($A166,IFERROR(FIND(MID($A165,COLUMN(AH165),1),$A166),"__"),1),"")="","",
IFERROR(MID($A167,IFERROR(FIND(IFERROR(MID($A166,IFERROR(FIND(MID($A165,COLUMN(AH165),1),$A166),"__"),1),""),$A167),"__"),1),"")),
"END"),"")</f>
        <v/>
      </c>
      <c r="BO165" t="str">
        <f>IF($AF165=1,
IF(COLUMN(AI165)&lt;=LEN($A165),
IF(IFERROR(MID($A166,IFERROR(FIND(MID($A165,COLUMN(AI165),1),$A166),"__"),1),"")="","",
IFERROR(MID($A167,IFERROR(FIND(IFERROR(MID($A166,IFERROR(FIND(MID($A165,COLUMN(AI165),1),$A166),"__"),1),""),$A167),"__"),1),"")),
"END"),"")</f>
        <v/>
      </c>
      <c r="BP165" t="str">
        <f>IF($AF165=1,
IF(COLUMN(AJ165)&lt;=LEN($A165),
IF(IFERROR(MID($A166,IFERROR(FIND(MID($A165,COLUMN(AJ165),1),$A166),"__"),1),"")="","",
IFERROR(MID($A167,IFERROR(FIND(IFERROR(MID($A166,IFERROR(FIND(MID($A165,COLUMN(AJ165),1),$A166),"__"),1),""),$A167),"__"),1),"")),
"END"),"")</f>
        <v/>
      </c>
      <c r="BQ165" t="str">
        <f>IF($AF165=1,
IF(COLUMN(AK165)&lt;=LEN($A165),
IF(IFERROR(MID($A166,IFERROR(FIND(MID($A165,COLUMN(AK165),1),$A166),"__"),1),"")="","",
IFERROR(MID($A167,IFERROR(FIND(IFERROR(MID($A166,IFERROR(FIND(MID($A165,COLUMN(AK165),1),$A166),"__"),1),""),$A167),"__"),1),"")),
"END"),"")</f>
        <v/>
      </c>
      <c r="BR165" t="str">
        <f>IF($AF165=1,
IF(COLUMN(AL165)&lt;=LEN($A165),
IF(IFERROR(MID($A166,IFERROR(FIND(MID($A165,COLUMN(AL165),1),$A166),"__"),1),"")="","",
IFERROR(MID($A167,IFERROR(FIND(IFERROR(MID($A166,IFERROR(FIND(MID($A165,COLUMN(AL165),1),$A166),"__"),1),""),$A167),"__"),1),"")),
"END"),"")</f>
        <v/>
      </c>
      <c r="BS165" t="str">
        <f>IF($AF165=1,
IF(COLUMN(AM165)&lt;=LEN($A165),
IF(IFERROR(MID($A166,IFERROR(FIND(MID($A165,COLUMN(AM165),1),$A166),"__"),1),"")="","",
IFERROR(MID($A167,IFERROR(FIND(IFERROR(MID($A166,IFERROR(FIND(MID($A165,COLUMN(AM165),1),$A166),"__"),1),""),$A167),"__"),1),"")),
"END"),"")</f>
        <v/>
      </c>
      <c r="BT165" t="str">
        <f>IF($AF165=1,
IF(COLUMN(AN165)&lt;=LEN($A165),
IF(IFERROR(MID($A166,IFERROR(FIND(MID($A165,COLUMN(AN165),1),$A166),"__"),1),"")="","",
IFERROR(MID($A167,IFERROR(FIND(IFERROR(MID($A166,IFERROR(FIND(MID($A165,COLUMN(AN165),1),$A166),"__"),1),""),$A167),"__"),1),"")),
"END"),"")</f>
        <v/>
      </c>
      <c r="BU165" t="str">
        <f>IF($AF165=1,
IF(COLUMN(AO165)&lt;=LEN($A165),
IF(IFERROR(MID($A166,IFERROR(FIND(MID($A165,COLUMN(AO165),1),$A166),"__"),1),"")="","",
IFERROR(MID($A167,IFERROR(FIND(IFERROR(MID($A166,IFERROR(FIND(MID($A165,COLUMN(AO165),1),$A166),"__"),1),""),$A167),"__"),1),"")),
"END"),"")</f>
        <v/>
      </c>
      <c r="BV165" t="str">
        <f>IF($AF165=1,
IF(COLUMN(AP165)&lt;=LEN($A165),
IF(IFERROR(MID($A166,IFERROR(FIND(MID($A165,COLUMN(AP165),1),$A166),"__"),1),"")="","",
IFERROR(MID($A167,IFERROR(FIND(IFERROR(MID($A166,IFERROR(FIND(MID($A165,COLUMN(AP165),1),$A166),"__"),1),""),$A167),"__"),1),"")),
"END"),"")</f>
        <v/>
      </c>
      <c r="BW165" t="str">
        <f>IF($AF165=1,
IF(COLUMN(AQ165)&lt;=LEN($A165),
IF(IFERROR(MID($A166,IFERROR(FIND(MID($A165,COLUMN(AQ165),1),$A166),"__"),1),"")="","",
IFERROR(MID($A167,IFERROR(FIND(IFERROR(MID($A166,IFERROR(FIND(MID($A165,COLUMN(AQ165),1),$A166),"__"),1),""),$A167),"__"),1),"")),
"END"),"")</f>
        <v/>
      </c>
      <c r="BX165" t="str">
        <f>IF($AF165=1,
IF(COLUMN(AR165)&lt;=LEN($A165),
IF(IFERROR(MID($A166,IFERROR(FIND(MID($A165,COLUMN(AR165),1),$A166),"__"),1),"")="","",
IFERROR(MID($A167,IFERROR(FIND(IFERROR(MID($A166,IFERROR(FIND(MID($A165,COLUMN(AR165),1),$A166),"__"),1),""),$A167),"__"),1),"")),
"END"),"")</f>
        <v/>
      </c>
      <c r="BY165" t="str">
        <f>IF($AF165=1,
IF(COLUMN(AS165)&lt;=LEN($A165),
IF(IFERROR(MID($A166,IFERROR(FIND(MID($A165,COLUMN(AS165),1),$A166),"__"),1),"")="","",
IFERROR(MID($A167,IFERROR(FIND(IFERROR(MID($A166,IFERROR(FIND(MID($A165,COLUMN(AS165),1),$A166),"__"),1),""),$A167),"__"),1),"")),
"END"),"")</f>
        <v/>
      </c>
      <c r="BZ165" t="str">
        <f>IF($AF165=1,
IF(COLUMN(AT165)&lt;=LEN($A165),
IF(IFERROR(MID($A166,IFERROR(FIND(MID($A165,COLUMN(AT165),1),$A166),"__"),1),"")="","",
IFERROR(MID($A167,IFERROR(FIND(IFERROR(MID($A166,IFERROR(FIND(MID($A165,COLUMN(AT165),1),$A166),"__"),1),""),$A167),"__"),1),"")),
"END"),"")</f>
        <v/>
      </c>
      <c r="CA165" t="str">
        <f>IF($AF165=1,
IF(COLUMN(AU165)&lt;=LEN($A165),
IF(IFERROR(MID($A166,IFERROR(FIND(MID($A165,COLUMN(AU165),1),$A166),"__"),1),"")="","",
IFERROR(MID($A167,IFERROR(FIND(IFERROR(MID($A166,IFERROR(FIND(MID($A165,COLUMN(AU165),1),$A166),"__"),1),""),$A167),"__"),1),"")),
"END"),"")</f>
        <v/>
      </c>
      <c r="CB165" t="str">
        <f>IF($AF165=1,
IF(COLUMN(AV165)&lt;=LEN($A165),
IF(IFERROR(MID($A166,IFERROR(FIND(MID($A165,COLUMN(AV165),1),$A166),"__"),1),"")="","",
IFERROR(MID($A167,IFERROR(FIND(IFERROR(MID($A166,IFERROR(FIND(MID($A165,COLUMN(AV165),1),$A166),"__"),1),""),$A167),"__"),1),"")),
"END"),"")</f>
        <v/>
      </c>
      <c r="CC165" t="str">
        <f>LEFT(_xlfn.CONCAT(AG165:CB165),1)</f>
        <v/>
      </c>
      <c r="CD165" cm="1">
        <f t="array" aca="1" ref="CD165" ca="1">IFERROR(IF(EXACT(CC165,UPPER(CC165)),26+COLUMN(INDIRECT(CC165&amp;"1")),COLUMN(INDIRECT(CC165&amp;"1"))),0)</f>
        <v>0</v>
      </c>
    </row>
    <row r="166" spans="1:82">
      <c r="A166" s="1" t="s">
        <v>143</v>
      </c>
      <c r="B166" t="str">
        <f>LEFT(A166,LEN(A166)/2)</f>
        <v>zzGNfPbcgdP</v>
      </c>
      <c r="C166" t="str">
        <f>RIGHT(A166,LEN(A166)/2)</f>
        <v>qLrqvWWVzMq</v>
      </c>
      <c r="D166" t="str">
        <f>IF(COLUMN(A166)&lt;=LEN($B166),IFERROR(MID($C166,IFERROR(FIND(MID($B166,COLUMN(A166),1),$C166),"__"),1),""),"END")</f>
        <v>z</v>
      </c>
      <c r="E166" t="str">
        <f>IF(COLUMN(B166)&lt;=LEN($B166),IFERROR(MID($C166,IFERROR(FIND(MID($B166,COLUMN(B166),1),$C166),"__"),1),""),"END")</f>
        <v>z</v>
      </c>
      <c r="F166" t="str">
        <f>IF(COLUMN(C166)&lt;=LEN($B166),IFERROR(MID($C166,IFERROR(FIND(MID($B166,COLUMN(C166),1),$C166),"__"),1),""),"END")</f>
        <v/>
      </c>
      <c r="G166" t="str">
        <f>IF(COLUMN(D166)&lt;=LEN($B166),IFERROR(MID($C166,IFERROR(FIND(MID($B166,COLUMN(D166),1),$C166),"__"),1),""),"END")</f>
        <v/>
      </c>
      <c r="H166" t="str">
        <f>IF(COLUMN(E166)&lt;=LEN($B166),IFERROR(MID($C166,IFERROR(FIND(MID($B166,COLUMN(E166),1),$C166),"__"),1),""),"END")</f>
        <v/>
      </c>
      <c r="I166" t="str">
        <f>IF(COLUMN(F166)&lt;=LEN($B166),IFERROR(MID($C166,IFERROR(FIND(MID($B166,COLUMN(F166),1),$C166),"__"),1),""),"END")</f>
        <v/>
      </c>
      <c r="J166" t="str">
        <f>IF(COLUMN(G166)&lt;=LEN($B166),IFERROR(MID($C166,IFERROR(FIND(MID($B166,COLUMN(G166),1),$C166),"__"),1),""),"END")</f>
        <v/>
      </c>
      <c r="K166" t="str">
        <f>IF(COLUMN(H166)&lt;=LEN($B166),IFERROR(MID($C166,IFERROR(FIND(MID($B166,COLUMN(H166),1),$C166),"__"),1),""),"END")</f>
        <v/>
      </c>
      <c r="L166" t="str">
        <f>IF(COLUMN(I166)&lt;=LEN($B166),IFERROR(MID($C166,IFERROR(FIND(MID($B166,COLUMN(I166),1),$C166),"__"),1),""),"END")</f>
        <v/>
      </c>
      <c r="M166" t="str">
        <f>IF(COLUMN(J166)&lt;=LEN($B166),IFERROR(MID($C166,IFERROR(FIND(MID($B166,COLUMN(J166),1),$C166),"__"),1),""),"END")</f>
        <v/>
      </c>
      <c r="N166" t="str">
        <f>IF(COLUMN(K166)&lt;=LEN($B166),IFERROR(MID($C166,IFERROR(FIND(MID($B166,COLUMN(K166),1),$C166),"__"),1),""),"END")</f>
        <v/>
      </c>
      <c r="O166" t="str">
        <f>IF(COLUMN(L166)&lt;=LEN($B166),IFERROR(MID($C166,IFERROR(FIND(MID($B166,COLUMN(L166),1),$C166),"__"),1),""),"END")</f>
        <v>END</v>
      </c>
      <c r="P166" t="str">
        <f>IF(COLUMN(M166)&lt;=LEN($B166),IFERROR(MID($C166,IFERROR(FIND(MID($B166,COLUMN(M166),1),$C166),"__"),1),""),"END")</f>
        <v>END</v>
      </c>
      <c r="Q166" t="str">
        <f>IF(COLUMN(N166)&lt;=LEN($B166),IFERROR(MID($C166,IFERROR(FIND(MID($B166,COLUMN(N166),1),$C166),"__"),1),""),"END")</f>
        <v>END</v>
      </c>
      <c r="R166" t="str">
        <f>IF(COLUMN(O166)&lt;=LEN($B166),IFERROR(MID($C166,IFERROR(FIND(MID($B166,COLUMN(O166),1),$C166),"__"),1),""),"END")</f>
        <v>END</v>
      </c>
      <c r="S166" t="str">
        <f>IF(COLUMN(P166)&lt;=LEN($B166),IFERROR(MID($C166,IFERROR(FIND(MID($B166,COLUMN(P166),1),$C166),"__"),1),""),"END")</f>
        <v>END</v>
      </c>
      <c r="T166" t="str">
        <f>IF(COLUMN(Q166)&lt;=LEN($B166),IFERROR(MID($C166,IFERROR(FIND(MID($B166,COLUMN(Q166),1),$C166),"__"),1),""),"END")</f>
        <v>END</v>
      </c>
      <c r="U166" t="str">
        <f>IF(COLUMN(R166)&lt;=LEN($B166),IFERROR(MID($C166,IFERROR(FIND(MID($B166,COLUMN(R166),1),$C166),"__"),1),""),"END")</f>
        <v>END</v>
      </c>
      <c r="V166" t="str">
        <f>IF(COLUMN(S166)&lt;=LEN($B166),IFERROR(MID($C166,IFERROR(FIND(MID($B166,COLUMN(S166),1),$C166),"__"),1),""),"END")</f>
        <v>END</v>
      </c>
      <c r="W166" t="str">
        <f>IF(COLUMN(T166)&lt;=LEN($B166),IFERROR(MID($C166,IFERROR(FIND(MID($B166,COLUMN(T166),1),$C166),"__"),1),""),"END")</f>
        <v>END</v>
      </c>
      <c r="X166" t="str">
        <f>IF(COLUMN(U166)&lt;=LEN($B166),IFERROR(MID($C166,IFERROR(FIND(MID($B166,COLUMN(U166),1),$C166),"__"),1),""),"END")</f>
        <v>END</v>
      </c>
      <c r="Y166" t="str">
        <f>IF(COLUMN(V166)&lt;=LEN($B166),IFERROR(MID($C166,IFERROR(FIND(MID($B166,COLUMN(V166),1),$C166),"__"),1),""),"END")</f>
        <v>END</v>
      </c>
      <c r="Z166" t="str">
        <f>IF(COLUMN(W166)&lt;=LEN($B166),IFERROR(MID($C166,IFERROR(FIND(MID($B166,COLUMN(W166),1),$C166),"__"),1),""),"END")</f>
        <v>END</v>
      </c>
      <c r="AA166" t="str">
        <f>IF(COLUMN(X166)&lt;=LEN($B166),IFERROR(MID($C166,IFERROR(FIND(MID($B166,COLUMN(X166),1),$C166),"__"),1),""),"END")</f>
        <v>END</v>
      </c>
      <c r="AB166" t="str">
        <f>LEFT(_xlfn.CONCAT(D166:AA166),1)</f>
        <v>z</v>
      </c>
      <c r="AC166" cm="1">
        <f t="array" aca="1" ref="AC166" ca="1">IF(EXACT(AB166,UPPER(AB166)),26+COLUMN(INDIRECT(AB166&amp;"1")),COLUMN(INDIRECT(AB166&amp;"1")))</f>
        <v>26</v>
      </c>
      <c r="AD166">
        <f>LEN(A166)</f>
        <v>22</v>
      </c>
      <c r="AF166">
        <v>1</v>
      </c>
      <c r="AG166" t="str">
        <f>IF($AF166=1,
IF(COLUMN(A166)&lt;=LEN($A166),
IF(IFERROR(MID($A167,IFERROR(FIND(MID($A166,COLUMN(A166),1),$A167),"__"),1),"")="","",
IFERROR(MID($A168,IFERROR(FIND(IFERROR(MID($A167,IFERROR(FIND(MID($A166,COLUMN(A166),1),$A167),"__"),1),""),$A168),"__"),1),"")),
"END"),"")</f>
        <v/>
      </c>
      <c r="AH166" t="str">
        <f>IF($AF166=1,
IF(COLUMN(B166)&lt;=LEN($A166),
IF(IFERROR(MID($A167,IFERROR(FIND(MID($A166,COLUMN(B166),1),$A167),"__"),1),"")="","",
IFERROR(MID($A168,IFERROR(FIND(IFERROR(MID($A167,IFERROR(FIND(MID($A166,COLUMN(B166),1),$A167),"__"),1),""),$A168),"__"),1),"")),
"END"),"")</f>
        <v/>
      </c>
      <c r="AI166" t="str">
        <f>IF($AF166=1,
IF(COLUMN(C166)&lt;=LEN($A166),
IF(IFERROR(MID($A167,IFERROR(FIND(MID($A166,COLUMN(C166),1),$A167),"__"),1),"")="","",
IFERROR(MID($A168,IFERROR(FIND(IFERROR(MID($A167,IFERROR(FIND(MID($A166,COLUMN(C166),1),$A167),"__"),1),""),$A168),"__"),1),"")),
"END"),"")</f>
        <v>G</v>
      </c>
      <c r="AJ166" t="str">
        <f>IF($AF166=1,
IF(COLUMN(D166)&lt;=LEN($A166),
IF(IFERROR(MID($A167,IFERROR(FIND(MID($A166,COLUMN(D166),1),$A167),"__"),1),"")="","",
IFERROR(MID($A168,IFERROR(FIND(IFERROR(MID($A167,IFERROR(FIND(MID($A166,COLUMN(D166),1),$A167),"__"),1),""),$A168),"__"),1),"")),
"END"),"")</f>
        <v/>
      </c>
      <c r="AK166" t="str">
        <f>IF($AF166=1,
IF(COLUMN(E166)&lt;=LEN($A166),
IF(IFERROR(MID($A167,IFERROR(FIND(MID($A166,COLUMN(E166),1),$A167),"__"),1),"")="","",
IFERROR(MID($A168,IFERROR(FIND(IFERROR(MID($A167,IFERROR(FIND(MID($A166,COLUMN(E166),1),$A167),"__"),1),""),$A168),"__"),1),"")),
"END"),"")</f>
        <v/>
      </c>
      <c r="AL166" t="str">
        <f>IF($AF166=1,
IF(COLUMN(F166)&lt;=LEN($A166),
IF(IFERROR(MID($A167,IFERROR(FIND(MID($A166,COLUMN(F166),1),$A167),"__"),1),"")="","",
IFERROR(MID($A168,IFERROR(FIND(IFERROR(MID($A167,IFERROR(FIND(MID($A166,COLUMN(F166),1),$A167),"__"),1),""),$A168),"__"),1),"")),
"END"),"")</f>
        <v/>
      </c>
      <c r="AM166" t="str">
        <f>IF($AF166=1,
IF(COLUMN(G166)&lt;=LEN($A166),
IF(IFERROR(MID($A167,IFERROR(FIND(MID($A166,COLUMN(G166),1),$A167),"__"),1),"")="","",
IFERROR(MID($A168,IFERROR(FIND(IFERROR(MID($A167,IFERROR(FIND(MID($A166,COLUMN(G166),1),$A167),"__"),1),""),$A168),"__"),1),"")),
"END"),"")</f>
        <v/>
      </c>
      <c r="AN166" t="str">
        <f>IF($AF166=1,
IF(COLUMN(H166)&lt;=LEN($A166),
IF(IFERROR(MID($A167,IFERROR(FIND(MID($A166,COLUMN(H166),1),$A167),"__"),1),"")="","",
IFERROR(MID($A168,IFERROR(FIND(IFERROR(MID($A167,IFERROR(FIND(MID($A166,COLUMN(H166),1),$A167),"__"),1),""),$A168),"__"),1),"")),
"END"),"")</f>
        <v/>
      </c>
      <c r="AO166" t="str">
        <f>IF($AF166=1,
IF(COLUMN(I166)&lt;=LEN($A166),
IF(IFERROR(MID($A167,IFERROR(FIND(MID($A166,COLUMN(I166),1),$A167),"__"),1),"")="","",
IFERROR(MID($A168,IFERROR(FIND(IFERROR(MID($A167,IFERROR(FIND(MID($A166,COLUMN(I166),1),$A167),"__"),1),""),$A168),"__"),1),"")),
"END"),"")</f>
        <v/>
      </c>
      <c r="AP166" t="str">
        <f>IF($AF166=1,
IF(COLUMN(J166)&lt;=LEN($A166),
IF(IFERROR(MID($A167,IFERROR(FIND(MID($A166,COLUMN(J166),1),$A167),"__"),1),"")="","",
IFERROR(MID($A168,IFERROR(FIND(IFERROR(MID($A167,IFERROR(FIND(MID($A166,COLUMN(J166),1),$A167),"__"),1),""),$A168),"__"),1),"")),
"END"),"")</f>
        <v/>
      </c>
      <c r="AQ166" t="str">
        <f>IF($AF166=1,
IF(COLUMN(K166)&lt;=LEN($A166),
IF(IFERROR(MID($A167,IFERROR(FIND(MID($A166,COLUMN(K166),1),$A167),"__"),1),"")="","",
IFERROR(MID($A168,IFERROR(FIND(IFERROR(MID($A167,IFERROR(FIND(MID($A166,COLUMN(K166),1),$A167),"__"),1),""),$A168),"__"),1),"")),
"END"),"")</f>
        <v/>
      </c>
      <c r="AR166" t="str">
        <f>IF($AF166=1,
IF(COLUMN(L166)&lt;=LEN($A166),
IF(IFERROR(MID($A167,IFERROR(FIND(MID($A166,COLUMN(L166),1),$A167),"__"),1),"")="","",
IFERROR(MID($A168,IFERROR(FIND(IFERROR(MID($A167,IFERROR(FIND(MID($A166,COLUMN(L166),1),$A167),"__"),1),""),$A168),"__"),1),"")),
"END"),"")</f>
        <v/>
      </c>
      <c r="AS166" t="str">
        <f>IF($AF166=1,
IF(COLUMN(M166)&lt;=LEN($A166),
IF(IFERROR(MID($A167,IFERROR(FIND(MID($A166,COLUMN(M166),1),$A167),"__"),1),"")="","",
IFERROR(MID($A168,IFERROR(FIND(IFERROR(MID($A167,IFERROR(FIND(MID($A166,COLUMN(M166),1),$A167),"__"),1),""),$A168),"__"),1),"")),
"END"),"")</f>
        <v/>
      </c>
      <c r="AT166" t="str">
        <f>IF($AF166=1,
IF(COLUMN(N166)&lt;=LEN($A166),
IF(IFERROR(MID($A167,IFERROR(FIND(MID($A166,COLUMN(N166),1),$A167),"__"),1),"")="","",
IFERROR(MID($A168,IFERROR(FIND(IFERROR(MID($A167,IFERROR(FIND(MID($A166,COLUMN(N166),1),$A167),"__"),1),""),$A168),"__"),1),"")),
"END"),"")</f>
        <v/>
      </c>
      <c r="AU166" t="str">
        <f>IF($AF166=1,
IF(COLUMN(O166)&lt;=LEN($A166),
IF(IFERROR(MID($A167,IFERROR(FIND(MID($A166,COLUMN(O166),1),$A167),"__"),1),"")="","",
IFERROR(MID($A168,IFERROR(FIND(IFERROR(MID($A167,IFERROR(FIND(MID($A166,COLUMN(O166),1),$A167),"__"),1),""),$A168),"__"),1),"")),
"END"),"")</f>
        <v/>
      </c>
      <c r="AV166" t="str">
        <f>IF($AF166=1,
IF(COLUMN(P166)&lt;=LEN($A166),
IF(IFERROR(MID($A167,IFERROR(FIND(MID($A166,COLUMN(P166),1),$A167),"__"),1),"")="","",
IFERROR(MID($A168,IFERROR(FIND(IFERROR(MID($A167,IFERROR(FIND(MID($A166,COLUMN(P166),1),$A167),"__"),1),""),$A168),"__"),1),"")),
"END"),"")</f>
        <v/>
      </c>
      <c r="AW166" t="str">
        <f>IF($AF166=1,
IF(COLUMN(Q166)&lt;=LEN($A166),
IF(IFERROR(MID($A167,IFERROR(FIND(MID($A166,COLUMN(Q166),1),$A167),"__"),1),"")="","",
IFERROR(MID($A168,IFERROR(FIND(IFERROR(MID($A167,IFERROR(FIND(MID($A166,COLUMN(Q166),1),$A167),"__"),1),""),$A168),"__"),1),"")),
"END"),"")</f>
        <v/>
      </c>
      <c r="AX166" t="str">
        <f>IF($AF166=1,
IF(COLUMN(R166)&lt;=LEN($A166),
IF(IFERROR(MID($A167,IFERROR(FIND(MID($A166,COLUMN(R166),1),$A167),"__"),1),"")="","",
IFERROR(MID($A168,IFERROR(FIND(IFERROR(MID($A167,IFERROR(FIND(MID($A166,COLUMN(R166),1),$A167),"__"),1),""),$A168),"__"),1),"")),
"END"),"")</f>
        <v/>
      </c>
      <c r="AY166" t="str">
        <f>IF($AF166=1,
IF(COLUMN(S166)&lt;=LEN($A166),
IF(IFERROR(MID($A167,IFERROR(FIND(MID($A166,COLUMN(S166),1),$A167),"__"),1),"")="","",
IFERROR(MID($A168,IFERROR(FIND(IFERROR(MID($A167,IFERROR(FIND(MID($A166,COLUMN(S166),1),$A167),"__"),1),""),$A168),"__"),1),"")),
"END"),"")</f>
        <v/>
      </c>
      <c r="AZ166" t="str">
        <f>IF($AF166=1,
IF(COLUMN(T166)&lt;=LEN($A166),
IF(IFERROR(MID($A167,IFERROR(FIND(MID($A166,COLUMN(T166),1),$A167),"__"),1),"")="","",
IFERROR(MID($A168,IFERROR(FIND(IFERROR(MID($A167,IFERROR(FIND(MID($A166,COLUMN(T166),1),$A167),"__"),1),""),$A168),"__"),1),"")),
"END"),"")</f>
        <v/>
      </c>
      <c r="BA166" t="str">
        <f>IF($AF166=1,
IF(COLUMN(U166)&lt;=LEN($A166),
IF(IFERROR(MID($A167,IFERROR(FIND(MID($A166,COLUMN(U166),1),$A167),"__"),1),"")="","",
IFERROR(MID($A168,IFERROR(FIND(IFERROR(MID($A167,IFERROR(FIND(MID($A166,COLUMN(U166),1),$A167),"__"),1),""),$A168),"__"),1),"")),
"END"),"")</f>
        <v/>
      </c>
      <c r="BB166" t="str">
        <f>IF($AF166=1,
IF(COLUMN(V166)&lt;=LEN($A166),
IF(IFERROR(MID($A167,IFERROR(FIND(MID($A166,COLUMN(V166),1),$A167),"__"),1),"")="","",
IFERROR(MID($A168,IFERROR(FIND(IFERROR(MID($A167,IFERROR(FIND(MID($A166,COLUMN(V166),1),$A167),"__"),1),""),$A168),"__"),1),"")),
"END"),"")</f>
        <v/>
      </c>
      <c r="BC166" t="str">
        <f>IF($AF166=1,
IF(COLUMN(W166)&lt;=LEN($A166),
IF(IFERROR(MID($A167,IFERROR(FIND(MID($A166,COLUMN(W166),1),$A167),"__"),1),"")="","",
IFERROR(MID($A168,IFERROR(FIND(IFERROR(MID($A167,IFERROR(FIND(MID($A166,COLUMN(W166),1),$A167),"__"),1),""),$A168),"__"),1),"")),
"END"),"")</f>
        <v>END</v>
      </c>
      <c r="BD166" t="str">
        <f>IF($AF166=1,
IF(COLUMN(X166)&lt;=LEN($A166),
IF(IFERROR(MID($A167,IFERROR(FIND(MID($A166,COLUMN(X166),1),$A167),"__"),1),"")="","",
IFERROR(MID($A168,IFERROR(FIND(IFERROR(MID($A167,IFERROR(FIND(MID($A166,COLUMN(X166),1),$A167),"__"),1),""),$A168),"__"),1),"")),
"END"),"")</f>
        <v>END</v>
      </c>
      <c r="BE166" t="str">
        <f>IF($AF166=1,
IF(COLUMN(Y166)&lt;=LEN($A166),
IF(IFERROR(MID($A167,IFERROR(FIND(MID($A166,COLUMN(Y166),1),$A167),"__"),1),"")="","",
IFERROR(MID($A168,IFERROR(FIND(IFERROR(MID($A167,IFERROR(FIND(MID($A166,COLUMN(Y166),1),$A167),"__"),1),""),$A168),"__"),1),"")),
"END"),"")</f>
        <v>END</v>
      </c>
      <c r="BF166" t="str">
        <f>IF($AF166=1,
IF(COLUMN(Z166)&lt;=LEN($A166),
IF(IFERROR(MID($A167,IFERROR(FIND(MID($A166,COLUMN(Z166),1),$A167),"__"),1),"")="","",
IFERROR(MID($A168,IFERROR(FIND(IFERROR(MID($A167,IFERROR(FIND(MID($A166,COLUMN(Z166),1),$A167),"__"),1),""),$A168),"__"),1),"")),
"END"),"")</f>
        <v>END</v>
      </c>
      <c r="BG166" t="str">
        <f>IF($AF166=1,
IF(COLUMN(AA166)&lt;=LEN($A166),
IF(IFERROR(MID($A167,IFERROR(FIND(MID($A166,COLUMN(AA166),1),$A167),"__"),1),"")="","",
IFERROR(MID($A168,IFERROR(FIND(IFERROR(MID($A167,IFERROR(FIND(MID($A166,COLUMN(AA166),1),$A167),"__"),1),""),$A168),"__"),1),"")),
"END"),"")</f>
        <v>END</v>
      </c>
      <c r="BH166" t="str">
        <f>IF($AF166=1,
IF(COLUMN(AB166)&lt;=LEN($A166),
IF(IFERROR(MID($A167,IFERROR(FIND(MID($A166,COLUMN(AB166),1),$A167),"__"),1),"")="","",
IFERROR(MID($A168,IFERROR(FIND(IFERROR(MID($A167,IFERROR(FIND(MID($A166,COLUMN(AB166),1),$A167),"__"),1),""),$A168),"__"),1),"")),
"END"),"")</f>
        <v>END</v>
      </c>
      <c r="BI166" t="str">
        <f>IF($AF166=1,
IF(COLUMN(AC166)&lt;=LEN($A166),
IF(IFERROR(MID($A167,IFERROR(FIND(MID($A166,COLUMN(AC166),1),$A167),"__"),1),"")="","",
IFERROR(MID($A168,IFERROR(FIND(IFERROR(MID($A167,IFERROR(FIND(MID($A166,COLUMN(AC166),1),$A167),"__"),1),""),$A168),"__"),1),"")),
"END"),"")</f>
        <v>END</v>
      </c>
      <c r="BJ166" t="str">
        <f>IF($AF166=1,
IF(COLUMN(AD166)&lt;=LEN($A166),
IF(IFERROR(MID($A167,IFERROR(FIND(MID($A166,COLUMN(AD166),1),$A167),"__"),1),"")="","",
IFERROR(MID($A168,IFERROR(FIND(IFERROR(MID($A167,IFERROR(FIND(MID($A166,COLUMN(AD166),1),$A167),"__"),1),""),$A168),"__"),1),"")),
"END"),"")</f>
        <v>END</v>
      </c>
      <c r="BK166" t="str">
        <f>IF($AF166=1,
IF(COLUMN(AE166)&lt;=LEN($A166),
IF(IFERROR(MID($A167,IFERROR(FIND(MID($A166,COLUMN(AE166),1),$A167),"__"),1),"")="","",
IFERROR(MID($A168,IFERROR(FIND(IFERROR(MID($A167,IFERROR(FIND(MID($A166,COLUMN(AE166),1),$A167),"__"),1),""),$A168),"__"),1),"")),
"END"),"")</f>
        <v>END</v>
      </c>
      <c r="BL166" t="str">
        <f>IF($AF166=1,
IF(COLUMN(AF166)&lt;=LEN($A166),
IF(IFERROR(MID($A167,IFERROR(FIND(MID($A166,COLUMN(AF166),1),$A167),"__"),1),"")="","",
IFERROR(MID($A168,IFERROR(FIND(IFERROR(MID($A167,IFERROR(FIND(MID($A166,COLUMN(AF166),1),$A167),"__"),1),""),$A168),"__"),1),"")),
"END"),"")</f>
        <v>END</v>
      </c>
      <c r="BM166" t="str">
        <f>IF($AF166=1,
IF(COLUMN(AG166)&lt;=LEN($A166),
IF(IFERROR(MID($A167,IFERROR(FIND(MID($A166,COLUMN(AG166),1),$A167),"__"),1),"")="","",
IFERROR(MID($A168,IFERROR(FIND(IFERROR(MID($A167,IFERROR(FIND(MID($A166,COLUMN(AG166),1),$A167),"__"),1),""),$A168),"__"),1),"")),
"END"),"")</f>
        <v>END</v>
      </c>
      <c r="BN166" t="str">
        <f>IF($AF166=1,
IF(COLUMN(AH166)&lt;=LEN($A166),
IF(IFERROR(MID($A167,IFERROR(FIND(MID($A166,COLUMN(AH166),1),$A167),"__"),1),"")="","",
IFERROR(MID($A168,IFERROR(FIND(IFERROR(MID($A167,IFERROR(FIND(MID($A166,COLUMN(AH166),1),$A167),"__"),1),""),$A168),"__"),1),"")),
"END"),"")</f>
        <v>END</v>
      </c>
      <c r="BO166" t="str">
        <f>IF($AF166=1,
IF(COLUMN(AI166)&lt;=LEN($A166),
IF(IFERROR(MID($A167,IFERROR(FIND(MID($A166,COLUMN(AI166),1),$A167),"__"),1),"")="","",
IFERROR(MID($A168,IFERROR(FIND(IFERROR(MID($A167,IFERROR(FIND(MID($A166,COLUMN(AI166),1),$A167),"__"),1),""),$A168),"__"),1),"")),
"END"),"")</f>
        <v>END</v>
      </c>
      <c r="BP166" t="str">
        <f>IF($AF166=1,
IF(COLUMN(AJ166)&lt;=LEN($A166),
IF(IFERROR(MID($A167,IFERROR(FIND(MID($A166,COLUMN(AJ166),1),$A167),"__"),1),"")="","",
IFERROR(MID($A168,IFERROR(FIND(IFERROR(MID($A167,IFERROR(FIND(MID($A166,COLUMN(AJ166),1),$A167),"__"),1),""),$A168),"__"),1),"")),
"END"),"")</f>
        <v>END</v>
      </c>
      <c r="BQ166" t="str">
        <f>IF($AF166=1,
IF(COLUMN(AK166)&lt;=LEN($A166),
IF(IFERROR(MID($A167,IFERROR(FIND(MID($A166,COLUMN(AK166),1),$A167),"__"),1),"")="","",
IFERROR(MID($A168,IFERROR(FIND(IFERROR(MID($A167,IFERROR(FIND(MID($A166,COLUMN(AK166),1),$A167),"__"),1),""),$A168),"__"),1),"")),
"END"),"")</f>
        <v>END</v>
      </c>
      <c r="BR166" t="str">
        <f>IF($AF166=1,
IF(COLUMN(AL166)&lt;=LEN($A166),
IF(IFERROR(MID($A167,IFERROR(FIND(MID($A166,COLUMN(AL166),1),$A167),"__"),1),"")="","",
IFERROR(MID($A168,IFERROR(FIND(IFERROR(MID($A167,IFERROR(FIND(MID($A166,COLUMN(AL166),1),$A167),"__"),1),""),$A168),"__"),1),"")),
"END"),"")</f>
        <v>END</v>
      </c>
      <c r="BS166" t="str">
        <f>IF($AF166=1,
IF(COLUMN(AM166)&lt;=LEN($A166),
IF(IFERROR(MID($A167,IFERROR(FIND(MID($A166,COLUMN(AM166),1),$A167),"__"),1),"")="","",
IFERROR(MID($A168,IFERROR(FIND(IFERROR(MID($A167,IFERROR(FIND(MID($A166,COLUMN(AM166),1),$A167),"__"),1),""),$A168),"__"),1),"")),
"END"),"")</f>
        <v>END</v>
      </c>
      <c r="BT166" t="str">
        <f>IF($AF166=1,
IF(COLUMN(AN166)&lt;=LEN($A166),
IF(IFERROR(MID($A167,IFERROR(FIND(MID($A166,COLUMN(AN166),1),$A167),"__"),1),"")="","",
IFERROR(MID($A168,IFERROR(FIND(IFERROR(MID($A167,IFERROR(FIND(MID($A166,COLUMN(AN166),1),$A167),"__"),1),""),$A168),"__"),1),"")),
"END"),"")</f>
        <v>END</v>
      </c>
      <c r="BU166" t="str">
        <f>IF($AF166=1,
IF(COLUMN(AO166)&lt;=LEN($A166),
IF(IFERROR(MID($A167,IFERROR(FIND(MID($A166,COLUMN(AO166),1),$A167),"__"),1),"")="","",
IFERROR(MID($A168,IFERROR(FIND(IFERROR(MID($A167,IFERROR(FIND(MID($A166,COLUMN(AO166),1),$A167),"__"),1),""),$A168),"__"),1),"")),
"END"),"")</f>
        <v>END</v>
      </c>
      <c r="BV166" t="str">
        <f>IF($AF166=1,
IF(COLUMN(AP166)&lt;=LEN($A166),
IF(IFERROR(MID($A167,IFERROR(FIND(MID($A166,COLUMN(AP166),1),$A167),"__"),1),"")="","",
IFERROR(MID($A168,IFERROR(FIND(IFERROR(MID($A167,IFERROR(FIND(MID($A166,COLUMN(AP166),1),$A167),"__"),1),""),$A168),"__"),1),"")),
"END"),"")</f>
        <v>END</v>
      </c>
      <c r="BW166" t="str">
        <f>IF($AF166=1,
IF(COLUMN(AQ166)&lt;=LEN($A166),
IF(IFERROR(MID($A167,IFERROR(FIND(MID($A166,COLUMN(AQ166),1),$A167),"__"),1),"")="","",
IFERROR(MID($A168,IFERROR(FIND(IFERROR(MID($A167,IFERROR(FIND(MID($A166,COLUMN(AQ166),1),$A167),"__"),1),""),$A168),"__"),1),"")),
"END"),"")</f>
        <v>END</v>
      </c>
      <c r="BX166" t="str">
        <f>IF($AF166=1,
IF(COLUMN(AR166)&lt;=LEN($A166),
IF(IFERROR(MID($A167,IFERROR(FIND(MID($A166,COLUMN(AR166),1),$A167),"__"),1),"")="","",
IFERROR(MID($A168,IFERROR(FIND(IFERROR(MID($A167,IFERROR(FIND(MID($A166,COLUMN(AR166),1),$A167),"__"),1),""),$A168),"__"),1),"")),
"END"),"")</f>
        <v>END</v>
      </c>
      <c r="BY166" t="str">
        <f>IF($AF166=1,
IF(COLUMN(AS166)&lt;=LEN($A166),
IF(IFERROR(MID($A167,IFERROR(FIND(MID($A166,COLUMN(AS166),1),$A167),"__"),1),"")="","",
IFERROR(MID($A168,IFERROR(FIND(IFERROR(MID($A167,IFERROR(FIND(MID($A166,COLUMN(AS166),1),$A167),"__"),1),""),$A168),"__"),1),"")),
"END"),"")</f>
        <v>END</v>
      </c>
      <c r="BZ166" t="str">
        <f>IF($AF166=1,
IF(COLUMN(AT166)&lt;=LEN($A166),
IF(IFERROR(MID($A167,IFERROR(FIND(MID($A166,COLUMN(AT166),1),$A167),"__"),1),"")="","",
IFERROR(MID($A168,IFERROR(FIND(IFERROR(MID($A167,IFERROR(FIND(MID($A166,COLUMN(AT166),1),$A167),"__"),1),""),$A168),"__"),1),"")),
"END"),"")</f>
        <v>END</v>
      </c>
      <c r="CA166" t="str">
        <f>IF($AF166=1,
IF(COLUMN(AU166)&lt;=LEN($A166),
IF(IFERROR(MID($A167,IFERROR(FIND(MID($A166,COLUMN(AU166),1),$A167),"__"),1),"")="","",
IFERROR(MID($A168,IFERROR(FIND(IFERROR(MID($A167,IFERROR(FIND(MID($A166,COLUMN(AU166),1),$A167),"__"),1),""),$A168),"__"),1),"")),
"END"),"")</f>
        <v>END</v>
      </c>
      <c r="CB166" t="str">
        <f>IF($AF166=1,
IF(COLUMN(AV166)&lt;=LEN($A166),
IF(IFERROR(MID($A167,IFERROR(FIND(MID($A166,COLUMN(AV166),1),$A167),"__"),1),"")="","",
IFERROR(MID($A168,IFERROR(FIND(IFERROR(MID($A167,IFERROR(FIND(MID($A166,COLUMN(AV166),1),$A167),"__"),1),""),$A168),"__"),1),"")),
"END"),"")</f>
        <v>END</v>
      </c>
      <c r="CC166" t="str">
        <f>LEFT(_xlfn.CONCAT(AG166:CB166),1)</f>
        <v>G</v>
      </c>
      <c r="CD166" cm="1">
        <f t="array" aca="1" ref="CD166" ca="1">IFERROR(IF(EXACT(CC166,UPPER(CC166)),26+COLUMN(INDIRECT(CC166&amp;"1")),COLUMN(INDIRECT(CC166&amp;"1"))),0)</f>
        <v>33</v>
      </c>
    </row>
    <row r="167" spans="1:82">
      <c r="A167" s="1" t="s">
        <v>142</v>
      </c>
      <c r="B167" t="str">
        <f>LEFT(A167,LEN(A167)/2)</f>
        <v>DGmJtnJTJRhhJ</v>
      </c>
      <c r="C167" t="str">
        <f>RIGHT(A167,LEN(A167)/2)</f>
        <v>MhCQqCLCLrrLM</v>
      </c>
      <c r="D167" t="str">
        <f>IF(COLUMN(A167)&lt;=LEN($B167),IFERROR(MID($C167,IFERROR(FIND(MID($B167,COLUMN(A167),1),$C167),"__"),1),""),"END")</f>
        <v/>
      </c>
      <c r="E167" t="str">
        <f>IF(COLUMN(B167)&lt;=LEN($B167),IFERROR(MID($C167,IFERROR(FIND(MID($B167,COLUMN(B167),1),$C167),"__"),1),""),"END")</f>
        <v/>
      </c>
      <c r="F167" t="str">
        <f>IF(COLUMN(C167)&lt;=LEN($B167),IFERROR(MID($C167,IFERROR(FIND(MID($B167,COLUMN(C167),1),$C167),"__"),1),""),"END")</f>
        <v/>
      </c>
      <c r="G167" t="str">
        <f>IF(COLUMN(D167)&lt;=LEN($B167),IFERROR(MID($C167,IFERROR(FIND(MID($B167,COLUMN(D167),1),$C167),"__"),1),""),"END")</f>
        <v/>
      </c>
      <c r="H167" t="str">
        <f>IF(COLUMN(E167)&lt;=LEN($B167),IFERROR(MID($C167,IFERROR(FIND(MID($B167,COLUMN(E167),1),$C167),"__"),1),""),"END")</f>
        <v/>
      </c>
      <c r="I167" t="str">
        <f>IF(COLUMN(F167)&lt;=LEN($B167),IFERROR(MID($C167,IFERROR(FIND(MID($B167,COLUMN(F167),1),$C167),"__"),1),""),"END")</f>
        <v/>
      </c>
      <c r="J167" t="str">
        <f>IF(COLUMN(G167)&lt;=LEN($B167),IFERROR(MID($C167,IFERROR(FIND(MID($B167,COLUMN(G167),1),$C167),"__"),1),""),"END")</f>
        <v/>
      </c>
      <c r="K167" t="str">
        <f>IF(COLUMN(H167)&lt;=LEN($B167),IFERROR(MID($C167,IFERROR(FIND(MID($B167,COLUMN(H167),1),$C167),"__"),1),""),"END")</f>
        <v/>
      </c>
      <c r="L167" t="str">
        <f>IF(COLUMN(I167)&lt;=LEN($B167),IFERROR(MID($C167,IFERROR(FIND(MID($B167,COLUMN(I167),1),$C167),"__"),1),""),"END")</f>
        <v/>
      </c>
      <c r="M167" t="str">
        <f>IF(COLUMN(J167)&lt;=LEN($B167),IFERROR(MID($C167,IFERROR(FIND(MID($B167,COLUMN(J167),1),$C167),"__"),1),""),"END")</f>
        <v/>
      </c>
      <c r="N167" t="str">
        <f>IF(COLUMN(K167)&lt;=LEN($B167),IFERROR(MID($C167,IFERROR(FIND(MID($B167,COLUMN(K167),1),$C167),"__"),1),""),"END")</f>
        <v>h</v>
      </c>
      <c r="O167" t="str">
        <f>IF(COLUMN(L167)&lt;=LEN($B167),IFERROR(MID($C167,IFERROR(FIND(MID($B167,COLUMN(L167),1),$C167),"__"),1),""),"END")</f>
        <v>h</v>
      </c>
      <c r="P167" t="str">
        <f>IF(COLUMN(M167)&lt;=LEN($B167),IFERROR(MID($C167,IFERROR(FIND(MID($B167,COLUMN(M167),1),$C167),"__"),1),""),"END")</f>
        <v/>
      </c>
      <c r="Q167" t="str">
        <f>IF(COLUMN(N167)&lt;=LEN($B167),IFERROR(MID($C167,IFERROR(FIND(MID($B167,COLUMN(N167),1),$C167),"__"),1),""),"END")</f>
        <v>END</v>
      </c>
      <c r="R167" t="str">
        <f>IF(COLUMN(O167)&lt;=LEN($B167),IFERROR(MID($C167,IFERROR(FIND(MID($B167,COLUMN(O167),1),$C167),"__"),1),""),"END")</f>
        <v>END</v>
      </c>
      <c r="S167" t="str">
        <f>IF(COLUMN(P167)&lt;=LEN($B167),IFERROR(MID($C167,IFERROR(FIND(MID($B167,COLUMN(P167),1),$C167),"__"),1),""),"END")</f>
        <v>END</v>
      </c>
      <c r="T167" t="str">
        <f>IF(COLUMN(Q167)&lt;=LEN($B167),IFERROR(MID($C167,IFERROR(FIND(MID($B167,COLUMN(Q167),1),$C167),"__"),1),""),"END")</f>
        <v>END</v>
      </c>
      <c r="U167" t="str">
        <f>IF(COLUMN(R167)&lt;=LEN($B167),IFERROR(MID($C167,IFERROR(FIND(MID($B167,COLUMN(R167),1),$C167),"__"),1),""),"END")</f>
        <v>END</v>
      </c>
      <c r="V167" t="str">
        <f>IF(COLUMN(S167)&lt;=LEN($B167),IFERROR(MID($C167,IFERROR(FIND(MID($B167,COLUMN(S167),1),$C167),"__"),1),""),"END")</f>
        <v>END</v>
      </c>
      <c r="W167" t="str">
        <f>IF(COLUMN(T167)&lt;=LEN($B167),IFERROR(MID($C167,IFERROR(FIND(MID($B167,COLUMN(T167),1),$C167),"__"),1),""),"END")</f>
        <v>END</v>
      </c>
      <c r="X167" t="str">
        <f>IF(COLUMN(U167)&lt;=LEN($B167),IFERROR(MID($C167,IFERROR(FIND(MID($B167,COLUMN(U167),1),$C167),"__"),1),""),"END")</f>
        <v>END</v>
      </c>
      <c r="Y167" t="str">
        <f>IF(COLUMN(V167)&lt;=LEN($B167),IFERROR(MID($C167,IFERROR(FIND(MID($B167,COLUMN(V167),1),$C167),"__"),1),""),"END")</f>
        <v>END</v>
      </c>
      <c r="Z167" t="str">
        <f>IF(COLUMN(W167)&lt;=LEN($B167),IFERROR(MID($C167,IFERROR(FIND(MID($B167,COLUMN(W167),1),$C167),"__"),1),""),"END")</f>
        <v>END</v>
      </c>
      <c r="AA167" t="str">
        <f>IF(COLUMN(X167)&lt;=LEN($B167),IFERROR(MID($C167,IFERROR(FIND(MID($B167,COLUMN(X167),1),$C167),"__"),1),""),"END")</f>
        <v>END</v>
      </c>
      <c r="AB167" t="str">
        <f>LEFT(_xlfn.CONCAT(D167:AA167),1)</f>
        <v>h</v>
      </c>
      <c r="AC167" cm="1">
        <f t="array" aca="1" ref="AC167" ca="1">IF(EXACT(AB167,UPPER(AB167)),26+COLUMN(INDIRECT(AB167&amp;"1")),COLUMN(INDIRECT(AB167&amp;"1")))</f>
        <v>8</v>
      </c>
      <c r="AD167">
        <f>LEN(A167)</f>
        <v>26</v>
      </c>
      <c r="AF167">
        <v>0</v>
      </c>
      <c r="AG167" t="str">
        <f>IF($AF167=1,
IF(COLUMN(A167)&lt;=LEN($A167),
IF(IFERROR(MID($A168,IFERROR(FIND(MID($A167,COLUMN(A167),1),$A168),"__"),1),"")="","",
IFERROR(MID($A169,IFERROR(FIND(IFERROR(MID($A168,IFERROR(FIND(MID($A167,COLUMN(A167),1),$A168),"__"),1),""),$A169),"__"),1),"")),
"END"),"")</f>
        <v/>
      </c>
      <c r="AH167" t="str">
        <f>IF($AF167=1,
IF(COLUMN(B167)&lt;=LEN($A167),
IF(IFERROR(MID($A168,IFERROR(FIND(MID($A167,COLUMN(B167),1),$A168),"__"),1),"")="","",
IFERROR(MID($A169,IFERROR(FIND(IFERROR(MID($A168,IFERROR(FIND(MID($A167,COLUMN(B167),1),$A168),"__"),1),""),$A169),"__"),1),"")),
"END"),"")</f>
        <v/>
      </c>
      <c r="AI167" t="str">
        <f>IF($AF167=1,
IF(COLUMN(C167)&lt;=LEN($A167),
IF(IFERROR(MID($A168,IFERROR(FIND(MID($A167,COLUMN(C167),1),$A168),"__"),1),"")="","",
IFERROR(MID($A169,IFERROR(FIND(IFERROR(MID($A168,IFERROR(FIND(MID($A167,COLUMN(C167),1),$A168),"__"),1),""),$A169),"__"),1),"")),
"END"),"")</f>
        <v/>
      </c>
      <c r="AJ167" t="str">
        <f>IF($AF167=1,
IF(COLUMN(D167)&lt;=LEN($A167),
IF(IFERROR(MID($A168,IFERROR(FIND(MID($A167,COLUMN(D167),1),$A168),"__"),1),"")="","",
IFERROR(MID($A169,IFERROR(FIND(IFERROR(MID($A168,IFERROR(FIND(MID($A167,COLUMN(D167),1),$A168),"__"),1),""),$A169),"__"),1),"")),
"END"),"")</f>
        <v/>
      </c>
      <c r="AK167" t="str">
        <f>IF($AF167=1,
IF(COLUMN(E167)&lt;=LEN($A167),
IF(IFERROR(MID($A168,IFERROR(FIND(MID($A167,COLUMN(E167),1),$A168),"__"),1),"")="","",
IFERROR(MID($A169,IFERROR(FIND(IFERROR(MID($A168,IFERROR(FIND(MID($A167,COLUMN(E167),1),$A168),"__"),1),""),$A169),"__"),1),"")),
"END"),"")</f>
        <v/>
      </c>
      <c r="AL167" t="str">
        <f>IF($AF167=1,
IF(COLUMN(F167)&lt;=LEN($A167),
IF(IFERROR(MID($A168,IFERROR(FIND(MID($A167,COLUMN(F167),1),$A168),"__"),1),"")="","",
IFERROR(MID($A169,IFERROR(FIND(IFERROR(MID($A168,IFERROR(FIND(MID($A167,COLUMN(F167),1),$A168),"__"),1),""),$A169),"__"),1),"")),
"END"),"")</f>
        <v/>
      </c>
      <c r="AM167" t="str">
        <f>IF($AF167=1,
IF(COLUMN(G167)&lt;=LEN($A167),
IF(IFERROR(MID($A168,IFERROR(FIND(MID($A167,COLUMN(G167),1),$A168),"__"),1),"")="","",
IFERROR(MID($A169,IFERROR(FIND(IFERROR(MID($A168,IFERROR(FIND(MID($A167,COLUMN(G167),1),$A168),"__"),1),""),$A169),"__"),1),"")),
"END"),"")</f>
        <v/>
      </c>
      <c r="AN167" t="str">
        <f>IF($AF167=1,
IF(COLUMN(H167)&lt;=LEN($A167),
IF(IFERROR(MID($A168,IFERROR(FIND(MID($A167,COLUMN(H167),1),$A168),"__"),1),"")="","",
IFERROR(MID($A169,IFERROR(FIND(IFERROR(MID($A168,IFERROR(FIND(MID($A167,COLUMN(H167),1),$A168),"__"),1),""),$A169),"__"),1),"")),
"END"),"")</f>
        <v/>
      </c>
      <c r="AO167" t="str">
        <f>IF($AF167=1,
IF(COLUMN(I167)&lt;=LEN($A167),
IF(IFERROR(MID($A168,IFERROR(FIND(MID($A167,COLUMN(I167),1),$A168),"__"),1),"")="","",
IFERROR(MID($A169,IFERROR(FIND(IFERROR(MID($A168,IFERROR(FIND(MID($A167,COLUMN(I167),1),$A168),"__"),1),""),$A169),"__"),1),"")),
"END"),"")</f>
        <v/>
      </c>
      <c r="AP167" t="str">
        <f>IF($AF167=1,
IF(COLUMN(J167)&lt;=LEN($A167),
IF(IFERROR(MID($A168,IFERROR(FIND(MID($A167,COLUMN(J167),1),$A168),"__"),1),"")="","",
IFERROR(MID($A169,IFERROR(FIND(IFERROR(MID($A168,IFERROR(FIND(MID($A167,COLUMN(J167),1),$A168),"__"),1),""),$A169),"__"),1),"")),
"END"),"")</f>
        <v/>
      </c>
      <c r="AQ167" t="str">
        <f>IF($AF167=1,
IF(COLUMN(K167)&lt;=LEN($A167),
IF(IFERROR(MID($A168,IFERROR(FIND(MID($A167,COLUMN(K167),1),$A168),"__"),1),"")="","",
IFERROR(MID($A169,IFERROR(FIND(IFERROR(MID($A168,IFERROR(FIND(MID($A167,COLUMN(K167),1),$A168),"__"),1),""),$A169),"__"),1),"")),
"END"),"")</f>
        <v/>
      </c>
      <c r="AR167" t="str">
        <f>IF($AF167=1,
IF(COLUMN(L167)&lt;=LEN($A167),
IF(IFERROR(MID($A168,IFERROR(FIND(MID($A167,COLUMN(L167),1),$A168),"__"),1),"")="","",
IFERROR(MID($A169,IFERROR(FIND(IFERROR(MID($A168,IFERROR(FIND(MID($A167,COLUMN(L167),1),$A168),"__"),1),""),$A169),"__"),1),"")),
"END"),"")</f>
        <v/>
      </c>
      <c r="AS167" t="str">
        <f>IF($AF167=1,
IF(COLUMN(M167)&lt;=LEN($A167),
IF(IFERROR(MID($A168,IFERROR(FIND(MID($A167,COLUMN(M167),1),$A168),"__"),1),"")="","",
IFERROR(MID($A169,IFERROR(FIND(IFERROR(MID($A168,IFERROR(FIND(MID($A167,COLUMN(M167),1),$A168),"__"),1),""),$A169),"__"),1),"")),
"END"),"")</f>
        <v/>
      </c>
      <c r="AT167" t="str">
        <f>IF($AF167=1,
IF(COLUMN(N167)&lt;=LEN($A167),
IF(IFERROR(MID($A168,IFERROR(FIND(MID($A167,COLUMN(N167),1),$A168),"__"),1),"")="","",
IFERROR(MID($A169,IFERROR(FIND(IFERROR(MID($A168,IFERROR(FIND(MID($A167,COLUMN(N167),1),$A168),"__"),1),""),$A169),"__"),1),"")),
"END"),"")</f>
        <v/>
      </c>
      <c r="AU167" t="str">
        <f>IF($AF167=1,
IF(COLUMN(O167)&lt;=LEN($A167),
IF(IFERROR(MID($A168,IFERROR(FIND(MID($A167,COLUMN(O167),1),$A168),"__"),1),"")="","",
IFERROR(MID($A169,IFERROR(FIND(IFERROR(MID($A168,IFERROR(FIND(MID($A167,COLUMN(O167),1),$A168),"__"),1),""),$A169),"__"),1),"")),
"END"),"")</f>
        <v/>
      </c>
      <c r="AV167" t="str">
        <f>IF($AF167=1,
IF(COLUMN(P167)&lt;=LEN($A167),
IF(IFERROR(MID($A168,IFERROR(FIND(MID($A167,COLUMN(P167),1),$A168),"__"),1),"")="","",
IFERROR(MID($A169,IFERROR(FIND(IFERROR(MID($A168,IFERROR(FIND(MID($A167,COLUMN(P167),1),$A168),"__"),1),""),$A169),"__"),1),"")),
"END"),"")</f>
        <v/>
      </c>
      <c r="AW167" t="str">
        <f>IF($AF167=1,
IF(COLUMN(Q167)&lt;=LEN($A167),
IF(IFERROR(MID($A168,IFERROR(FIND(MID($A167,COLUMN(Q167),1),$A168),"__"),1),"")="","",
IFERROR(MID($A169,IFERROR(FIND(IFERROR(MID($A168,IFERROR(FIND(MID($A167,COLUMN(Q167),1),$A168),"__"),1),""),$A169),"__"),1),"")),
"END"),"")</f>
        <v/>
      </c>
      <c r="AX167" t="str">
        <f>IF($AF167=1,
IF(COLUMN(R167)&lt;=LEN($A167),
IF(IFERROR(MID($A168,IFERROR(FIND(MID($A167,COLUMN(R167),1),$A168),"__"),1),"")="","",
IFERROR(MID($A169,IFERROR(FIND(IFERROR(MID($A168,IFERROR(FIND(MID($A167,COLUMN(R167),1),$A168),"__"),1),""),$A169),"__"),1),"")),
"END"),"")</f>
        <v/>
      </c>
      <c r="AY167" t="str">
        <f>IF($AF167=1,
IF(COLUMN(S167)&lt;=LEN($A167),
IF(IFERROR(MID($A168,IFERROR(FIND(MID($A167,COLUMN(S167),1),$A168),"__"),1),"")="","",
IFERROR(MID($A169,IFERROR(FIND(IFERROR(MID($A168,IFERROR(FIND(MID($A167,COLUMN(S167),1),$A168),"__"),1),""),$A169),"__"),1),"")),
"END"),"")</f>
        <v/>
      </c>
      <c r="AZ167" t="str">
        <f>IF($AF167=1,
IF(COLUMN(T167)&lt;=LEN($A167),
IF(IFERROR(MID($A168,IFERROR(FIND(MID($A167,COLUMN(T167),1),$A168),"__"),1),"")="","",
IFERROR(MID($A169,IFERROR(FIND(IFERROR(MID($A168,IFERROR(FIND(MID($A167,COLUMN(T167),1),$A168),"__"),1),""),$A169),"__"),1),"")),
"END"),"")</f>
        <v/>
      </c>
      <c r="BA167" t="str">
        <f>IF($AF167=1,
IF(COLUMN(U167)&lt;=LEN($A167),
IF(IFERROR(MID($A168,IFERROR(FIND(MID($A167,COLUMN(U167),1),$A168),"__"),1),"")="","",
IFERROR(MID($A169,IFERROR(FIND(IFERROR(MID($A168,IFERROR(FIND(MID($A167,COLUMN(U167),1),$A168),"__"),1),""),$A169),"__"),1),"")),
"END"),"")</f>
        <v/>
      </c>
      <c r="BB167" t="str">
        <f>IF($AF167=1,
IF(COLUMN(V167)&lt;=LEN($A167),
IF(IFERROR(MID($A168,IFERROR(FIND(MID($A167,COLUMN(V167),1),$A168),"__"),1),"")="","",
IFERROR(MID($A169,IFERROR(FIND(IFERROR(MID($A168,IFERROR(FIND(MID($A167,COLUMN(V167),1),$A168),"__"),1),""),$A169),"__"),1),"")),
"END"),"")</f>
        <v/>
      </c>
      <c r="BC167" t="str">
        <f>IF($AF167=1,
IF(COLUMN(W167)&lt;=LEN($A167),
IF(IFERROR(MID($A168,IFERROR(FIND(MID($A167,COLUMN(W167),1),$A168),"__"),1),"")="","",
IFERROR(MID($A169,IFERROR(FIND(IFERROR(MID($A168,IFERROR(FIND(MID($A167,COLUMN(W167),1),$A168),"__"),1),""),$A169),"__"),1),"")),
"END"),"")</f>
        <v/>
      </c>
      <c r="BD167" t="str">
        <f>IF($AF167=1,
IF(COLUMN(X167)&lt;=LEN($A167),
IF(IFERROR(MID($A168,IFERROR(FIND(MID($A167,COLUMN(X167),1),$A168),"__"),1),"")="","",
IFERROR(MID($A169,IFERROR(FIND(IFERROR(MID($A168,IFERROR(FIND(MID($A167,COLUMN(X167),1),$A168),"__"),1),""),$A169),"__"),1),"")),
"END"),"")</f>
        <v/>
      </c>
      <c r="BE167" t="str">
        <f>IF($AF167=1,
IF(COLUMN(Y167)&lt;=LEN($A167),
IF(IFERROR(MID($A168,IFERROR(FIND(MID($A167,COLUMN(Y167),1),$A168),"__"),1),"")="","",
IFERROR(MID($A169,IFERROR(FIND(IFERROR(MID($A168,IFERROR(FIND(MID($A167,COLUMN(Y167),1),$A168),"__"),1),""),$A169),"__"),1),"")),
"END"),"")</f>
        <v/>
      </c>
      <c r="BF167" t="str">
        <f>IF($AF167=1,
IF(COLUMN(Z167)&lt;=LEN($A167),
IF(IFERROR(MID($A168,IFERROR(FIND(MID($A167,COLUMN(Z167),1),$A168),"__"),1),"")="","",
IFERROR(MID($A169,IFERROR(FIND(IFERROR(MID($A168,IFERROR(FIND(MID($A167,COLUMN(Z167),1),$A168),"__"),1),""),$A169),"__"),1),"")),
"END"),"")</f>
        <v/>
      </c>
      <c r="BG167" t="str">
        <f>IF($AF167=1,
IF(COLUMN(AA167)&lt;=LEN($A167),
IF(IFERROR(MID($A168,IFERROR(FIND(MID($A167,COLUMN(AA167),1),$A168),"__"),1),"")="","",
IFERROR(MID($A169,IFERROR(FIND(IFERROR(MID($A168,IFERROR(FIND(MID($A167,COLUMN(AA167),1),$A168),"__"),1),""),$A169),"__"),1),"")),
"END"),"")</f>
        <v/>
      </c>
      <c r="BH167" t="str">
        <f>IF($AF167=1,
IF(COLUMN(AB167)&lt;=LEN($A167),
IF(IFERROR(MID($A168,IFERROR(FIND(MID($A167,COLUMN(AB167),1),$A168),"__"),1),"")="","",
IFERROR(MID($A169,IFERROR(FIND(IFERROR(MID($A168,IFERROR(FIND(MID($A167,COLUMN(AB167),1),$A168),"__"),1),""),$A169),"__"),1),"")),
"END"),"")</f>
        <v/>
      </c>
      <c r="BI167" t="str">
        <f>IF($AF167=1,
IF(COLUMN(AC167)&lt;=LEN($A167),
IF(IFERROR(MID($A168,IFERROR(FIND(MID($A167,COLUMN(AC167),1),$A168),"__"),1),"")="","",
IFERROR(MID($A169,IFERROR(FIND(IFERROR(MID($A168,IFERROR(FIND(MID($A167,COLUMN(AC167),1),$A168),"__"),1),""),$A169),"__"),1),"")),
"END"),"")</f>
        <v/>
      </c>
      <c r="BJ167" t="str">
        <f>IF($AF167=1,
IF(COLUMN(AD167)&lt;=LEN($A167),
IF(IFERROR(MID($A168,IFERROR(FIND(MID($A167,COLUMN(AD167),1),$A168),"__"),1),"")="","",
IFERROR(MID($A169,IFERROR(FIND(IFERROR(MID($A168,IFERROR(FIND(MID($A167,COLUMN(AD167),1),$A168),"__"),1),""),$A169),"__"),1),"")),
"END"),"")</f>
        <v/>
      </c>
      <c r="BK167" t="str">
        <f>IF($AF167=1,
IF(COLUMN(AE167)&lt;=LEN($A167),
IF(IFERROR(MID($A168,IFERROR(FIND(MID($A167,COLUMN(AE167),1),$A168),"__"),1),"")="","",
IFERROR(MID($A169,IFERROR(FIND(IFERROR(MID($A168,IFERROR(FIND(MID($A167,COLUMN(AE167),1),$A168),"__"),1),""),$A169),"__"),1),"")),
"END"),"")</f>
        <v/>
      </c>
      <c r="BL167" t="str">
        <f>IF($AF167=1,
IF(COLUMN(AF167)&lt;=LEN($A167),
IF(IFERROR(MID($A168,IFERROR(FIND(MID($A167,COLUMN(AF167),1),$A168),"__"),1),"")="","",
IFERROR(MID($A169,IFERROR(FIND(IFERROR(MID($A168,IFERROR(FIND(MID($A167,COLUMN(AF167),1),$A168),"__"),1),""),$A169),"__"),1),"")),
"END"),"")</f>
        <v/>
      </c>
      <c r="BM167" t="str">
        <f>IF($AF167=1,
IF(COLUMN(AG167)&lt;=LEN($A167),
IF(IFERROR(MID($A168,IFERROR(FIND(MID($A167,COLUMN(AG167),1),$A168),"__"),1),"")="","",
IFERROR(MID($A169,IFERROR(FIND(IFERROR(MID($A168,IFERROR(FIND(MID($A167,COLUMN(AG167),1),$A168),"__"),1),""),$A169),"__"),1),"")),
"END"),"")</f>
        <v/>
      </c>
      <c r="BN167" t="str">
        <f>IF($AF167=1,
IF(COLUMN(AH167)&lt;=LEN($A167),
IF(IFERROR(MID($A168,IFERROR(FIND(MID($A167,COLUMN(AH167),1),$A168),"__"),1),"")="","",
IFERROR(MID($A169,IFERROR(FIND(IFERROR(MID($A168,IFERROR(FIND(MID($A167,COLUMN(AH167),1),$A168),"__"),1),""),$A169),"__"),1),"")),
"END"),"")</f>
        <v/>
      </c>
      <c r="BO167" t="str">
        <f>IF($AF167=1,
IF(COLUMN(AI167)&lt;=LEN($A167),
IF(IFERROR(MID($A168,IFERROR(FIND(MID($A167,COLUMN(AI167),1),$A168),"__"),1),"")="","",
IFERROR(MID($A169,IFERROR(FIND(IFERROR(MID($A168,IFERROR(FIND(MID($A167,COLUMN(AI167),1),$A168),"__"),1),""),$A169),"__"),1),"")),
"END"),"")</f>
        <v/>
      </c>
      <c r="BP167" t="str">
        <f>IF($AF167=1,
IF(COLUMN(AJ167)&lt;=LEN($A167),
IF(IFERROR(MID($A168,IFERROR(FIND(MID($A167,COLUMN(AJ167),1),$A168),"__"),1),"")="","",
IFERROR(MID($A169,IFERROR(FIND(IFERROR(MID($A168,IFERROR(FIND(MID($A167,COLUMN(AJ167),1),$A168),"__"),1),""),$A169),"__"),1),"")),
"END"),"")</f>
        <v/>
      </c>
      <c r="BQ167" t="str">
        <f>IF($AF167=1,
IF(COLUMN(AK167)&lt;=LEN($A167),
IF(IFERROR(MID($A168,IFERROR(FIND(MID($A167,COLUMN(AK167),1),$A168),"__"),1),"")="","",
IFERROR(MID($A169,IFERROR(FIND(IFERROR(MID($A168,IFERROR(FIND(MID($A167,COLUMN(AK167),1),$A168),"__"),1),""),$A169),"__"),1),"")),
"END"),"")</f>
        <v/>
      </c>
      <c r="BR167" t="str">
        <f>IF($AF167=1,
IF(COLUMN(AL167)&lt;=LEN($A167),
IF(IFERROR(MID($A168,IFERROR(FIND(MID($A167,COLUMN(AL167),1),$A168),"__"),1),"")="","",
IFERROR(MID($A169,IFERROR(FIND(IFERROR(MID($A168,IFERROR(FIND(MID($A167,COLUMN(AL167),1),$A168),"__"),1),""),$A169),"__"),1),"")),
"END"),"")</f>
        <v/>
      </c>
      <c r="BS167" t="str">
        <f>IF($AF167=1,
IF(COLUMN(AM167)&lt;=LEN($A167),
IF(IFERROR(MID($A168,IFERROR(FIND(MID($A167,COLUMN(AM167),1),$A168),"__"),1),"")="","",
IFERROR(MID($A169,IFERROR(FIND(IFERROR(MID($A168,IFERROR(FIND(MID($A167,COLUMN(AM167),1),$A168),"__"),1),""),$A169),"__"),1),"")),
"END"),"")</f>
        <v/>
      </c>
      <c r="BT167" t="str">
        <f>IF($AF167=1,
IF(COLUMN(AN167)&lt;=LEN($A167),
IF(IFERROR(MID($A168,IFERROR(FIND(MID($A167,COLUMN(AN167),1),$A168),"__"),1),"")="","",
IFERROR(MID($A169,IFERROR(FIND(IFERROR(MID($A168,IFERROR(FIND(MID($A167,COLUMN(AN167),1),$A168),"__"),1),""),$A169),"__"),1),"")),
"END"),"")</f>
        <v/>
      </c>
      <c r="BU167" t="str">
        <f>IF($AF167=1,
IF(COLUMN(AO167)&lt;=LEN($A167),
IF(IFERROR(MID($A168,IFERROR(FIND(MID($A167,COLUMN(AO167),1),$A168),"__"),1),"")="","",
IFERROR(MID($A169,IFERROR(FIND(IFERROR(MID($A168,IFERROR(FIND(MID($A167,COLUMN(AO167),1),$A168),"__"),1),""),$A169),"__"),1),"")),
"END"),"")</f>
        <v/>
      </c>
      <c r="BV167" t="str">
        <f>IF($AF167=1,
IF(COLUMN(AP167)&lt;=LEN($A167),
IF(IFERROR(MID($A168,IFERROR(FIND(MID($A167,COLUMN(AP167),1),$A168),"__"),1),"")="","",
IFERROR(MID($A169,IFERROR(FIND(IFERROR(MID($A168,IFERROR(FIND(MID($A167,COLUMN(AP167),1),$A168),"__"),1),""),$A169),"__"),1),"")),
"END"),"")</f>
        <v/>
      </c>
      <c r="BW167" t="str">
        <f>IF($AF167=1,
IF(COLUMN(AQ167)&lt;=LEN($A167),
IF(IFERROR(MID($A168,IFERROR(FIND(MID($A167,COLUMN(AQ167),1),$A168),"__"),1),"")="","",
IFERROR(MID($A169,IFERROR(FIND(IFERROR(MID($A168,IFERROR(FIND(MID($A167,COLUMN(AQ167),1),$A168),"__"),1),""),$A169),"__"),1),"")),
"END"),"")</f>
        <v/>
      </c>
      <c r="BX167" t="str">
        <f>IF($AF167=1,
IF(COLUMN(AR167)&lt;=LEN($A167),
IF(IFERROR(MID($A168,IFERROR(FIND(MID($A167,COLUMN(AR167),1),$A168),"__"),1),"")="","",
IFERROR(MID($A169,IFERROR(FIND(IFERROR(MID($A168,IFERROR(FIND(MID($A167,COLUMN(AR167),1),$A168),"__"),1),""),$A169),"__"),1),"")),
"END"),"")</f>
        <v/>
      </c>
      <c r="BY167" t="str">
        <f>IF($AF167=1,
IF(COLUMN(AS167)&lt;=LEN($A167),
IF(IFERROR(MID($A168,IFERROR(FIND(MID($A167,COLUMN(AS167),1),$A168),"__"),1),"")="","",
IFERROR(MID($A169,IFERROR(FIND(IFERROR(MID($A168,IFERROR(FIND(MID($A167,COLUMN(AS167),1),$A168),"__"),1),""),$A169),"__"),1),"")),
"END"),"")</f>
        <v/>
      </c>
      <c r="BZ167" t="str">
        <f>IF($AF167=1,
IF(COLUMN(AT167)&lt;=LEN($A167),
IF(IFERROR(MID($A168,IFERROR(FIND(MID($A167,COLUMN(AT167),1),$A168),"__"),1),"")="","",
IFERROR(MID($A169,IFERROR(FIND(IFERROR(MID($A168,IFERROR(FIND(MID($A167,COLUMN(AT167),1),$A168),"__"),1),""),$A169),"__"),1),"")),
"END"),"")</f>
        <v/>
      </c>
      <c r="CA167" t="str">
        <f>IF($AF167=1,
IF(COLUMN(AU167)&lt;=LEN($A167),
IF(IFERROR(MID($A168,IFERROR(FIND(MID($A167,COLUMN(AU167),1),$A168),"__"),1),"")="","",
IFERROR(MID($A169,IFERROR(FIND(IFERROR(MID($A168,IFERROR(FIND(MID($A167,COLUMN(AU167),1),$A168),"__"),1),""),$A169),"__"),1),"")),
"END"),"")</f>
        <v/>
      </c>
      <c r="CB167" t="str">
        <f>IF($AF167=1,
IF(COLUMN(AV167)&lt;=LEN($A167),
IF(IFERROR(MID($A168,IFERROR(FIND(MID($A167,COLUMN(AV167),1),$A168),"__"),1),"")="","",
IFERROR(MID($A169,IFERROR(FIND(IFERROR(MID($A168,IFERROR(FIND(MID($A167,COLUMN(AV167),1),$A168),"__"),1),""),$A169),"__"),1),"")),
"END"),"")</f>
        <v/>
      </c>
      <c r="CC167" t="str">
        <f>LEFT(_xlfn.CONCAT(AG167:CB167),1)</f>
        <v/>
      </c>
      <c r="CD167" cm="1">
        <f t="array" aca="1" ref="CD167" ca="1">IFERROR(IF(EXACT(CC167,UPPER(CC167)),26+COLUMN(INDIRECT(CC167&amp;"1")),COLUMN(INDIRECT(CC167&amp;"1"))),0)</f>
        <v>0</v>
      </c>
    </row>
    <row r="168" spans="1:82">
      <c r="A168" s="1" t="s">
        <v>141</v>
      </c>
      <c r="B168" t="str">
        <f>LEFT(A168,LEN(A168)/2)</f>
        <v>ZnHDtSZlTBHnB</v>
      </c>
      <c r="C168" t="str">
        <f>RIGHT(A168,LEN(A168)/2)</f>
        <v>dccGSfGcwjjdb</v>
      </c>
      <c r="D168" t="str">
        <f>IF(COLUMN(A168)&lt;=LEN($B168),IFERROR(MID($C168,IFERROR(FIND(MID($B168,COLUMN(A168),1),$C168),"__"),1),""),"END")</f>
        <v/>
      </c>
      <c r="E168" t="str">
        <f>IF(COLUMN(B168)&lt;=LEN($B168),IFERROR(MID($C168,IFERROR(FIND(MID($B168,COLUMN(B168),1),$C168),"__"),1),""),"END")</f>
        <v/>
      </c>
      <c r="F168" t="str">
        <f>IF(COLUMN(C168)&lt;=LEN($B168),IFERROR(MID($C168,IFERROR(FIND(MID($B168,COLUMN(C168),1),$C168),"__"),1),""),"END")</f>
        <v/>
      </c>
      <c r="G168" t="str">
        <f>IF(COLUMN(D168)&lt;=LEN($B168),IFERROR(MID($C168,IFERROR(FIND(MID($B168,COLUMN(D168),1),$C168),"__"),1),""),"END")</f>
        <v/>
      </c>
      <c r="H168" t="str">
        <f>IF(COLUMN(E168)&lt;=LEN($B168),IFERROR(MID($C168,IFERROR(FIND(MID($B168,COLUMN(E168),1),$C168),"__"),1),""),"END")</f>
        <v/>
      </c>
      <c r="I168" t="str">
        <f>IF(COLUMN(F168)&lt;=LEN($B168),IFERROR(MID($C168,IFERROR(FIND(MID($B168,COLUMN(F168),1),$C168),"__"),1),""),"END")</f>
        <v>S</v>
      </c>
      <c r="J168" t="str">
        <f>IF(COLUMN(G168)&lt;=LEN($B168),IFERROR(MID($C168,IFERROR(FIND(MID($B168,COLUMN(G168),1),$C168),"__"),1),""),"END")</f>
        <v/>
      </c>
      <c r="K168" t="str">
        <f>IF(COLUMN(H168)&lt;=LEN($B168),IFERROR(MID($C168,IFERROR(FIND(MID($B168,COLUMN(H168),1),$C168),"__"),1),""),"END")</f>
        <v/>
      </c>
      <c r="L168" t="str">
        <f>IF(COLUMN(I168)&lt;=LEN($B168),IFERROR(MID($C168,IFERROR(FIND(MID($B168,COLUMN(I168),1),$C168),"__"),1),""),"END")</f>
        <v/>
      </c>
      <c r="M168" t="str">
        <f>IF(COLUMN(J168)&lt;=LEN($B168),IFERROR(MID($C168,IFERROR(FIND(MID($B168,COLUMN(J168),1),$C168),"__"),1),""),"END")</f>
        <v/>
      </c>
      <c r="N168" t="str">
        <f>IF(COLUMN(K168)&lt;=LEN($B168),IFERROR(MID($C168,IFERROR(FIND(MID($B168,COLUMN(K168),1),$C168),"__"),1),""),"END")</f>
        <v/>
      </c>
      <c r="O168" t="str">
        <f>IF(COLUMN(L168)&lt;=LEN($B168),IFERROR(MID($C168,IFERROR(FIND(MID($B168,COLUMN(L168),1),$C168),"__"),1),""),"END")</f>
        <v/>
      </c>
      <c r="P168" t="str">
        <f>IF(COLUMN(M168)&lt;=LEN($B168),IFERROR(MID($C168,IFERROR(FIND(MID($B168,COLUMN(M168),1),$C168),"__"),1),""),"END")</f>
        <v/>
      </c>
      <c r="Q168" t="str">
        <f>IF(COLUMN(N168)&lt;=LEN($B168),IFERROR(MID($C168,IFERROR(FIND(MID($B168,COLUMN(N168),1),$C168),"__"),1),""),"END")</f>
        <v>END</v>
      </c>
      <c r="R168" t="str">
        <f>IF(COLUMN(O168)&lt;=LEN($B168),IFERROR(MID($C168,IFERROR(FIND(MID($B168,COLUMN(O168),1),$C168),"__"),1),""),"END")</f>
        <v>END</v>
      </c>
      <c r="S168" t="str">
        <f>IF(COLUMN(P168)&lt;=LEN($B168),IFERROR(MID($C168,IFERROR(FIND(MID($B168,COLUMN(P168),1),$C168),"__"),1),""),"END")</f>
        <v>END</v>
      </c>
      <c r="T168" t="str">
        <f>IF(COLUMN(Q168)&lt;=LEN($B168),IFERROR(MID($C168,IFERROR(FIND(MID($B168,COLUMN(Q168),1),$C168),"__"),1),""),"END")</f>
        <v>END</v>
      </c>
      <c r="U168" t="str">
        <f>IF(COLUMN(R168)&lt;=LEN($B168),IFERROR(MID($C168,IFERROR(FIND(MID($B168,COLUMN(R168),1),$C168),"__"),1),""),"END")</f>
        <v>END</v>
      </c>
      <c r="V168" t="str">
        <f>IF(COLUMN(S168)&lt;=LEN($B168),IFERROR(MID($C168,IFERROR(FIND(MID($B168,COLUMN(S168),1),$C168),"__"),1),""),"END")</f>
        <v>END</v>
      </c>
      <c r="W168" t="str">
        <f>IF(COLUMN(T168)&lt;=LEN($B168),IFERROR(MID($C168,IFERROR(FIND(MID($B168,COLUMN(T168),1),$C168),"__"),1),""),"END")</f>
        <v>END</v>
      </c>
      <c r="X168" t="str">
        <f>IF(COLUMN(U168)&lt;=LEN($B168),IFERROR(MID($C168,IFERROR(FIND(MID($B168,COLUMN(U168),1),$C168),"__"),1),""),"END")</f>
        <v>END</v>
      </c>
      <c r="Y168" t="str">
        <f>IF(COLUMN(V168)&lt;=LEN($B168),IFERROR(MID($C168,IFERROR(FIND(MID($B168,COLUMN(V168),1),$C168),"__"),1),""),"END")</f>
        <v>END</v>
      </c>
      <c r="Z168" t="str">
        <f>IF(COLUMN(W168)&lt;=LEN($B168),IFERROR(MID($C168,IFERROR(FIND(MID($B168,COLUMN(W168),1),$C168),"__"),1),""),"END")</f>
        <v>END</v>
      </c>
      <c r="AA168" t="str">
        <f>IF(COLUMN(X168)&lt;=LEN($B168),IFERROR(MID($C168,IFERROR(FIND(MID($B168,COLUMN(X168),1),$C168),"__"),1),""),"END")</f>
        <v>END</v>
      </c>
      <c r="AB168" t="str">
        <f>LEFT(_xlfn.CONCAT(D168:AA168),1)</f>
        <v>S</v>
      </c>
      <c r="AC168" cm="1">
        <f t="array" aca="1" ref="AC168" ca="1">IF(EXACT(AB168,UPPER(AB168)),26+COLUMN(INDIRECT(AB168&amp;"1")),COLUMN(INDIRECT(AB168&amp;"1")))</f>
        <v>45</v>
      </c>
      <c r="AD168">
        <f>LEN(A168)</f>
        <v>26</v>
      </c>
      <c r="AF168">
        <v>0</v>
      </c>
      <c r="AG168" t="str">
        <f>IF($AF168=1,
IF(COLUMN(A168)&lt;=LEN($A168),
IF(IFERROR(MID($A169,IFERROR(FIND(MID($A168,COLUMN(A168),1),$A169),"__"),1),"")="","",
IFERROR(MID($A170,IFERROR(FIND(IFERROR(MID($A169,IFERROR(FIND(MID($A168,COLUMN(A168),1),$A169),"__"),1),""),$A170),"__"),1),"")),
"END"),"")</f>
        <v/>
      </c>
      <c r="AH168" t="str">
        <f>IF($AF168=1,
IF(COLUMN(B168)&lt;=LEN($A168),
IF(IFERROR(MID($A169,IFERROR(FIND(MID($A168,COLUMN(B168),1),$A169),"__"),1),"")="","",
IFERROR(MID($A170,IFERROR(FIND(IFERROR(MID($A169,IFERROR(FIND(MID($A168,COLUMN(B168),1),$A169),"__"),1),""),$A170),"__"),1),"")),
"END"),"")</f>
        <v/>
      </c>
      <c r="AI168" t="str">
        <f>IF($AF168=1,
IF(COLUMN(C168)&lt;=LEN($A168),
IF(IFERROR(MID($A169,IFERROR(FIND(MID($A168,COLUMN(C168),1),$A169),"__"),1),"")="","",
IFERROR(MID($A170,IFERROR(FIND(IFERROR(MID($A169,IFERROR(FIND(MID($A168,COLUMN(C168),1),$A169),"__"),1),""),$A170),"__"),1),"")),
"END"),"")</f>
        <v/>
      </c>
      <c r="AJ168" t="str">
        <f>IF($AF168=1,
IF(COLUMN(D168)&lt;=LEN($A168),
IF(IFERROR(MID($A169,IFERROR(FIND(MID($A168,COLUMN(D168),1),$A169),"__"),1),"")="","",
IFERROR(MID($A170,IFERROR(FIND(IFERROR(MID($A169,IFERROR(FIND(MID($A168,COLUMN(D168),1),$A169),"__"),1),""),$A170),"__"),1),"")),
"END"),"")</f>
        <v/>
      </c>
      <c r="AK168" t="str">
        <f>IF($AF168=1,
IF(COLUMN(E168)&lt;=LEN($A168),
IF(IFERROR(MID($A169,IFERROR(FIND(MID($A168,COLUMN(E168),1),$A169),"__"),1),"")="","",
IFERROR(MID($A170,IFERROR(FIND(IFERROR(MID($A169,IFERROR(FIND(MID($A168,COLUMN(E168),1),$A169),"__"),1),""),$A170),"__"),1),"")),
"END"),"")</f>
        <v/>
      </c>
      <c r="AL168" t="str">
        <f>IF($AF168=1,
IF(COLUMN(F168)&lt;=LEN($A168),
IF(IFERROR(MID($A169,IFERROR(FIND(MID($A168,COLUMN(F168),1),$A169),"__"),1),"")="","",
IFERROR(MID($A170,IFERROR(FIND(IFERROR(MID($A169,IFERROR(FIND(MID($A168,COLUMN(F168),1),$A169),"__"),1),""),$A170),"__"),1),"")),
"END"),"")</f>
        <v/>
      </c>
      <c r="AM168" t="str">
        <f>IF($AF168=1,
IF(COLUMN(G168)&lt;=LEN($A168),
IF(IFERROR(MID($A169,IFERROR(FIND(MID($A168,COLUMN(G168),1),$A169),"__"),1),"")="","",
IFERROR(MID($A170,IFERROR(FIND(IFERROR(MID($A169,IFERROR(FIND(MID($A168,COLUMN(G168),1),$A169),"__"),1),""),$A170),"__"),1),"")),
"END"),"")</f>
        <v/>
      </c>
      <c r="AN168" t="str">
        <f>IF($AF168=1,
IF(COLUMN(H168)&lt;=LEN($A168),
IF(IFERROR(MID($A169,IFERROR(FIND(MID($A168,COLUMN(H168),1),$A169),"__"),1),"")="","",
IFERROR(MID($A170,IFERROR(FIND(IFERROR(MID($A169,IFERROR(FIND(MID($A168,COLUMN(H168),1),$A169),"__"),1),""),$A170),"__"),1),"")),
"END"),"")</f>
        <v/>
      </c>
      <c r="AO168" t="str">
        <f>IF($AF168=1,
IF(COLUMN(I168)&lt;=LEN($A168),
IF(IFERROR(MID($A169,IFERROR(FIND(MID($A168,COLUMN(I168),1),$A169),"__"),1),"")="","",
IFERROR(MID($A170,IFERROR(FIND(IFERROR(MID($A169,IFERROR(FIND(MID($A168,COLUMN(I168),1),$A169),"__"),1),""),$A170),"__"),1),"")),
"END"),"")</f>
        <v/>
      </c>
      <c r="AP168" t="str">
        <f>IF($AF168=1,
IF(COLUMN(J168)&lt;=LEN($A168),
IF(IFERROR(MID($A169,IFERROR(FIND(MID($A168,COLUMN(J168),1),$A169),"__"),1),"")="","",
IFERROR(MID($A170,IFERROR(FIND(IFERROR(MID($A169,IFERROR(FIND(MID($A168,COLUMN(J168),1),$A169),"__"),1),""),$A170),"__"),1),"")),
"END"),"")</f>
        <v/>
      </c>
      <c r="AQ168" t="str">
        <f>IF($AF168=1,
IF(COLUMN(K168)&lt;=LEN($A168),
IF(IFERROR(MID($A169,IFERROR(FIND(MID($A168,COLUMN(K168),1),$A169),"__"),1),"")="","",
IFERROR(MID($A170,IFERROR(FIND(IFERROR(MID($A169,IFERROR(FIND(MID($A168,COLUMN(K168),1),$A169),"__"),1),""),$A170),"__"),1),"")),
"END"),"")</f>
        <v/>
      </c>
      <c r="AR168" t="str">
        <f>IF($AF168=1,
IF(COLUMN(L168)&lt;=LEN($A168),
IF(IFERROR(MID($A169,IFERROR(FIND(MID($A168,COLUMN(L168),1),$A169),"__"),1),"")="","",
IFERROR(MID($A170,IFERROR(FIND(IFERROR(MID($A169,IFERROR(FIND(MID($A168,COLUMN(L168),1),$A169),"__"),1),""),$A170),"__"),1),"")),
"END"),"")</f>
        <v/>
      </c>
      <c r="AS168" t="str">
        <f>IF($AF168=1,
IF(COLUMN(M168)&lt;=LEN($A168),
IF(IFERROR(MID($A169,IFERROR(FIND(MID($A168,COLUMN(M168),1),$A169),"__"),1),"")="","",
IFERROR(MID($A170,IFERROR(FIND(IFERROR(MID($A169,IFERROR(FIND(MID($A168,COLUMN(M168),1),$A169),"__"),1),""),$A170),"__"),1),"")),
"END"),"")</f>
        <v/>
      </c>
      <c r="AT168" t="str">
        <f>IF($AF168=1,
IF(COLUMN(N168)&lt;=LEN($A168),
IF(IFERROR(MID($A169,IFERROR(FIND(MID($A168,COLUMN(N168),1),$A169),"__"),1),"")="","",
IFERROR(MID($A170,IFERROR(FIND(IFERROR(MID($A169,IFERROR(FIND(MID($A168,COLUMN(N168),1),$A169),"__"),1),""),$A170),"__"),1),"")),
"END"),"")</f>
        <v/>
      </c>
      <c r="AU168" t="str">
        <f>IF($AF168=1,
IF(COLUMN(O168)&lt;=LEN($A168),
IF(IFERROR(MID($A169,IFERROR(FIND(MID($A168,COLUMN(O168),1),$A169),"__"),1),"")="","",
IFERROR(MID($A170,IFERROR(FIND(IFERROR(MID($A169,IFERROR(FIND(MID($A168,COLUMN(O168),1),$A169),"__"),1),""),$A170),"__"),1),"")),
"END"),"")</f>
        <v/>
      </c>
      <c r="AV168" t="str">
        <f>IF($AF168=1,
IF(COLUMN(P168)&lt;=LEN($A168),
IF(IFERROR(MID($A169,IFERROR(FIND(MID($A168,COLUMN(P168),1),$A169),"__"),1),"")="","",
IFERROR(MID($A170,IFERROR(FIND(IFERROR(MID($A169,IFERROR(FIND(MID($A168,COLUMN(P168),1),$A169),"__"),1),""),$A170),"__"),1),"")),
"END"),"")</f>
        <v/>
      </c>
      <c r="AW168" t="str">
        <f>IF($AF168=1,
IF(COLUMN(Q168)&lt;=LEN($A168),
IF(IFERROR(MID($A169,IFERROR(FIND(MID($A168,COLUMN(Q168),1),$A169),"__"),1),"")="","",
IFERROR(MID($A170,IFERROR(FIND(IFERROR(MID($A169,IFERROR(FIND(MID($A168,COLUMN(Q168),1),$A169),"__"),1),""),$A170),"__"),1),"")),
"END"),"")</f>
        <v/>
      </c>
      <c r="AX168" t="str">
        <f>IF($AF168=1,
IF(COLUMN(R168)&lt;=LEN($A168),
IF(IFERROR(MID($A169,IFERROR(FIND(MID($A168,COLUMN(R168),1),$A169),"__"),1),"")="","",
IFERROR(MID($A170,IFERROR(FIND(IFERROR(MID($A169,IFERROR(FIND(MID($A168,COLUMN(R168),1),$A169),"__"),1),""),$A170),"__"),1),"")),
"END"),"")</f>
        <v/>
      </c>
      <c r="AY168" t="str">
        <f>IF($AF168=1,
IF(COLUMN(S168)&lt;=LEN($A168),
IF(IFERROR(MID($A169,IFERROR(FIND(MID($A168,COLUMN(S168),1),$A169),"__"),1),"")="","",
IFERROR(MID($A170,IFERROR(FIND(IFERROR(MID($A169,IFERROR(FIND(MID($A168,COLUMN(S168),1),$A169),"__"),1),""),$A170),"__"),1),"")),
"END"),"")</f>
        <v/>
      </c>
      <c r="AZ168" t="str">
        <f>IF($AF168=1,
IF(COLUMN(T168)&lt;=LEN($A168),
IF(IFERROR(MID($A169,IFERROR(FIND(MID($A168,COLUMN(T168),1),$A169),"__"),1),"")="","",
IFERROR(MID($A170,IFERROR(FIND(IFERROR(MID($A169,IFERROR(FIND(MID($A168,COLUMN(T168),1),$A169),"__"),1),""),$A170),"__"),1),"")),
"END"),"")</f>
        <v/>
      </c>
      <c r="BA168" t="str">
        <f>IF($AF168=1,
IF(COLUMN(U168)&lt;=LEN($A168),
IF(IFERROR(MID($A169,IFERROR(FIND(MID($A168,COLUMN(U168),1),$A169),"__"),1),"")="","",
IFERROR(MID($A170,IFERROR(FIND(IFERROR(MID($A169,IFERROR(FIND(MID($A168,COLUMN(U168),1),$A169),"__"),1),""),$A170),"__"),1),"")),
"END"),"")</f>
        <v/>
      </c>
      <c r="BB168" t="str">
        <f>IF($AF168=1,
IF(COLUMN(V168)&lt;=LEN($A168),
IF(IFERROR(MID($A169,IFERROR(FIND(MID($A168,COLUMN(V168),1),$A169),"__"),1),"")="","",
IFERROR(MID($A170,IFERROR(FIND(IFERROR(MID($A169,IFERROR(FIND(MID($A168,COLUMN(V168),1),$A169),"__"),1),""),$A170),"__"),1),"")),
"END"),"")</f>
        <v/>
      </c>
      <c r="BC168" t="str">
        <f>IF($AF168=1,
IF(COLUMN(W168)&lt;=LEN($A168),
IF(IFERROR(MID($A169,IFERROR(FIND(MID($A168,COLUMN(W168),1),$A169),"__"),1),"")="","",
IFERROR(MID($A170,IFERROR(FIND(IFERROR(MID($A169,IFERROR(FIND(MID($A168,COLUMN(W168),1),$A169),"__"),1),""),$A170),"__"),1),"")),
"END"),"")</f>
        <v/>
      </c>
      <c r="BD168" t="str">
        <f>IF($AF168=1,
IF(COLUMN(X168)&lt;=LEN($A168),
IF(IFERROR(MID($A169,IFERROR(FIND(MID($A168,COLUMN(X168),1),$A169),"__"),1),"")="","",
IFERROR(MID($A170,IFERROR(FIND(IFERROR(MID($A169,IFERROR(FIND(MID($A168,COLUMN(X168),1),$A169),"__"),1),""),$A170),"__"),1),"")),
"END"),"")</f>
        <v/>
      </c>
      <c r="BE168" t="str">
        <f>IF($AF168=1,
IF(COLUMN(Y168)&lt;=LEN($A168),
IF(IFERROR(MID($A169,IFERROR(FIND(MID($A168,COLUMN(Y168),1),$A169),"__"),1),"")="","",
IFERROR(MID($A170,IFERROR(FIND(IFERROR(MID($A169,IFERROR(FIND(MID($A168,COLUMN(Y168),1),$A169),"__"),1),""),$A170),"__"),1),"")),
"END"),"")</f>
        <v/>
      </c>
      <c r="BF168" t="str">
        <f>IF($AF168=1,
IF(COLUMN(Z168)&lt;=LEN($A168),
IF(IFERROR(MID($A169,IFERROR(FIND(MID($A168,COLUMN(Z168),1),$A169),"__"),1),"")="","",
IFERROR(MID($A170,IFERROR(FIND(IFERROR(MID($A169,IFERROR(FIND(MID($A168,COLUMN(Z168),1),$A169),"__"),1),""),$A170),"__"),1),"")),
"END"),"")</f>
        <v/>
      </c>
      <c r="BG168" t="str">
        <f>IF($AF168=1,
IF(COLUMN(AA168)&lt;=LEN($A168),
IF(IFERROR(MID($A169,IFERROR(FIND(MID($A168,COLUMN(AA168),1),$A169),"__"),1),"")="","",
IFERROR(MID($A170,IFERROR(FIND(IFERROR(MID($A169,IFERROR(FIND(MID($A168,COLUMN(AA168),1),$A169),"__"),1),""),$A170),"__"),1),"")),
"END"),"")</f>
        <v/>
      </c>
      <c r="BH168" t="str">
        <f>IF($AF168=1,
IF(COLUMN(AB168)&lt;=LEN($A168),
IF(IFERROR(MID($A169,IFERROR(FIND(MID($A168,COLUMN(AB168),1),$A169),"__"),1),"")="","",
IFERROR(MID($A170,IFERROR(FIND(IFERROR(MID($A169,IFERROR(FIND(MID($A168,COLUMN(AB168),1),$A169),"__"),1),""),$A170),"__"),1),"")),
"END"),"")</f>
        <v/>
      </c>
      <c r="BI168" t="str">
        <f>IF($AF168=1,
IF(COLUMN(AC168)&lt;=LEN($A168),
IF(IFERROR(MID($A169,IFERROR(FIND(MID($A168,COLUMN(AC168),1),$A169),"__"),1),"")="","",
IFERROR(MID($A170,IFERROR(FIND(IFERROR(MID($A169,IFERROR(FIND(MID($A168,COLUMN(AC168),1),$A169),"__"),1),""),$A170),"__"),1),"")),
"END"),"")</f>
        <v/>
      </c>
      <c r="BJ168" t="str">
        <f>IF($AF168=1,
IF(COLUMN(AD168)&lt;=LEN($A168),
IF(IFERROR(MID($A169,IFERROR(FIND(MID($A168,COLUMN(AD168),1),$A169),"__"),1),"")="","",
IFERROR(MID($A170,IFERROR(FIND(IFERROR(MID($A169,IFERROR(FIND(MID($A168,COLUMN(AD168),1),$A169),"__"),1),""),$A170),"__"),1),"")),
"END"),"")</f>
        <v/>
      </c>
      <c r="BK168" t="str">
        <f>IF($AF168=1,
IF(COLUMN(AE168)&lt;=LEN($A168),
IF(IFERROR(MID($A169,IFERROR(FIND(MID($A168,COLUMN(AE168),1),$A169),"__"),1),"")="","",
IFERROR(MID($A170,IFERROR(FIND(IFERROR(MID($A169,IFERROR(FIND(MID($A168,COLUMN(AE168),1),$A169),"__"),1),""),$A170),"__"),1),"")),
"END"),"")</f>
        <v/>
      </c>
      <c r="BL168" t="str">
        <f>IF($AF168=1,
IF(COLUMN(AF168)&lt;=LEN($A168),
IF(IFERROR(MID($A169,IFERROR(FIND(MID($A168,COLUMN(AF168),1),$A169),"__"),1),"")="","",
IFERROR(MID($A170,IFERROR(FIND(IFERROR(MID($A169,IFERROR(FIND(MID($A168,COLUMN(AF168),1),$A169),"__"),1),""),$A170),"__"),1),"")),
"END"),"")</f>
        <v/>
      </c>
      <c r="BM168" t="str">
        <f>IF($AF168=1,
IF(COLUMN(AG168)&lt;=LEN($A168),
IF(IFERROR(MID($A169,IFERROR(FIND(MID($A168,COLUMN(AG168),1),$A169),"__"),1),"")="","",
IFERROR(MID($A170,IFERROR(FIND(IFERROR(MID($A169,IFERROR(FIND(MID($A168,COLUMN(AG168),1),$A169),"__"),1),""),$A170),"__"),1),"")),
"END"),"")</f>
        <v/>
      </c>
      <c r="BN168" t="str">
        <f>IF($AF168=1,
IF(COLUMN(AH168)&lt;=LEN($A168),
IF(IFERROR(MID($A169,IFERROR(FIND(MID($A168,COLUMN(AH168),1),$A169),"__"),1),"")="","",
IFERROR(MID($A170,IFERROR(FIND(IFERROR(MID($A169,IFERROR(FIND(MID($A168,COLUMN(AH168),1),$A169),"__"),1),""),$A170),"__"),1),"")),
"END"),"")</f>
        <v/>
      </c>
      <c r="BO168" t="str">
        <f>IF($AF168=1,
IF(COLUMN(AI168)&lt;=LEN($A168),
IF(IFERROR(MID($A169,IFERROR(FIND(MID($A168,COLUMN(AI168),1),$A169),"__"),1),"")="","",
IFERROR(MID($A170,IFERROR(FIND(IFERROR(MID($A169,IFERROR(FIND(MID($A168,COLUMN(AI168),1),$A169),"__"),1),""),$A170),"__"),1),"")),
"END"),"")</f>
        <v/>
      </c>
      <c r="BP168" t="str">
        <f>IF($AF168=1,
IF(COLUMN(AJ168)&lt;=LEN($A168),
IF(IFERROR(MID($A169,IFERROR(FIND(MID($A168,COLUMN(AJ168),1),$A169),"__"),1),"")="","",
IFERROR(MID($A170,IFERROR(FIND(IFERROR(MID($A169,IFERROR(FIND(MID($A168,COLUMN(AJ168),1),$A169),"__"),1),""),$A170),"__"),1),"")),
"END"),"")</f>
        <v/>
      </c>
      <c r="BQ168" t="str">
        <f>IF($AF168=1,
IF(COLUMN(AK168)&lt;=LEN($A168),
IF(IFERROR(MID($A169,IFERROR(FIND(MID($A168,COLUMN(AK168),1),$A169),"__"),1),"")="","",
IFERROR(MID($A170,IFERROR(FIND(IFERROR(MID($A169,IFERROR(FIND(MID($A168,COLUMN(AK168),1),$A169),"__"),1),""),$A170),"__"),1),"")),
"END"),"")</f>
        <v/>
      </c>
      <c r="BR168" t="str">
        <f>IF($AF168=1,
IF(COLUMN(AL168)&lt;=LEN($A168),
IF(IFERROR(MID($A169,IFERROR(FIND(MID($A168,COLUMN(AL168),1),$A169),"__"),1),"")="","",
IFERROR(MID($A170,IFERROR(FIND(IFERROR(MID($A169,IFERROR(FIND(MID($A168,COLUMN(AL168),1),$A169),"__"),1),""),$A170),"__"),1),"")),
"END"),"")</f>
        <v/>
      </c>
      <c r="BS168" t="str">
        <f>IF($AF168=1,
IF(COLUMN(AM168)&lt;=LEN($A168),
IF(IFERROR(MID($A169,IFERROR(FIND(MID($A168,COLUMN(AM168),1),$A169),"__"),1),"")="","",
IFERROR(MID($A170,IFERROR(FIND(IFERROR(MID($A169,IFERROR(FIND(MID($A168,COLUMN(AM168),1),$A169),"__"),1),""),$A170),"__"),1),"")),
"END"),"")</f>
        <v/>
      </c>
      <c r="BT168" t="str">
        <f>IF($AF168=1,
IF(COLUMN(AN168)&lt;=LEN($A168),
IF(IFERROR(MID($A169,IFERROR(FIND(MID($A168,COLUMN(AN168),1),$A169),"__"),1),"")="","",
IFERROR(MID($A170,IFERROR(FIND(IFERROR(MID($A169,IFERROR(FIND(MID($A168,COLUMN(AN168),1),$A169),"__"),1),""),$A170),"__"),1),"")),
"END"),"")</f>
        <v/>
      </c>
      <c r="BU168" t="str">
        <f>IF($AF168=1,
IF(COLUMN(AO168)&lt;=LEN($A168),
IF(IFERROR(MID($A169,IFERROR(FIND(MID($A168,COLUMN(AO168),1),$A169),"__"),1),"")="","",
IFERROR(MID($A170,IFERROR(FIND(IFERROR(MID($A169,IFERROR(FIND(MID($A168,COLUMN(AO168),1),$A169),"__"),1),""),$A170),"__"),1),"")),
"END"),"")</f>
        <v/>
      </c>
      <c r="BV168" t="str">
        <f>IF($AF168=1,
IF(COLUMN(AP168)&lt;=LEN($A168),
IF(IFERROR(MID($A169,IFERROR(FIND(MID($A168,COLUMN(AP168),1),$A169),"__"),1),"")="","",
IFERROR(MID($A170,IFERROR(FIND(IFERROR(MID($A169,IFERROR(FIND(MID($A168,COLUMN(AP168),1),$A169),"__"),1),""),$A170),"__"),1),"")),
"END"),"")</f>
        <v/>
      </c>
      <c r="BW168" t="str">
        <f>IF($AF168=1,
IF(COLUMN(AQ168)&lt;=LEN($A168),
IF(IFERROR(MID($A169,IFERROR(FIND(MID($A168,COLUMN(AQ168),1),$A169),"__"),1),"")="","",
IFERROR(MID($A170,IFERROR(FIND(IFERROR(MID($A169,IFERROR(FIND(MID($A168,COLUMN(AQ168),1),$A169),"__"),1),""),$A170),"__"),1),"")),
"END"),"")</f>
        <v/>
      </c>
      <c r="BX168" t="str">
        <f>IF($AF168=1,
IF(COLUMN(AR168)&lt;=LEN($A168),
IF(IFERROR(MID($A169,IFERROR(FIND(MID($A168,COLUMN(AR168),1),$A169),"__"),1),"")="","",
IFERROR(MID($A170,IFERROR(FIND(IFERROR(MID($A169,IFERROR(FIND(MID($A168,COLUMN(AR168),1),$A169),"__"),1),""),$A170),"__"),1),"")),
"END"),"")</f>
        <v/>
      </c>
      <c r="BY168" t="str">
        <f>IF($AF168=1,
IF(COLUMN(AS168)&lt;=LEN($A168),
IF(IFERROR(MID($A169,IFERROR(FIND(MID($A168,COLUMN(AS168),1),$A169),"__"),1),"")="","",
IFERROR(MID($A170,IFERROR(FIND(IFERROR(MID($A169,IFERROR(FIND(MID($A168,COLUMN(AS168),1),$A169),"__"),1),""),$A170),"__"),1),"")),
"END"),"")</f>
        <v/>
      </c>
      <c r="BZ168" t="str">
        <f>IF($AF168=1,
IF(COLUMN(AT168)&lt;=LEN($A168),
IF(IFERROR(MID($A169,IFERROR(FIND(MID($A168,COLUMN(AT168),1),$A169),"__"),1),"")="","",
IFERROR(MID($A170,IFERROR(FIND(IFERROR(MID($A169,IFERROR(FIND(MID($A168,COLUMN(AT168),1),$A169),"__"),1),""),$A170),"__"),1),"")),
"END"),"")</f>
        <v/>
      </c>
      <c r="CA168" t="str">
        <f>IF($AF168=1,
IF(COLUMN(AU168)&lt;=LEN($A168),
IF(IFERROR(MID($A169,IFERROR(FIND(MID($A168,COLUMN(AU168),1),$A169),"__"),1),"")="","",
IFERROR(MID($A170,IFERROR(FIND(IFERROR(MID($A169,IFERROR(FIND(MID($A168,COLUMN(AU168),1),$A169),"__"),1),""),$A170),"__"),1),"")),
"END"),"")</f>
        <v/>
      </c>
      <c r="CB168" t="str">
        <f>IF($AF168=1,
IF(COLUMN(AV168)&lt;=LEN($A168),
IF(IFERROR(MID($A169,IFERROR(FIND(MID($A168,COLUMN(AV168),1),$A169),"__"),1),"")="","",
IFERROR(MID($A170,IFERROR(FIND(IFERROR(MID($A169,IFERROR(FIND(MID($A168,COLUMN(AV168),1),$A169),"__"),1),""),$A170),"__"),1),"")),
"END"),"")</f>
        <v/>
      </c>
      <c r="CC168" t="str">
        <f>LEFT(_xlfn.CONCAT(AG168:CB168),1)</f>
        <v/>
      </c>
      <c r="CD168" cm="1">
        <f t="array" aca="1" ref="CD168" ca="1">IFERROR(IF(EXACT(CC168,UPPER(CC168)),26+COLUMN(INDIRECT(CC168&amp;"1")),COLUMN(INDIRECT(CC168&amp;"1"))),0)</f>
        <v>0</v>
      </c>
    </row>
    <row r="169" spans="1:82">
      <c r="A169" s="1" t="s">
        <v>140</v>
      </c>
      <c r="B169" t="str">
        <f>LEFT(A169,LEN(A169)/2)</f>
        <v>FpZDpQZDvMwZpCCMdC</v>
      </c>
      <c r="C169" t="str">
        <f>RIGHT(A169,LEN(A169)/2)</f>
        <v>BPpJGPPLgJGGLffJJL</v>
      </c>
      <c r="D169" t="str">
        <f>IF(COLUMN(A169)&lt;=LEN($B169),IFERROR(MID($C169,IFERROR(FIND(MID($B169,COLUMN(A169),1),$C169),"__"),1),""),"END")</f>
        <v/>
      </c>
      <c r="E169" t="str">
        <f>IF(COLUMN(B169)&lt;=LEN($B169),IFERROR(MID($C169,IFERROR(FIND(MID($B169,COLUMN(B169),1),$C169),"__"),1),""),"END")</f>
        <v>p</v>
      </c>
      <c r="F169" t="str">
        <f>IF(COLUMN(C169)&lt;=LEN($B169),IFERROR(MID($C169,IFERROR(FIND(MID($B169,COLUMN(C169),1),$C169),"__"),1),""),"END")</f>
        <v/>
      </c>
      <c r="G169" t="str">
        <f>IF(COLUMN(D169)&lt;=LEN($B169),IFERROR(MID($C169,IFERROR(FIND(MID($B169,COLUMN(D169),1),$C169),"__"),1),""),"END")</f>
        <v/>
      </c>
      <c r="H169" t="str">
        <f>IF(COLUMN(E169)&lt;=LEN($B169),IFERROR(MID($C169,IFERROR(FIND(MID($B169,COLUMN(E169),1),$C169),"__"),1),""),"END")</f>
        <v>p</v>
      </c>
      <c r="I169" t="str">
        <f>IF(COLUMN(F169)&lt;=LEN($B169),IFERROR(MID($C169,IFERROR(FIND(MID($B169,COLUMN(F169),1),$C169),"__"),1),""),"END")</f>
        <v/>
      </c>
      <c r="J169" t="str">
        <f>IF(COLUMN(G169)&lt;=LEN($B169),IFERROR(MID($C169,IFERROR(FIND(MID($B169,COLUMN(G169),1),$C169),"__"),1),""),"END")</f>
        <v/>
      </c>
      <c r="K169" t="str">
        <f>IF(COLUMN(H169)&lt;=LEN($B169),IFERROR(MID($C169,IFERROR(FIND(MID($B169,COLUMN(H169),1),$C169),"__"),1),""),"END")</f>
        <v/>
      </c>
      <c r="L169" t="str">
        <f>IF(COLUMN(I169)&lt;=LEN($B169),IFERROR(MID($C169,IFERROR(FIND(MID($B169,COLUMN(I169),1),$C169),"__"),1),""),"END")</f>
        <v/>
      </c>
      <c r="M169" t="str">
        <f>IF(COLUMN(J169)&lt;=LEN($B169),IFERROR(MID($C169,IFERROR(FIND(MID($B169,COLUMN(J169),1),$C169),"__"),1),""),"END")</f>
        <v/>
      </c>
      <c r="N169" t="str">
        <f>IF(COLUMN(K169)&lt;=LEN($B169),IFERROR(MID($C169,IFERROR(FIND(MID($B169,COLUMN(K169),1),$C169),"__"),1),""),"END")</f>
        <v/>
      </c>
      <c r="O169" t="str">
        <f>IF(COLUMN(L169)&lt;=LEN($B169),IFERROR(MID($C169,IFERROR(FIND(MID($B169,COLUMN(L169),1),$C169),"__"),1),""),"END")</f>
        <v/>
      </c>
      <c r="P169" t="str">
        <f>IF(COLUMN(M169)&lt;=LEN($B169),IFERROR(MID($C169,IFERROR(FIND(MID($B169,COLUMN(M169),1),$C169),"__"),1),""),"END")</f>
        <v>p</v>
      </c>
      <c r="Q169" t="str">
        <f>IF(COLUMN(N169)&lt;=LEN($B169),IFERROR(MID($C169,IFERROR(FIND(MID($B169,COLUMN(N169),1),$C169),"__"),1),""),"END")</f>
        <v/>
      </c>
      <c r="R169" t="str">
        <f>IF(COLUMN(O169)&lt;=LEN($B169),IFERROR(MID($C169,IFERROR(FIND(MID($B169,COLUMN(O169),1),$C169),"__"),1),""),"END")</f>
        <v/>
      </c>
      <c r="S169" t="str">
        <f>IF(COLUMN(P169)&lt;=LEN($B169),IFERROR(MID($C169,IFERROR(FIND(MID($B169,COLUMN(P169),1),$C169),"__"),1),""),"END")</f>
        <v/>
      </c>
      <c r="T169" t="str">
        <f>IF(COLUMN(Q169)&lt;=LEN($B169),IFERROR(MID($C169,IFERROR(FIND(MID($B169,COLUMN(Q169),1),$C169),"__"),1),""),"END")</f>
        <v/>
      </c>
      <c r="U169" t="str">
        <f>IF(COLUMN(R169)&lt;=LEN($B169),IFERROR(MID($C169,IFERROR(FIND(MID($B169,COLUMN(R169),1),$C169),"__"),1),""),"END")</f>
        <v/>
      </c>
      <c r="V169" t="str">
        <f>IF(COLUMN(S169)&lt;=LEN($B169),IFERROR(MID($C169,IFERROR(FIND(MID($B169,COLUMN(S169),1),$C169),"__"),1),""),"END")</f>
        <v>END</v>
      </c>
      <c r="W169" t="str">
        <f>IF(COLUMN(T169)&lt;=LEN($B169),IFERROR(MID($C169,IFERROR(FIND(MID($B169,COLUMN(T169),1),$C169),"__"),1),""),"END")</f>
        <v>END</v>
      </c>
      <c r="X169" t="str">
        <f>IF(COLUMN(U169)&lt;=LEN($B169),IFERROR(MID($C169,IFERROR(FIND(MID($B169,COLUMN(U169),1),$C169),"__"),1),""),"END")</f>
        <v>END</v>
      </c>
      <c r="Y169" t="str">
        <f>IF(COLUMN(V169)&lt;=LEN($B169),IFERROR(MID($C169,IFERROR(FIND(MID($B169,COLUMN(V169),1),$C169),"__"),1),""),"END")</f>
        <v>END</v>
      </c>
      <c r="Z169" t="str">
        <f>IF(COLUMN(W169)&lt;=LEN($B169),IFERROR(MID($C169,IFERROR(FIND(MID($B169,COLUMN(W169),1),$C169),"__"),1),""),"END")</f>
        <v>END</v>
      </c>
      <c r="AA169" t="str">
        <f>IF(COLUMN(X169)&lt;=LEN($B169),IFERROR(MID($C169,IFERROR(FIND(MID($B169,COLUMN(X169),1),$C169),"__"),1),""),"END")</f>
        <v>END</v>
      </c>
      <c r="AB169" t="str">
        <f>LEFT(_xlfn.CONCAT(D169:AA169),1)</f>
        <v>p</v>
      </c>
      <c r="AC169" cm="1">
        <f t="array" aca="1" ref="AC169" ca="1">IF(EXACT(AB169,UPPER(AB169)),26+COLUMN(INDIRECT(AB169&amp;"1")),COLUMN(INDIRECT(AB169&amp;"1")))</f>
        <v>16</v>
      </c>
      <c r="AD169">
        <f>LEN(A169)</f>
        <v>36</v>
      </c>
      <c r="AF169">
        <v>1</v>
      </c>
      <c r="AG169" t="str">
        <f>IF($AF169=1,
IF(COLUMN(A169)&lt;=LEN($A169),
IF(IFERROR(MID($A170,IFERROR(FIND(MID($A169,COLUMN(A169),1),$A170),"__"),1),"")="","",
IFERROR(MID($A171,IFERROR(FIND(IFERROR(MID($A170,IFERROR(FIND(MID($A169,COLUMN(A169),1),$A170),"__"),1),""),$A171),"__"),1),"")),
"END"),"")</f>
        <v/>
      </c>
      <c r="AH169" t="str">
        <f>IF($AF169=1,
IF(COLUMN(B169)&lt;=LEN($A169),
IF(IFERROR(MID($A170,IFERROR(FIND(MID($A169,COLUMN(B169),1),$A170),"__"),1),"")="","",
IFERROR(MID($A171,IFERROR(FIND(IFERROR(MID($A170,IFERROR(FIND(MID($A169,COLUMN(B169),1),$A170),"__"),1),""),$A171),"__"),1),"")),
"END"),"")</f>
        <v/>
      </c>
      <c r="AI169" t="str">
        <f>IF($AF169=1,
IF(COLUMN(C169)&lt;=LEN($A169),
IF(IFERROR(MID($A170,IFERROR(FIND(MID($A169,COLUMN(C169),1),$A170),"__"),1),"")="","",
IFERROR(MID($A171,IFERROR(FIND(IFERROR(MID($A170,IFERROR(FIND(MID($A169,COLUMN(C169),1),$A170),"__"),1),""),$A171),"__"),1),"")),
"END"),"")</f>
        <v/>
      </c>
      <c r="AJ169" t="str">
        <f>IF($AF169=1,
IF(COLUMN(D169)&lt;=LEN($A169),
IF(IFERROR(MID($A170,IFERROR(FIND(MID($A169,COLUMN(D169),1),$A170),"__"),1),"")="","",
IFERROR(MID($A171,IFERROR(FIND(IFERROR(MID($A170,IFERROR(FIND(MID($A169,COLUMN(D169),1),$A170),"__"),1),""),$A171),"__"),1),"")),
"END"),"")</f>
        <v/>
      </c>
      <c r="AK169" t="str">
        <f>IF($AF169=1,
IF(COLUMN(E169)&lt;=LEN($A169),
IF(IFERROR(MID($A170,IFERROR(FIND(MID($A169,COLUMN(E169),1),$A170),"__"),1),"")="","",
IFERROR(MID($A171,IFERROR(FIND(IFERROR(MID($A170,IFERROR(FIND(MID($A169,COLUMN(E169),1),$A170),"__"),1),""),$A171),"__"),1),"")),
"END"),"")</f>
        <v/>
      </c>
      <c r="AL169" t="str">
        <f>IF($AF169=1,
IF(COLUMN(F169)&lt;=LEN($A169),
IF(IFERROR(MID($A170,IFERROR(FIND(MID($A169,COLUMN(F169),1),$A170),"__"),1),"")="","",
IFERROR(MID($A171,IFERROR(FIND(IFERROR(MID($A170,IFERROR(FIND(MID($A169,COLUMN(F169),1),$A170),"__"),1),""),$A171),"__"),1),"")),
"END"),"")</f>
        <v/>
      </c>
      <c r="AM169" t="str">
        <f>IF($AF169=1,
IF(COLUMN(G169)&lt;=LEN($A169),
IF(IFERROR(MID($A170,IFERROR(FIND(MID($A169,COLUMN(G169),1),$A170),"__"),1),"")="","",
IFERROR(MID($A171,IFERROR(FIND(IFERROR(MID($A170,IFERROR(FIND(MID($A169,COLUMN(G169),1),$A170),"__"),1),""),$A171),"__"),1),"")),
"END"),"")</f>
        <v/>
      </c>
      <c r="AN169" t="str">
        <f>IF($AF169=1,
IF(COLUMN(H169)&lt;=LEN($A169),
IF(IFERROR(MID($A170,IFERROR(FIND(MID($A169,COLUMN(H169),1),$A170),"__"),1),"")="","",
IFERROR(MID($A171,IFERROR(FIND(IFERROR(MID($A170,IFERROR(FIND(MID($A169,COLUMN(H169),1),$A170),"__"),1),""),$A171),"__"),1),"")),
"END"),"")</f>
        <v/>
      </c>
      <c r="AO169" t="str">
        <f>IF($AF169=1,
IF(COLUMN(I169)&lt;=LEN($A169),
IF(IFERROR(MID($A170,IFERROR(FIND(MID($A169,COLUMN(I169),1),$A170),"__"),1),"")="","",
IFERROR(MID($A171,IFERROR(FIND(IFERROR(MID($A170,IFERROR(FIND(MID($A169,COLUMN(I169),1),$A170),"__"),1),""),$A171),"__"),1),"")),
"END"),"")</f>
        <v/>
      </c>
      <c r="AP169" t="str">
        <f>IF($AF169=1,
IF(COLUMN(J169)&lt;=LEN($A169),
IF(IFERROR(MID($A170,IFERROR(FIND(MID($A169,COLUMN(J169),1),$A170),"__"),1),"")="","",
IFERROR(MID($A171,IFERROR(FIND(IFERROR(MID($A170,IFERROR(FIND(MID($A169,COLUMN(J169),1),$A170),"__"),1),""),$A171),"__"),1),"")),
"END"),"")</f>
        <v/>
      </c>
      <c r="AQ169" t="str">
        <f>IF($AF169=1,
IF(COLUMN(K169)&lt;=LEN($A169),
IF(IFERROR(MID($A170,IFERROR(FIND(MID($A169,COLUMN(K169),1),$A170),"__"),1),"")="","",
IFERROR(MID($A171,IFERROR(FIND(IFERROR(MID($A170,IFERROR(FIND(MID($A169,COLUMN(K169),1),$A170),"__"),1),""),$A171),"__"),1),"")),
"END"),"")</f>
        <v>w</v>
      </c>
      <c r="AR169" t="str">
        <f>IF($AF169=1,
IF(COLUMN(L169)&lt;=LEN($A169),
IF(IFERROR(MID($A170,IFERROR(FIND(MID($A169,COLUMN(L169),1),$A170),"__"),1),"")="","",
IFERROR(MID($A171,IFERROR(FIND(IFERROR(MID($A170,IFERROR(FIND(MID($A169,COLUMN(L169),1),$A170),"__"),1),""),$A171),"__"),1),"")),
"END"),"")</f>
        <v/>
      </c>
      <c r="AS169" t="str">
        <f>IF($AF169=1,
IF(COLUMN(M169)&lt;=LEN($A169),
IF(IFERROR(MID($A170,IFERROR(FIND(MID($A169,COLUMN(M169),1),$A170),"__"),1),"")="","",
IFERROR(MID($A171,IFERROR(FIND(IFERROR(MID($A170,IFERROR(FIND(MID($A169,COLUMN(M169),1),$A170),"__"),1),""),$A171),"__"),1),"")),
"END"),"")</f>
        <v/>
      </c>
      <c r="AT169" t="str">
        <f>IF($AF169=1,
IF(COLUMN(N169)&lt;=LEN($A169),
IF(IFERROR(MID($A170,IFERROR(FIND(MID($A169,COLUMN(N169),1),$A170),"__"),1),"")="","",
IFERROR(MID($A171,IFERROR(FIND(IFERROR(MID($A170,IFERROR(FIND(MID($A169,COLUMN(N169),1),$A170),"__"),1),""),$A171),"__"),1),"")),
"END"),"")</f>
        <v/>
      </c>
      <c r="AU169" t="str">
        <f>IF($AF169=1,
IF(COLUMN(O169)&lt;=LEN($A169),
IF(IFERROR(MID($A170,IFERROR(FIND(MID($A169,COLUMN(O169),1),$A170),"__"),1),"")="","",
IFERROR(MID($A171,IFERROR(FIND(IFERROR(MID($A170,IFERROR(FIND(MID($A169,COLUMN(O169),1),$A170),"__"),1),""),$A171),"__"),1),"")),
"END"),"")</f>
        <v/>
      </c>
      <c r="AV169" t="str">
        <f>IF($AF169=1,
IF(COLUMN(P169)&lt;=LEN($A169),
IF(IFERROR(MID($A170,IFERROR(FIND(MID($A169,COLUMN(P169),1),$A170),"__"),1),"")="","",
IFERROR(MID($A171,IFERROR(FIND(IFERROR(MID($A170,IFERROR(FIND(MID($A169,COLUMN(P169),1),$A170),"__"),1),""),$A171),"__"),1),"")),
"END"),"")</f>
        <v/>
      </c>
      <c r="AW169" t="str">
        <f>IF($AF169=1,
IF(COLUMN(Q169)&lt;=LEN($A169),
IF(IFERROR(MID($A170,IFERROR(FIND(MID($A169,COLUMN(Q169),1),$A170),"__"),1),"")="","",
IFERROR(MID($A171,IFERROR(FIND(IFERROR(MID($A170,IFERROR(FIND(MID($A169,COLUMN(Q169),1),$A170),"__"),1),""),$A171),"__"),1),"")),
"END"),"")</f>
        <v/>
      </c>
      <c r="AX169" t="str">
        <f>IF($AF169=1,
IF(COLUMN(R169)&lt;=LEN($A169),
IF(IFERROR(MID($A170,IFERROR(FIND(MID($A169,COLUMN(R169),1),$A170),"__"),1),"")="","",
IFERROR(MID($A171,IFERROR(FIND(IFERROR(MID($A170,IFERROR(FIND(MID($A169,COLUMN(R169),1),$A170),"__"),1),""),$A171),"__"),1),"")),
"END"),"")</f>
        <v/>
      </c>
      <c r="AY169" t="str">
        <f>IF($AF169=1,
IF(COLUMN(S169)&lt;=LEN($A169),
IF(IFERROR(MID($A170,IFERROR(FIND(MID($A169,COLUMN(S169),1),$A170),"__"),1),"")="","",
IFERROR(MID($A171,IFERROR(FIND(IFERROR(MID($A170,IFERROR(FIND(MID($A169,COLUMN(S169),1),$A170),"__"),1),""),$A171),"__"),1),"")),
"END"),"")</f>
        <v/>
      </c>
      <c r="AZ169" t="str">
        <f>IF($AF169=1,
IF(COLUMN(T169)&lt;=LEN($A169),
IF(IFERROR(MID($A170,IFERROR(FIND(MID($A169,COLUMN(T169),1),$A170),"__"),1),"")="","",
IFERROR(MID($A171,IFERROR(FIND(IFERROR(MID($A170,IFERROR(FIND(MID($A169,COLUMN(T169),1),$A170),"__"),1),""),$A171),"__"),1),"")),
"END"),"")</f>
        <v/>
      </c>
      <c r="BA169" t="str">
        <f>IF($AF169=1,
IF(COLUMN(U169)&lt;=LEN($A169),
IF(IFERROR(MID($A170,IFERROR(FIND(MID($A169,COLUMN(U169),1),$A170),"__"),1),"")="","",
IFERROR(MID($A171,IFERROR(FIND(IFERROR(MID($A170,IFERROR(FIND(MID($A169,COLUMN(U169),1),$A170),"__"),1),""),$A171),"__"),1),"")),
"END"),"")</f>
        <v/>
      </c>
      <c r="BB169" t="str">
        <f>IF($AF169=1,
IF(COLUMN(V169)&lt;=LEN($A169),
IF(IFERROR(MID($A170,IFERROR(FIND(MID($A169,COLUMN(V169),1),$A170),"__"),1),"")="","",
IFERROR(MID($A171,IFERROR(FIND(IFERROR(MID($A170,IFERROR(FIND(MID($A169,COLUMN(V169),1),$A170),"__"),1),""),$A171),"__"),1),"")),
"END"),"")</f>
        <v/>
      </c>
      <c r="BC169" t="str">
        <f>IF($AF169=1,
IF(COLUMN(W169)&lt;=LEN($A169),
IF(IFERROR(MID($A170,IFERROR(FIND(MID($A169,COLUMN(W169),1),$A170),"__"),1),"")="","",
IFERROR(MID($A171,IFERROR(FIND(IFERROR(MID($A170,IFERROR(FIND(MID($A169,COLUMN(W169),1),$A170),"__"),1),""),$A171),"__"),1),"")),
"END"),"")</f>
        <v/>
      </c>
      <c r="BD169" t="str">
        <f>IF($AF169=1,
IF(COLUMN(X169)&lt;=LEN($A169),
IF(IFERROR(MID($A170,IFERROR(FIND(MID($A169,COLUMN(X169),1),$A170),"__"),1),"")="","",
IFERROR(MID($A171,IFERROR(FIND(IFERROR(MID($A170,IFERROR(FIND(MID($A169,COLUMN(X169),1),$A170),"__"),1),""),$A171),"__"),1),"")),
"END"),"")</f>
        <v/>
      </c>
      <c r="BE169" t="str">
        <f>IF($AF169=1,
IF(COLUMN(Y169)&lt;=LEN($A169),
IF(IFERROR(MID($A170,IFERROR(FIND(MID($A169,COLUMN(Y169),1),$A170),"__"),1),"")="","",
IFERROR(MID($A171,IFERROR(FIND(IFERROR(MID($A170,IFERROR(FIND(MID($A169,COLUMN(Y169),1),$A170),"__"),1),""),$A171),"__"),1),"")),
"END"),"")</f>
        <v/>
      </c>
      <c r="BF169" t="str">
        <f>IF($AF169=1,
IF(COLUMN(Z169)&lt;=LEN($A169),
IF(IFERROR(MID($A170,IFERROR(FIND(MID($A169,COLUMN(Z169),1),$A170),"__"),1),"")="","",
IFERROR(MID($A171,IFERROR(FIND(IFERROR(MID($A170,IFERROR(FIND(MID($A169,COLUMN(Z169),1),$A170),"__"),1),""),$A171),"__"),1),"")),
"END"),"")</f>
        <v/>
      </c>
      <c r="BG169" t="str">
        <f>IF($AF169=1,
IF(COLUMN(AA169)&lt;=LEN($A169),
IF(IFERROR(MID($A170,IFERROR(FIND(MID($A169,COLUMN(AA169),1),$A170),"__"),1),"")="","",
IFERROR(MID($A171,IFERROR(FIND(IFERROR(MID($A170,IFERROR(FIND(MID($A169,COLUMN(AA169),1),$A170),"__"),1),""),$A171),"__"),1),"")),
"END"),"")</f>
        <v/>
      </c>
      <c r="BH169" t="str">
        <f>IF($AF169=1,
IF(COLUMN(AB169)&lt;=LEN($A169),
IF(IFERROR(MID($A170,IFERROR(FIND(MID($A169,COLUMN(AB169),1),$A170),"__"),1),"")="","",
IFERROR(MID($A171,IFERROR(FIND(IFERROR(MID($A170,IFERROR(FIND(MID($A169,COLUMN(AB169),1),$A170),"__"),1),""),$A171),"__"),1),"")),
"END"),"")</f>
        <v/>
      </c>
      <c r="BI169" t="str">
        <f>IF($AF169=1,
IF(COLUMN(AC169)&lt;=LEN($A169),
IF(IFERROR(MID($A170,IFERROR(FIND(MID($A169,COLUMN(AC169),1),$A170),"__"),1),"")="","",
IFERROR(MID($A171,IFERROR(FIND(IFERROR(MID($A170,IFERROR(FIND(MID($A169,COLUMN(AC169),1),$A170),"__"),1),""),$A171),"__"),1),"")),
"END"),"")</f>
        <v/>
      </c>
      <c r="BJ169" t="str">
        <f>IF($AF169=1,
IF(COLUMN(AD169)&lt;=LEN($A169),
IF(IFERROR(MID($A170,IFERROR(FIND(MID($A169,COLUMN(AD169),1),$A170),"__"),1),"")="","",
IFERROR(MID($A171,IFERROR(FIND(IFERROR(MID($A170,IFERROR(FIND(MID($A169,COLUMN(AD169),1),$A170),"__"),1),""),$A171),"__"),1),"")),
"END"),"")</f>
        <v/>
      </c>
      <c r="BK169" t="str">
        <f>IF($AF169=1,
IF(COLUMN(AE169)&lt;=LEN($A169),
IF(IFERROR(MID($A170,IFERROR(FIND(MID($A169,COLUMN(AE169),1),$A170),"__"),1),"")="","",
IFERROR(MID($A171,IFERROR(FIND(IFERROR(MID($A170,IFERROR(FIND(MID($A169,COLUMN(AE169),1),$A170),"__"),1),""),$A171),"__"),1),"")),
"END"),"")</f>
        <v/>
      </c>
      <c r="BL169" t="str">
        <f>IF($AF169=1,
IF(COLUMN(AF169)&lt;=LEN($A169),
IF(IFERROR(MID($A170,IFERROR(FIND(MID($A169,COLUMN(AF169),1),$A170),"__"),1),"")="","",
IFERROR(MID($A171,IFERROR(FIND(IFERROR(MID($A170,IFERROR(FIND(MID($A169,COLUMN(AF169),1),$A170),"__"),1),""),$A171),"__"),1),"")),
"END"),"")</f>
        <v/>
      </c>
      <c r="BM169" t="str">
        <f>IF($AF169=1,
IF(COLUMN(AG169)&lt;=LEN($A169),
IF(IFERROR(MID($A170,IFERROR(FIND(MID($A169,COLUMN(AG169),1),$A170),"__"),1),"")="","",
IFERROR(MID($A171,IFERROR(FIND(IFERROR(MID($A170,IFERROR(FIND(MID($A169,COLUMN(AG169),1),$A170),"__"),1),""),$A171),"__"),1),"")),
"END"),"")</f>
        <v/>
      </c>
      <c r="BN169" t="str">
        <f>IF($AF169=1,
IF(COLUMN(AH169)&lt;=LEN($A169),
IF(IFERROR(MID($A170,IFERROR(FIND(MID($A169,COLUMN(AH169),1),$A170),"__"),1),"")="","",
IFERROR(MID($A171,IFERROR(FIND(IFERROR(MID($A170,IFERROR(FIND(MID($A169,COLUMN(AH169),1),$A170),"__"),1),""),$A171),"__"),1),"")),
"END"),"")</f>
        <v/>
      </c>
      <c r="BO169" t="str">
        <f>IF($AF169=1,
IF(COLUMN(AI169)&lt;=LEN($A169),
IF(IFERROR(MID($A170,IFERROR(FIND(MID($A169,COLUMN(AI169),1),$A170),"__"),1),"")="","",
IFERROR(MID($A171,IFERROR(FIND(IFERROR(MID($A170,IFERROR(FIND(MID($A169,COLUMN(AI169),1),$A170),"__"),1),""),$A171),"__"),1),"")),
"END"),"")</f>
        <v/>
      </c>
      <c r="BP169" t="str">
        <f>IF($AF169=1,
IF(COLUMN(AJ169)&lt;=LEN($A169),
IF(IFERROR(MID($A170,IFERROR(FIND(MID($A169,COLUMN(AJ169),1),$A170),"__"),1),"")="","",
IFERROR(MID($A171,IFERROR(FIND(IFERROR(MID($A170,IFERROR(FIND(MID($A169,COLUMN(AJ169),1),$A170),"__"),1),""),$A171),"__"),1),"")),
"END"),"")</f>
        <v/>
      </c>
      <c r="BQ169" t="str">
        <f>IF($AF169=1,
IF(COLUMN(AK169)&lt;=LEN($A169),
IF(IFERROR(MID($A170,IFERROR(FIND(MID($A169,COLUMN(AK169),1),$A170),"__"),1),"")="","",
IFERROR(MID($A171,IFERROR(FIND(IFERROR(MID($A170,IFERROR(FIND(MID($A169,COLUMN(AK169),1),$A170),"__"),1),""),$A171),"__"),1),"")),
"END"),"")</f>
        <v>END</v>
      </c>
      <c r="BR169" t="str">
        <f>IF($AF169=1,
IF(COLUMN(AL169)&lt;=LEN($A169),
IF(IFERROR(MID($A170,IFERROR(FIND(MID($A169,COLUMN(AL169),1),$A170),"__"),1),"")="","",
IFERROR(MID($A171,IFERROR(FIND(IFERROR(MID($A170,IFERROR(FIND(MID($A169,COLUMN(AL169),1),$A170),"__"),1),""),$A171),"__"),1),"")),
"END"),"")</f>
        <v>END</v>
      </c>
      <c r="BS169" t="str">
        <f>IF($AF169=1,
IF(COLUMN(AM169)&lt;=LEN($A169),
IF(IFERROR(MID($A170,IFERROR(FIND(MID($A169,COLUMN(AM169),1),$A170),"__"),1),"")="","",
IFERROR(MID($A171,IFERROR(FIND(IFERROR(MID($A170,IFERROR(FIND(MID($A169,COLUMN(AM169),1),$A170),"__"),1),""),$A171),"__"),1),"")),
"END"),"")</f>
        <v>END</v>
      </c>
      <c r="BT169" t="str">
        <f>IF($AF169=1,
IF(COLUMN(AN169)&lt;=LEN($A169),
IF(IFERROR(MID($A170,IFERROR(FIND(MID($A169,COLUMN(AN169),1),$A170),"__"),1),"")="","",
IFERROR(MID($A171,IFERROR(FIND(IFERROR(MID($A170,IFERROR(FIND(MID($A169,COLUMN(AN169),1),$A170),"__"),1),""),$A171),"__"),1),"")),
"END"),"")</f>
        <v>END</v>
      </c>
      <c r="BU169" t="str">
        <f>IF($AF169=1,
IF(COLUMN(AO169)&lt;=LEN($A169),
IF(IFERROR(MID($A170,IFERROR(FIND(MID($A169,COLUMN(AO169),1),$A170),"__"),1),"")="","",
IFERROR(MID($A171,IFERROR(FIND(IFERROR(MID($A170,IFERROR(FIND(MID($A169,COLUMN(AO169),1),$A170),"__"),1),""),$A171),"__"),1),"")),
"END"),"")</f>
        <v>END</v>
      </c>
      <c r="BV169" t="str">
        <f>IF($AF169=1,
IF(COLUMN(AP169)&lt;=LEN($A169),
IF(IFERROR(MID($A170,IFERROR(FIND(MID($A169,COLUMN(AP169),1),$A170),"__"),1),"")="","",
IFERROR(MID($A171,IFERROR(FIND(IFERROR(MID($A170,IFERROR(FIND(MID($A169,COLUMN(AP169),1),$A170),"__"),1),""),$A171),"__"),1),"")),
"END"),"")</f>
        <v>END</v>
      </c>
      <c r="BW169" t="str">
        <f>IF($AF169=1,
IF(COLUMN(AQ169)&lt;=LEN($A169),
IF(IFERROR(MID($A170,IFERROR(FIND(MID($A169,COLUMN(AQ169),1),$A170),"__"),1),"")="","",
IFERROR(MID($A171,IFERROR(FIND(IFERROR(MID($A170,IFERROR(FIND(MID($A169,COLUMN(AQ169),1),$A170),"__"),1),""),$A171),"__"),1),"")),
"END"),"")</f>
        <v>END</v>
      </c>
      <c r="BX169" t="str">
        <f>IF($AF169=1,
IF(COLUMN(AR169)&lt;=LEN($A169),
IF(IFERROR(MID($A170,IFERROR(FIND(MID($A169,COLUMN(AR169),1),$A170),"__"),1),"")="","",
IFERROR(MID($A171,IFERROR(FIND(IFERROR(MID($A170,IFERROR(FIND(MID($A169,COLUMN(AR169),1),$A170),"__"),1),""),$A171),"__"),1),"")),
"END"),"")</f>
        <v>END</v>
      </c>
      <c r="BY169" t="str">
        <f>IF($AF169=1,
IF(COLUMN(AS169)&lt;=LEN($A169),
IF(IFERROR(MID($A170,IFERROR(FIND(MID($A169,COLUMN(AS169),1),$A170),"__"),1),"")="","",
IFERROR(MID($A171,IFERROR(FIND(IFERROR(MID($A170,IFERROR(FIND(MID($A169,COLUMN(AS169),1),$A170),"__"),1),""),$A171),"__"),1),"")),
"END"),"")</f>
        <v>END</v>
      </c>
      <c r="BZ169" t="str">
        <f>IF($AF169=1,
IF(COLUMN(AT169)&lt;=LEN($A169),
IF(IFERROR(MID($A170,IFERROR(FIND(MID($A169,COLUMN(AT169),1),$A170),"__"),1),"")="","",
IFERROR(MID($A171,IFERROR(FIND(IFERROR(MID($A170,IFERROR(FIND(MID($A169,COLUMN(AT169),1),$A170),"__"),1),""),$A171),"__"),1),"")),
"END"),"")</f>
        <v>END</v>
      </c>
      <c r="CA169" t="str">
        <f>IF($AF169=1,
IF(COLUMN(AU169)&lt;=LEN($A169),
IF(IFERROR(MID($A170,IFERROR(FIND(MID($A169,COLUMN(AU169),1),$A170),"__"),1),"")="","",
IFERROR(MID($A171,IFERROR(FIND(IFERROR(MID($A170,IFERROR(FIND(MID($A169,COLUMN(AU169),1),$A170),"__"),1),""),$A171),"__"),1),"")),
"END"),"")</f>
        <v>END</v>
      </c>
      <c r="CB169" t="str">
        <f>IF($AF169=1,
IF(COLUMN(AV169)&lt;=LEN($A169),
IF(IFERROR(MID($A170,IFERROR(FIND(MID($A169,COLUMN(AV169),1),$A170),"__"),1),"")="","",
IFERROR(MID($A171,IFERROR(FIND(IFERROR(MID($A170,IFERROR(FIND(MID($A169,COLUMN(AV169),1),$A170),"__"),1),""),$A171),"__"),1),"")),
"END"),"")</f>
        <v>END</v>
      </c>
      <c r="CC169" t="str">
        <f>LEFT(_xlfn.CONCAT(AG169:CB169),1)</f>
        <v>w</v>
      </c>
      <c r="CD169" cm="1">
        <f t="array" aca="1" ref="CD169" ca="1">IFERROR(IF(EXACT(CC169,UPPER(CC169)),26+COLUMN(INDIRECT(CC169&amp;"1")),COLUMN(INDIRECT(CC169&amp;"1"))),0)</f>
        <v>23</v>
      </c>
    </row>
    <row r="170" spans="1:82">
      <c r="A170" s="1" t="s">
        <v>139</v>
      </c>
      <c r="B170" t="str">
        <f>LEFT(A170,LEN(A170)/2)</f>
        <v>jlbswNrl</v>
      </c>
      <c r="C170" t="str">
        <f>RIGHT(A170,LEN(A170)/2)</f>
        <v>PPJJfGlf</v>
      </c>
      <c r="D170" t="str">
        <f>IF(COLUMN(A170)&lt;=LEN($B170),IFERROR(MID($C170,IFERROR(FIND(MID($B170,COLUMN(A170),1),$C170),"__"),1),""),"END")</f>
        <v/>
      </c>
      <c r="E170" t="str">
        <f>IF(COLUMN(B170)&lt;=LEN($B170),IFERROR(MID($C170,IFERROR(FIND(MID($B170,COLUMN(B170),1),$C170),"__"),1),""),"END")</f>
        <v>l</v>
      </c>
      <c r="F170" t="str">
        <f>IF(COLUMN(C170)&lt;=LEN($B170),IFERROR(MID($C170,IFERROR(FIND(MID($B170,COLUMN(C170),1),$C170),"__"),1),""),"END")</f>
        <v/>
      </c>
      <c r="G170" t="str">
        <f>IF(COLUMN(D170)&lt;=LEN($B170),IFERROR(MID($C170,IFERROR(FIND(MID($B170,COLUMN(D170),1),$C170),"__"),1),""),"END")</f>
        <v/>
      </c>
      <c r="H170" t="str">
        <f>IF(COLUMN(E170)&lt;=LEN($B170),IFERROR(MID($C170,IFERROR(FIND(MID($B170,COLUMN(E170),1),$C170),"__"),1),""),"END")</f>
        <v/>
      </c>
      <c r="I170" t="str">
        <f>IF(COLUMN(F170)&lt;=LEN($B170),IFERROR(MID($C170,IFERROR(FIND(MID($B170,COLUMN(F170),1),$C170),"__"),1),""),"END")</f>
        <v/>
      </c>
      <c r="J170" t="str">
        <f>IF(COLUMN(G170)&lt;=LEN($B170),IFERROR(MID($C170,IFERROR(FIND(MID($B170,COLUMN(G170),1),$C170),"__"),1),""),"END")</f>
        <v/>
      </c>
      <c r="K170" t="str">
        <f>IF(COLUMN(H170)&lt;=LEN($B170),IFERROR(MID($C170,IFERROR(FIND(MID($B170,COLUMN(H170),1),$C170),"__"),1),""),"END")</f>
        <v>l</v>
      </c>
      <c r="L170" t="str">
        <f>IF(COLUMN(I170)&lt;=LEN($B170),IFERROR(MID($C170,IFERROR(FIND(MID($B170,COLUMN(I170),1),$C170),"__"),1),""),"END")</f>
        <v>END</v>
      </c>
      <c r="M170" t="str">
        <f>IF(COLUMN(J170)&lt;=LEN($B170),IFERROR(MID($C170,IFERROR(FIND(MID($B170,COLUMN(J170),1),$C170),"__"),1),""),"END")</f>
        <v>END</v>
      </c>
      <c r="N170" t="str">
        <f>IF(COLUMN(K170)&lt;=LEN($B170),IFERROR(MID($C170,IFERROR(FIND(MID($B170,COLUMN(K170),1),$C170),"__"),1),""),"END")</f>
        <v>END</v>
      </c>
      <c r="O170" t="str">
        <f>IF(COLUMN(L170)&lt;=LEN($B170),IFERROR(MID($C170,IFERROR(FIND(MID($B170,COLUMN(L170),1),$C170),"__"),1),""),"END")</f>
        <v>END</v>
      </c>
      <c r="P170" t="str">
        <f>IF(COLUMN(M170)&lt;=LEN($B170),IFERROR(MID($C170,IFERROR(FIND(MID($B170,COLUMN(M170),1),$C170),"__"),1),""),"END")</f>
        <v>END</v>
      </c>
      <c r="Q170" t="str">
        <f>IF(COLUMN(N170)&lt;=LEN($B170),IFERROR(MID($C170,IFERROR(FIND(MID($B170,COLUMN(N170),1),$C170),"__"),1),""),"END")</f>
        <v>END</v>
      </c>
      <c r="R170" t="str">
        <f>IF(COLUMN(O170)&lt;=LEN($B170),IFERROR(MID($C170,IFERROR(FIND(MID($B170,COLUMN(O170),1),$C170),"__"),1),""),"END")</f>
        <v>END</v>
      </c>
      <c r="S170" t="str">
        <f>IF(COLUMN(P170)&lt;=LEN($B170),IFERROR(MID($C170,IFERROR(FIND(MID($B170,COLUMN(P170),1),$C170),"__"),1),""),"END")</f>
        <v>END</v>
      </c>
      <c r="T170" t="str">
        <f>IF(COLUMN(Q170)&lt;=LEN($B170),IFERROR(MID($C170,IFERROR(FIND(MID($B170,COLUMN(Q170),1),$C170),"__"),1),""),"END")</f>
        <v>END</v>
      </c>
      <c r="U170" t="str">
        <f>IF(COLUMN(R170)&lt;=LEN($B170),IFERROR(MID($C170,IFERROR(FIND(MID($B170,COLUMN(R170),1),$C170),"__"),1),""),"END")</f>
        <v>END</v>
      </c>
      <c r="V170" t="str">
        <f>IF(COLUMN(S170)&lt;=LEN($B170),IFERROR(MID($C170,IFERROR(FIND(MID($B170,COLUMN(S170),1),$C170),"__"),1),""),"END")</f>
        <v>END</v>
      </c>
      <c r="W170" t="str">
        <f>IF(COLUMN(T170)&lt;=LEN($B170),IFERROR(MID($C170,IFERROR(FIND(MID($B170,COLUMN(T170),1),$C170),"__"),1),""),"END")</f>
        <v>END</v>
      </c>
      <c r="X170" t="str">
        <f>IF(COLUMN(U170)&lt;=LEN($B170),IFERROR(MID($C170,IFERROR(FIND(MID($B170,COLUMN(U170),1),$C170),"__"),1),""),"END")</f>
        <v>END</v>
      </c>
      <c r="Y170" t="str">
        <f>IF(COLUMN(V170)&lt;=LEN($B170),IFERROR(MID($C170,IFERROR(FIND(MID($B170,COLUMN(V170),1),$C170),"__"),1),""),"END")</f>
        <v>END</v>
      </c>
      <c r="Z170" t="str">
        <f>IF(COLUMN(W170)&lt;=LEN($B170),IFERROR(MID($C170,IFERROR(FIND(MID($B170,COLUMN(W170),1),$C170),"__"),1),""),"END")</f>
        <v>END</v>
      </c>
      <c r="AA170" t="str">
        <f>IF(COLUMN(X170)&lt;=LEN($B170),IFERROR(MID($C170,IFERROR(FIND(MID($B170,COLUMN(X170),1),$C170),"__"),1),""),"END")</f>
        <v>END</v>
      </c>
      <c r="AB170" t="str">
        <f>LEFT(_xlfn.CONCAT(D170:AA170),1)</f>
        <v>l</v>
      </c>
      <c r="AC170" cm="1">
        <f t="array" aca="1" ref="AC170" ca="1">IF(EXACT(AB170,UPPER(AB170)),26+COLUMN(INDIRECT(AB170&amp;"1")),COLUMN(INDIRECT(AB170&amp;"1")))</f>
        <v>12</v>
      </c>
      <c r="AD170">
        <f>LEN(A170)</f>
        <v>16</v>
      </c>
      <c r="AF170">
        <v>0</v>
      </c>
      <c r="AG170" t="str">
        <f>IF($AF170=1,
IF(COLUMN(A170)&lt;=LEN($A170),
IF(IFERROR(MID($A171,IFERROR(FIND(MID($A170,COLUMN(A170),1),$A171),"__"),1),"")="","",
IFERROR(MID($A172,IFERROR(FIND(IFERROR(MID($A171,IFERROR(FIND(MID($A170,COLUMN(A170),1),$A171),"__"),1),""),$A172),"__"),1),"")),
"END"),"")</f>
        <v/>
      </c>
      <c r="AH170" t="str">
        <f>IF($AF170=1,
IF(COLUMN(B170)&lt;=LEN($A170),
IF(IFERROR(MID($A171,IFERROR(FIND(MID($A170,COLUMN(B170),1),$A171),"__"),1),"")="","",
IFERROR(MID($A172,IFERROR(FIND(IFERROR(MID($A171,IFERROR(FIND(MID($A170,COLUMN(B170),1),$A171),"__"),1),""),$A172),"__"),1),"")),
"END"),"")</f>
        <v/>
      </c>
      <c r="AI170" t="str">
        <f>IF($AF170=1,
IF(COLUMN(C170)&lt;=LEN($A170),
IF(IFERROR(MID($A171,IFERROR(FIND(MID($A170,COLUMN(C170),1),$A171),"__"),1),"")="","",
IFERROR(MID($A172,IFERROR(FIND(IFERROR(MID($A171,IFERROR(FIND(MID($A170,COLUMN(C170),1),$A171),"__"),1),""),$A172),"__"),1),"")),
"END"),"")</f>
        <v/>
      </c>
      <c r="AJ170" t="str">
        <f>IF($AF170=1,
IF(COLUMN(D170)&lt;=LEN($A170),
IF(IFERROR(MID($A171,IFERROR(FIND(MID($A170,COLUMN(D170),1),$A171),"__"),1),"")="","",
IFERROR(MID($A172,IFERROR(FIND(IFERROR(MID($A171,IFERROR(FIND(MID($A170,COLUMN(D170),1),$A171),"__"),1),""),$A172),"__"),1),"")),
"END"),"")</f>
        <v/>
      </c>
      <c r="AK170" t="str">
        <f>IF($AF170=1,
IF(COLUMN(E170)&lt;=LEN($A170),
IF(IFERROR(MID($A171,IFERROR(FIND(MID($A170,COLUMN(E170),1),$A171),"__"),1),"")="","",
IFERROR(MID($A172,IFERROR(FIND(IFERROR(MID($A171,IFERROR(FIND(MID($A170,COLUMN(E170),1),$A171),"__"),1),""),$A172),"__"),1),"")),
"END"),"")</f>
        <v/>
      </c>
      <c r="AL170" t="str">
        <f>IF($AF170=1,
IF(COLUMN(F170)&lt;=LEN($A170),
IF(IFERROR(MID($A171,IFERROR(FIND(MID($A170,COLUMN(F170),1),$A171),"__"),1),"")="","",
IFERROR(MID($A172,IFERROR(FIND(IFERROR(MID($A171,IFERROR(FIND(MID($A170,COLUMN(F170),1),$A171),"__"),1),""),$A172),"__"),1),"")),
"END"),"")</f>
        <v/>
      </c>
      <c r="AM170" t="str">
        <f>IF($AF170=1,
IF(COLUMN(G170)&lt;=LEN($A170),
IF(IFERROR(MID($A171,IFERROR(FIND(MID($A170,COLUMN(G170),1),$A171),"__"),1),"")="","",
IFERROR(MID($A172,IFERROR(FIND(IFERROR(MID($A171,IFERROR(FIND(MID($A170,COLUMN(G170),1),$A171),"__"),1),""),$A172),"__"),1),"")),
"END"),"")</f>
        <v/>
      </c>
      <c r="AN170" t="str">
        <f>IF($AF170=1,
IF(COLUMN(H170)&lt;=LEN($A170),
IF(IFERROR(MID($A171,IFERROR(FIND(MID($A170,COLUMN(H170),1),$A171),"__"),1),"")="","",
IFERROR(MID($A172,IFERROR(FIND(IFERROR(MID($A171,IFERROR(FIND(MID($A170,COLUMN(H170),1),$A171),"__"),1),""),$A172),"__"),1),"")),
"END"),"")</f>
        <v/>
      </c>
      <c r="AO170" t="str">
        <f>IF($AF170=1,
IF(COLUMN(I170)&lt;=LEN($A170),
IF(IFERROR(MID($A171,IFERROR(FIND(MID($A170,COLUMN(I170),1),$A171),"__"),1),"")="","",
IFERROR(MID($A172,IFERROR(FIND(IFERROR(MID($A171,IFERROR(FIND(MID($A170,COLUMN(I170),1),$A171),"__"),1),""),$A172),"__"),1),"")),
"END"),"")</f>
        <v/>
      </c>
      <c r="AP170" t="str">
        <f>IF($AF170=1,
IF(COLUMN(J170)&lt;=LEN($A170),
IF(IFERROR(MID($A171,IFERROR(FIND(MID($A170,COLUMN(J170),1),$A171),"__"),1),"")="","",
IFERROR(MID($A172,IFERROR(FIND(IFERROR(MID($A171,IFERROR(FIND(MID($A170,COLUMN(J170),1),$A171),"__"),1),""),$A172),"__"),1),"")),
"END"),"")</f>
        <v/>
      </c>
      <c r="AQ170" t="str">
        <f>IF($AF170=1,
IF(COLUMN(K170)&lt;=LEN($A170),
IF(IFERROR(MID($A171,IFERROR(FIND(MID($A170,COLUMN(K170),1),$A171),"__"),1),"")="","",
IFERROR(MID($A172,IFERROR(FIND(IFERROR(MID($A171,IFERROR(FIND(MID($A170,COLUMN(K170),1),$A171),"__"),1),""),$A172),"__"),1),"")),
"END"),"")</f>
        <v/>
      </c>
      <c r="AR170" t="str">
        <f>IF($AF170=1,
IF(COLUMN(L170)&lt;=LEN($A170),
IF(IFERROR(MID($A171,IFERROR(FIND(MID($A170,COLUMN(L170),1),$A171),"__"),1),"")="","",
IFERROR(MID($A172,IFERROR(FIND(IFERROR(MID($A171,IFERROR(FIND(MID($A170,COLUMN(L170),1),$A171),"__"),1),""),$A172),"__"),1),"")),
"END"),"")</f>
        <v/>
      </c>
      <c r="AS170" t="str">
        <f>IF($AF170=1,
IF(COLUMN(M170)&lt;=LEN($A170),
IF(IFERROR(MID($A171,IFERROR(FIND(MID($A170,COLUMN(M170),1),$A171),"__"),1),"")="","",
IFERROR(MID($A172,IFERROR(FIND(IFERROR(MID($A171,IFERROR(FIND(MID($A170,COLUMN(M170),1),$A171),"__"),1),""),$A172),"__"),1),"")),
"END"),"")</f>
        <v/>
      </c>
      <c r="AT170" t="str">
        <f>IF($AF170=1,
IF(COLUMN(N170)&lt;=LEN($A170),
IF(IFERROR(MID($A171,IFERROR(FIND(MID($A170,COLUMN(N170),1),$A171),"__"),1),"")="","",
IFERROR(MID($A172,IFERROR(FIND(IFERROR(MID($A171,IFERROR(FIND(MID($A170,COLUMN(N170),1),$A171),"__"),1),""),$A172),"__"),1),"")),
"END"),"")</f>
        <v/>
      </c>
      <c r="AU170" t="str">
        <f>IF($AF170=1,
IF(COLUMN(O170)&lt;=LEN($A170),
IF(IFERROR(MID($A171,IFERROR(FIND(MID($A170,COLUMN(O170),1),$A171),"__"),1),"")="","",
IFERROR(MID($A172,IFERROR(FIND(IFERROR(MID($A171,IFERROR(FIND(MID($A170,COLUMN(O170),1),$A171),"__"),1),""),$A172),"__"),1),"")),
"END"),"")</f>
        <v/>
      </c>
      <c r="AV170" t="str">
        <f>IF($AF170=1,
IF(COLUMN(P170)&lt;=LEN($A170),
IF(IFERROR(MID($A171,IFERROR(FIND(MID($A170,COLUMN(P170),1),$A171),"__"),1),"")="","",
IFERROR(MID($A172,IFERROR(FIND(IFERROR(MID($A171,IFERROR(FIND(MID($A170,COLUMN(P170),1),$A171),"__"),1),""),$A172),"__"),1),"")),
"END"),"")</f>
        <v/>
      </c>
      <c r="AW170" t="str">
        <f>IF($AF170=1,
IF(COLUMN(Q170)&lt;=LEN($A170),
IF(IFERROR(MID($A171,IFERROR(FIND(MID($A170,COLUMN(Q170),1),$A171),"__"),1),"")="","",
IFERROR(MID($A172,IFERROR(FIND(IFERROR(MID($A171,IFERROR(FIND(MID($A170,COLUMN(Q170),1),$A171),"__"),1),""),$A172),"__"),1),"")),
"END"),"")</f>
        <v/>
      </c>
      <c r="AX170" t="str">
        <f>IF($AF170=1,
IF(COLUMN(R170)&lt;=LEN($A170),
IF(IFERROR(MID($A171,IFERROR(FIND(MID($A170,COLUMN(R170),1),$A171),"__"),1),"")="","",
IFERROR(MID($A172,IFERROR(FIND(IFERROR(MID($A171,IFERROR(FIND(MID($A170,COLUMN(R170),1),$A171),"__"),1),""),$A172),"__"),1),"")),
"END"),"")</f>
        <v/>
      </c>
      <c r="AY170" t="str">
        <f>IF($AF170=1,
IF(COLUMN(S170)&lt;=LEN($A170),
IF(IFERROR(MID($A171,IFERROR(FIND(MID($A170,COLUMN(S170),1),$A171),"__"),1),"")="","",
IFERROR(MID($A172,IFERROR(FIND(IFERROR(MID($A171,IFERROR(FIND(MID($A170,COLUMN(S170),1),$A171),"__"),1),""),$A172),"__"),1),"")),
"END"),"")</f>
        <v/>
      </c>
      <c r="AZ170" t="str">
        <f>IF($AF170=1,
IF(COLUMN(T170)&lt;=LEN($A170),
IF(IFERROR(MID($A171,IFERROR(FIND(MID($A170,COLUMN(T170),1),$A171),"__"),1),"")="","",
IFERROR(MID($A172,IFERROR(FIND(IFERROR(MID($A171,IFERROR(FIND(MID($A170,COLUMN(T170),1),$A171),"__"),1),""),$A172),"__"),1),"")),
"END"),"")</f>
        <v/>
      </c>
      <c r="BA170" t="str">
        <f>IF($AF170=1,
IF(COLUMN(U170)&lt;=LEN($A170),
IF(IFERROR(MID($A171,IFERROR(FIND(MID($A170,COLUMN(U170),1),$A171),"__"),1),"")="","",
IFERROR(MID($A172,IFERROR(FIND(IFERROR(MID($A171,IFERROR(FIND(MID($A170,COLUMN(U170),1),$A171),"__"),1),""),$A172),"__"),1),"")),
"END"),"")</f>
        <v/>
      </c>
      <c r="BB170" t="str">
        <f>IF($AF170=1,
IF(COLUMN(V170)&lt;=LEN($A170),
IF(IFERROR(MID($A171,IFERROR(FIND(MID($A170,COLUMN(V170),1),$A171),"__"),1),"")="","",
IFERROR(MID($A172,IFERROR(FIND(IFERROR(MID($A171,IFERROR(FIND(MID($A170,COLUMN(V170),1),$A171),"__"),1),""),$A172),"__"),1),"")),
"END"),"")</f>
        <v/>
      </c>
      <c r="BC170" t="str">
        <f>IF($AF170=1,
IF(COLUMN(W170)&lt;=LEN($A170),
IF(IFERROR(MID($A171,IFERROR(FIND(MID($A170,COLUMN(W170),1),$A171),"__"),1),"")="","",
IFERROR(MID($A172,IFERROR(FIND(IFERROR(MID($A171,IFERROR(FIND(MID($A170,COLUMN(W170),1),$A171),"__"),1),""),$A172),"__"),1),"")),
"END"),"")</f>
        <v/>
      </c>
      <c r="BD170" t="str">
        <f>IF($AF170=1,
IF(COLUMN(X170)&lt;=LEN($A170),
IF(IFERROR(MID($A171,IFERROR(FIND(MID($A170,COLUMN(X170),1),$A171),"__"),1),"")="","",
IFERROR(MID($A172,IFERROR(FIND(IFERROR(MID($A171,IFERROR(FIND(MID($A170,COLUMN(X170),1),$A171),"__"),1),""),$A172),"__"),1),"")),
"END"),"")</f>
        <v/>
      </c>
      <c r="BE170" t="str">
        <f>IF($AF170=1,
IF(COLUMN(Y170)&lt;=LEN($A170),
IF(IFERROR(MID($A171,IFERROR(FIND(MID($A170,COLUMN(Y170),1),$A171),"__"),1),"")="","",
IFERROR(MID($A172,IFERROR(FIND(IFERROR(MID($A171,IFERROR(FIND(MID($A170,COLUMN(Y170),1),$A171),"__"),1),""),$A172),"__"),1),"")),
"END"),"")</f>
        <v/>
      </c>
      <c r="BF170" t="str">
        <f>IF($AF170=1,
IF(COLUMN(Z170)&lt;=LEN($A170),
IF(IFERROR(MID($A171,IFERROR(FIND(MID($A170,COLUMN(Z170),1),$A171),"__"),1),"")="","",
IFERROR(MID($A172,IFERROR(FIND(IFERROR(MID($A171,IFERROR(FIND(MID($A170,COLUMN(Z170),1),$A171),"__"),1),""),$A172),"__"),1),"")),
"END"),"")</f>
        <v/>
      </c>
      <c r="BG170" t="str">
        <f>IF($AF170=1,
IF(COLUMN(AA170)&lt;=LEN($A170),
IF(IFERROR(MID($A171,IFERROR(FIND(MID($A170,COLUMN(AA170),1),$A171),"__"),1),"")="","",
IFERROR(MID($A172,IFERROR(FIND(IFERROR(MID($A171,IFERROR(FIND(MID($A170,COLUMN(AA170),1),$A171),"__"),1),""),$A172),"__"),1),"")),
"END"),"")</f>
        <v/>
      </c>
      <c r="BH170" t="str">
        <f>IF($AF170=1,
IF(COLUMN(AB170)&lt;=LEN($A170),
IF(IFERROR(MID($A171,IFERROR(FIND(MID($A170,COLUMN(AB170),1),$A171),"__"),1),"")="","",
IFERROR(MID($A172,IFERROR(FIND(IFERROR(MID($A171,IFERROR(FIND(MID($A170,COLUMN(AB170),1),$A171),"__"),1),""),$A172),"__"),1),"")),
"END"),"")</f>
        <v/>
      </c>
      <c r="BI170" t="str">
        <f>IF($AF170=1,
IF(COLUMN(AC170)&lt;=LEN($A170),
IF(IFERROR(MID($A171,IFERROR(FIND(MID($A170,COLUMN(AC170),1),$A171),"__"),1),"")="","",
IFERROR(MID($A172,IFERROR(FIND(IFERROR(MID($A171,IFERROR(FIND(MID($A170,COLUMN(AC170),1),$A171),"__"),1),""),$A172),"__"),1),"")),
"END"),"")</f>
        <v/>
      </c>
      <c r="BJ170" t="str">
        <f>IF($AF170=1,
IF(COLUMN(AD170)&lt;=LEN($A170),
IF(IFERROR(MID($A171,IFERROR(FIND(MID($A170,COLUMN(AD170),1),$A171),"__"),1),"")="","",
IFERROR(MID($A172,IFERROR(FIND(IFERROR(MID($A171,IFERROR(FIND(MID($A170,COLUMN(AD170),1),$A171),"__"),1),""),$A172),"__"),1),"")),
"END"),"")</f>
        <v/>
      </c>
      <c r="BK170" t="str">
        <f>IF($AF170=1,
IF(COLUMN(AE170)&lt;=LEN($A170),
IF(IFERROR(MID($A171,IFERROR(FIND(MID($A170,COLUMN(AE170),1),$A171),"__"),1),"")="","",
IFERROR(MID($A172,IFERROR(FIND(IFERROR(MID($A171,IFERROR(FIND(MID($A170,COLUMN(AE170),1),$A171),"__"),1),""),$A172),"__"),1),"")),
"END"),"")</f>
        <v/>
      </c>
      <c r="BL170" t="str">
        <f>IF($AF170=1,
IF(COLUMN(AF170)&lt;=LEN($A170),
IF(IFERROR(MID($A171,IFERROR(FIND(MID($A170,COLUMN(AF170),1),$A171),"__"),1),"")="","",
IFERROR(MID($A172,IFERROR(FIND(IFERROR(MID($A171,IFERROR(FIND(MID($A170,COLUMN(AF170),1),$A171),"__"),1),""),$A172),"__"),1),"")),
"END"),"")</f>
        <v/>
      </c>
      <c r="BM170" t="str">
        <f>IF($AF170=1,
IF(COLUMN(AG170)&lt;=LEN($A170),
IF(IFERROR(MID($A171,IFERROR(FIND(MID($A170,COLUMN(AG170),1),$A171),"__"),1),"")="","",
IFERROR(MID($A172,IFERROR(FIND(IFERROR(MID($A171,IFERROR(FIND(MID($A170,COLUMN(AG170),1),$A171),"__"),1),""),$A172),"__"),1),"")),
"END"),"")</f>
        <v/>
      </c>
      <c r="BN170" t="str">
        <f>IF($AF170=1,
IF(COLUMN(AH170)&lt;=LEN($A170),
IF(IFERROR(MID($A171,IFERROR(FIND(MID($A170,COLUMN(AH170),1),$A171),"__"),1),"")="","",
IFERROR(MID($A172,IFERROR(FIND(IFERROR(MID($A171,IFERROR(FIND(MID($A170,COLUMN(AH170),1),$A171),"__"),1),""),$A172),"__"),1),"")),
"END"),"")</f>
        <v/>
      </c>
      <c r="BO170" t="str">
        <f>IF($AF170=1,
IF(COLUMN(AI170)&lt;=LEN($A170),
IF(IFERROR(MID($A171,IFERROR(FIND(MID($A170,COLUMN(AI170),1),$A171),"__"),1),"")="","",
IFERROR(MID($A172,IFERROR(FIND(IFERROR(MID($A171,IFERROR(FIND(MID($A170,COLUMN(AI170),1),$A171),"__"),1),""),$A172),"__"),1),"")),
"END"),"")</f>
        <v/>
      </c>
      <c r="BP170" t="str">
        <f>IF($AF170=1,
IF(COLUMN(AJ170)&lt;=LEN($A170),
IF(IFERROR(MID($A171,IFERROR(FIND(MID($A170,COLUMN(AJ170),1),$A171),"__"),1),"")="","",
IFERROR(MID($A172,IFERROR(FIND(IFERROR(MID($A171,IFERROR(FIND(MID($A170,COLUMN(AJ170),1),$A171),"__"),1),""),$A172),"__"),1),"")),
"END"),"")</f>
        <v/>
      </c>
      <c r="BQ170" t="str">
        <f>IF($AF170=1,
IF(COLUMN(AK170)&lt;=LEN($A170),
IF(IFERROR(MID($A171,IFERROR(FIND(MID($A170,COLUMN(AK170),1),$A171),"__"),1),"")="","",
IFERROR(MID($A172,IFERROR(FIND(IFERROR(MID($A171,IFERROR(FIND(MID($A170,COLUMN(AK170),1),$A171),"__"),1),""),$A172),"__"),1),"")),
"END"),"")</f>
        <v/>
      </c>
      <c r="BR170" t="str">
        <f>IF($AF170=1,
IF(COLUMN(AL170)&lt;=LEN($A170),
IF(IFERROR(MID($A171,IFERROR(FIND(MID($A170,COLUMN(AL170),1),$A171),"__"),1),"")="","",
IFERROR(MID($A172,IFERROR(FIND(IFERROR(MID($A171,IFERROR(FIND(MID($A170,COLUMN(AL170),1),$A171),"__"),1),""),$A172),"__"),1),"")),
"END"),"")</f>
        <v/>
      </c>
      <c r="BS170" t="str">
        <f>IF($AF170=1,
IF(COLUMN(AM170)&lt;=LEN($A170),
IF(IFERROR(MID($A171,IFERROR(FIND(MID($A170,COLUMN(AM170),1),$A171),"__"),1),"")="","",
IFERROR(MID($A172,IFERROR(FIND(IFERROR(MID($A171,IFERROR(FIND(MID($A170,COLUMN(AM170),1),$A171),"__"),1),""),$A172),"__"),1),"")),
"END"),"")</f>
        <v/>
      </c>
      <c r="BT170" t="str">
        <f>IF($AF170=1,
IF(COLUMN(AN170)&lt;=LEN($A170),
IF(IFERROR(MID($A171,IFERROR(FIND(MID($A170,COLUMN(AN170),1),$A171),"__"),1),"")="","",
IFERROR(MID($A172,IFERROR(FIND(IFERROR(MID($A171,IFERROR(FIND(MID($A170,COLUMN(AN170),1),$A171),"__"),1),""),$A172),"__"),1),"")),
"END"),"")</f>
        <v/>
      </c>
      <c r="BU170" t="str">
        <f>IF($AF170=1,
IF(COLUMN(AO170)&lt;=LEN($A170),
IF(IFERROR(MID($A171,IFERROR(FIND(MID($A170,COLUMN(AO170),1),$A171),"__"),1),"")="","",
IFERROR(MID($A172,IFERROR(FIND(IFERROR(MID($A171,IFERROR(FIND(MID($A170,COLUMN(AO170),1),$A171),"__"),1),""),$A172),"__"),1),"")),
"END"),"")</f>
        <v/>
      </c>
      <c r="BV170" t="str">
        <f>IF($AF170=1,
IF(COLUMN(AP170)&lt;=LEN($A170),
IF(IFERROR(MID($A171,IFERROR(FIND(MID($A170,COLUMN(AP170),1),$A171),"__"),1),"")="","",
IFERROR(MID($A172,IFERROR(FIND(IFERROR(MID($A171,IFERROR(FIND(MID($A170,COLUMN(AP170),1),$A171),"__"),1),""),$A172),"__"),1),"")),
"END"),"")</f>
        <v/>
      </c>
      <c r="BW170" t="str">
        <f>IF($AF170=1,
IF(COLUMN(AQ170)&lt;=LEN($A170),
IF(IFERROR(MID($A171,IFERROR(FIND(MID($A170,COLUMN(AQ170),1),$A171),"__"),1),"")="","",
IFERROR(MID($A172,IFERROR(FIND(IFERROR(MID($A171,IFERROR(FIND(MID($A170,COLUMN(AQ170),1),$A171),"__"),1),""),$A172),"__"),1),"")),
"END"),"")</f>
        <v/>
      </c>
      <c r="BX170" t="str">
        <f>IF($AF170=1,
IF(COLUMN(AR170)&lt;=LEN($A170),
IF(IFERROR(MID($A171,IFERROR(FIND(MID($A170,COLUMN(AR170),1),$A171),"__"),1),"")="","",
IFERROR(MID($A172,IFERROR(FIND(IFERROR(MID($A171,IFERROR(FIND(MID($A170,COLUMN(AR170),1),$A171),"__"),1),""),$A172),"__"),1),"")),
"END"),"")</f>
        <v/>
      </c>
      <c r="BY170" t="str">
        <f>IF($AF170=1,
IF(COLUMN(AS170)&lt;=LEN($A170),
IF(IFERROR(MID($A171,IFERROR(FIND(MID($A170,COLUMN(AS170),1),$A171),"__"),1),"")="","",
IFERROR(MID($A172,IFERROR(FIND(IFERROR(MID($A171,IFERROR(FIND(MID($A170,COLUMN(AS170),1),$A171),"__"),1),""),$A172),"__"),1),"")),
"END"),"")</f>
        <v/>
      </c>
      <c r="BZ170" t="str">
        <f>IF($AF170=1,
IF(COLUMN(AT170)&lt;=LEN($A170),
IF(IFERROR(MID($A171,IFERROR(FIND(MID($A170,COLUMN(AT170),1),$A171),"__"),1),"")="","",
IFERROR(MID($A172,IFERROR(FIND(IFERROR(MID($A171,IFERROR(FIND(MID($A170,COLUMN(AT170),1),$A171),"__"),1),""),$A172),"__"),1),"")),
"END"),"")</f>
        <v/>
      </c>
      <c r="CA170" t="str">
        <f>IF($AF170=1,
IF(COLUMN(AU170)&lt;=LEN($A170),
IF(IFERROR(MID($A171,IFERROR(FIND(MID($A170,COLUMN(AU170),1),$A171),"__"),1),"")="","",
IFERROR(MID($A172,IFERROR(FIND(IFERROR(MID($A171,IFERROR(FIND(MID($A170,COLUMN(AU170),1),$A171),"__"),1),""),$A172),"__"),1),"")),
"END"),"")</f>
        <v/>
      </c>
      <c r="CB170" t="str">
        <f>IF($AF170=1,
IF(COLUMN(AV170)&lt;=LEN($A170),
IF(IFERROR(MID($A171,IFERROR(FIND(MID($A170,COLUMN(AV170),1),$A171),"__"),1),"")="","",
IFERROR(MID($A172,IFERROR(FIND(IFERROR(MID($A171,IFERROR(FIND(MID($A170,COLUMN(AV170),1),$A171),"__"),1),""),$A172),"__"),1),"")),
"END"),"")</f>
        <v/>
      </c>
      <c r="CC170" t="str">
        <f>LEFT(_xlfn.CONCAT(AG170:CB170),1)</f>
        <v/>
      </c>
      <c r="CD170" cm="1">
        <f t="array" aca="1" ref="CD170" ca="1">IFERROR(IF(EXACT(CC170,UPPER(CC170)),26+COLUMN(INDIRECT(CC170&amp;"1")),COLUMN(INDIRECT(CC170&amp;"1"))),0)</f>
        <v>0</v>
      </c>
    </row>
    <row r="171" spans="1:82">
      <c r="A171" s="1" t="s">
        <v>138</v>
      </c>
      <c r="B171" t="str">
        <f>LEFT(A171,LEN(A171)/2)</f>
        <v>bnNwqbHnNwRSrqhb</v>
      </c>
      <c r="C171" t="str">
        <f>RIGHT(A171,LEN(A171)/2)</f>
        <v>dCcmHddQzddFDdvZ</v>
      </c>
      <c r="D171" t="str">
        <f>IF(COLUMN(A171)&lt;=LEN($B171),IFERROR(MID($C171,IFERROR(FIND(MID($B171,COLUMN(A171),1),$C171),"__"),1),""),"END")</f>
        <v/>
      </c>
      <c r="E171" t="str">
        <f>IF(COLUMN(B171)&lt;=LEN($B171),IFERROR(MID($C171,IFERROR(FIND(MID($B171,COLUMN(B171),1),$C171),"__"),1),""),"END")</f>
        <v/>
      </c>
      <c r="F171" t="str">
        <f>IF(COLUMN(C171)&lt;=LEN($B171),IFERROR(MID($C171,IFERROR(FIND(MID($B171,COLUMN(C171),1),$C171),"__"),1),""),"END")</f>
        <v/>
      </c>
      <c r="G171" t="str">
        <f>IF(COLUMN(D171)&lt;=LEN($B171),IFERROR(MID($C171,IFERROR(FIND(MID($B171,COLUMN(D171),1),$C171),"__"),1),""),"END")</f>
        <v/>
      </c>
      <c r="H171" t="str">
        <f>IF(COLUMN(E171)&lt;=LEN($B171),IFERROR(MID($C171,IFERROR(FIND(MID($B171,COLUMN(E171),1),$C171),"__"),1),""),"END")</f>
        <v/>
      </c>
      <c r="I171" t="str">
        <f>IF(COLUMN(F171)&lt;=LEN($B171),IFERROR(MID($C171,IFERROR(FIND(MID($B171,COLUMN(F171),1),$C171),"__"),1),""),"END")</f>
        <v/>
      </c>
      <c r="J171" t="str">
        <f>IF(COLUMN(G171)&lt;=LEN($B171),IFERROR(MID($C171,IFERROR(FIND(MID($B171,COLUMN(G171),1),$C171),"__"),1),""),"END")</f>
        <v>H</v>
      </c>
      <c r="K171" t="str">
        <f>IF(COLUMN(H171)&lt;=LEN($B171),IFERROR(MID($C171,IFERROR(FIND(MID($B171,COLUMN(H171),1),$C171),"__"),1),""),"END")</f>
        <v/>
      </c>
      <c r="L171" t="str">
        <f>IF(COLUMN(I171)&lt;=LEN($B171),IFERROR(MID($C171,IFERROR(FIND(MID($B171,COLUMN(I171),1),$C171),"__"),1),""),"END")</f>
        <v/>
      </c>
      <c r="M171" t="str">
        <f>IF(COLUMN(J171)&lt;=LEN($B171),IFERROR(MID($C171,IFERROR(FIND(MID($B171,COLUMN(J171),1),$C171),"__"),1),""),"END")</f>
        <v/>
      </c>
      <c r="N171" t="str">
        <f>IF(COLUMN(K171)&lt;=LEN($B171),IFERROR(MID($C171,IFERROR(FIND(MID($B171,COLUMN(K171),1),$C171),"__"),1),""),"END")</f>
        <v/>
      </c>
      <c r="O171" t="str">
        <f>IF(COLUMN(L171)&lt;=LEN($B171),IFERROR(MID($C171,IFERROR(FIND(MID($B171,COLUMN(L171),1),$C171),"__"),1),""),"END")</f>
        <v/>
      </c>
      <c r="P171" t="str">
        <f>IF(COLUMN(M171)&lt;=LEN($B171),IFERROR(MID($C171,IFERROR(FIND(MID($B171,COLUMN(M171),1),$C171),"__"),1),""),"END")</f>
        <v/>
      </c>
      <c r="Q171" t="str">
        <f>IF(COLUMN(N171)&lt;=LEN($B171),IFERROR(MID($C171,IFERROR(FIND(MID($B171,COLUMN(N171),1),$C171),"__"),1),""),"END")</f>
        <v/>
      </c>
      <c r="R171" t="str">
        <f>IF(COLUMN(O171)&lt;=LEN($B171),IFERROR(MID($C171,IFERROR(FIND(MID($B171,COLUMN(O171),1),$C171),"__"),1),""),"END")</f>
        <v/>
      </c>
      <c r="S171" t="str">
        <f>IF(COLUMN(P171)&lt;=LEN($B171),IFERROR(MID($C171,IFERROR(FIND(MID($B171,COLUMN(P171),1),$C171),"__"),1),""),"END")</f>
        <v/>
      </c>
      <c r="T171" t="str">
        <f>IF(COLUMN(Q171)&lt;=LEN($B171),IFERROR(MID($C171,IFERROR(FIND(MID($B171,COLUMN(Q171),1),$C171),"__"),1),""),"END")</f>
        <v>END</v>
      </c>
      <c r="U171" t="str">
        <f>IF(COLUMN(R171)&lt;=LEN($B171),IFERROR(MID($C171,IFERROR(FIND(MID($B171,COLUMN(R171),1),$C171),"__"),1),""),"END")</f>
        <v>END</v>
      </c>
      <c r="V171" t="str">
        <f>IF(COLUMN(S171)&lt;=LEN($B171),IFERROR(MID($C171,IFERROR(FIND(MID($B171,COLUMN(S171),1),$C171),"__"),1),""),"END")</f>
        <v>END</v>
      </c>
      <c r="W171" t="str">
        <f>IF(COLUMN(T171)&lt;=LEN($B171),IFERROR(MID($C171,IFERROR(FIND(MID($B171,COLUMN(T171),1),$C171),"__"),1),""),"END")</f>
        <v>END</v>
      </c>
      <c r="X171" t="str">
        <f>IF(COLUMN(U171)&lt;=LEN($B171),IFERROR(MID($C171,IFERROR(FIND(MID($B171,COLUMN(U171),1),$C171),"__"),1),""),"END")</f>
        <v>END</v>
      </c>
      <c r="Y171" t="str">
        <f>IF(COLUMN(V171)&lt;=LEN($B171),IFERROR(MID($C171,IFERROR(FIND(MID($B171,COLUMN(V171),1),$C171),"__"),1),""),"END")</f>
        <v>END</v>
      </c>
      <c r="Z171" t="str">
        <f>IF(COLUMN(W171)&lt;=LEN($B171),IFERROR(MID($C171,IFERROR(FIND(MID($B171,COLUMN(W171),1),$C171),"__"),1),""),"END")</f>
        <v>END</v>
      </c>
      <c r="AA171" t="str">
        <f>IF(COLUMN(X171)&lt;=LEN($B171),IFERROR(MID($C171,IFERROR(FIND(MID($B171,COLUMN(X171),1),$C171),"__"),1),""),"END")</f>
        <v>END</v>
      </c>
      <c r="AB171" t="str">
        <f>LEFT(_xlfn.CONCAT(D171:AA171),1)</f>
        <v>H</v>
      </c>
      <c r="AC171" cm="1">
        <f t="array" aca="1" ref="AC171" ca="1">IF(EXACT(AB171,UPPER(AB171)),26+COLUMN(INDIRECT(AB171&amp;"1")),COLUMN(INDIRECT(AB171&amp;"1")))</f>
        <v>34</v>
      </c>
      <c r="AD171">
        <f>LEN(A171)</f>
        <v>32</v>
      </c>
      <c r="AF171">
        <v>0</v>
      </c>
      <c r="AG171" t="str">
        <f>IF($AF171=1,
IF(COLUMN(A171)&lt;=LEN($A171),
IF(IFERROR(MID($A172,IFERROR(FIND(MID($A171,COLUMN(A171),1),$A172),"__"),1),"")="","",
IFERROR(MID($A173,IFERROR(FIND(IFERROR(MID($A172,IFERROR(FIND(MID($A171,COLUMN(A171),1),$A172),"__"),1),""),$A173),"__"),1),"")),
"END"),"")</f>
        <v/>
      </c>
      <c r="AH171" t="str">
        <f>IF($AF171=1,
IF(COLUMN(B171)&lt;=LEN($A171),
IF(IFERROR(MID($A172,IFERROR(FIND(MID($A171,COLUMN(B171),1),$A172),"__"),1),"")="","",
IFERROR(MID($A173,IFERROR(FIND(IFERROR(MID($A172,IFERROR(FIND(MID($A171,COLUMN(B171),1),$A172),"__"),1),""),$A173),"__"),1),"")),
"END"),"")</f>
        <v/>
      </c>
      <c r="AI171" t="str">
        <f>IF($AF171=1,
IF(COLUMN(C171)&lt;=LEN($A171),
IF(IFERROR(MID($A172,IFERROR(FIND(MID($A171,COLUMN(C171),1),$A172),"__"),1),"")="","",
IFERROR(MID($A173,IFERROR(FIND(IFERROR(MID($A172,IFERROR(FIND(MID($A171,COLUMN(C171),1),$A172),"__"),1),""),$A173),"__"),1),"")),
"END"),"")</f>
        <v/>
      </c>
      <c r="AJ171" t="str">
        <f>IF($AF171=1,
IF(COLUMN(D171)&lt;=LEN($A171),
IF(IFERROR(MID($A172,IFERROR(FIND(MID($A171,COLUMN(D171),1),$A172),"__"),1),"")="","",
IFERROR(MID($A173,IFERROR(FIND(IFERROR(MID($A172,IFERROR(FIND(MID($A171,COLUMN(D171),1),$A172),"__"),1),""),$A173),"__"),1),"")),
"END"),"")</f>
        <v/>
      </c>
      <c r="AK171" t="str">
        <f>IF($AF171=1,
IF(COLUMN(E171)&lt;=LEN($A171),
IF(IFERROR(MID($A172,IFERROR(FIND(MID($A171,COLUMN(E171),1),$A172),"__"),1),"")="","",
IFERROR(MID($A173,IFERROR(FIND(IFERROR(MID($A172,IFERROR(FIND(MID($A171,COLUMN(E171),1),$A172),"__"),1),""),$A173),"__"),1),"")),
"END"),"")</f>
        <v/>
      </c>
      <c r="AL171" t="str">
        <f>IF($AF171=1,
IF(COLUMN(F171)&lt;=LEN($A171),
IF(IFERROR(MID($A172,IFERROR(FIND(MID($A171,COLUMN(F171),1),$A172),"__"),1),"")="","",
IFERROR(MID($A173,IFERROR(FIND(IFERROR(MID($A172,IFERROR(FIND(MID($A171,COLUMN(F171),1),$A172),"__"),1),""),$A173),"__"),1),"")),
"END"),"")</f>
        <v/>
      </c>
      <c r="AM171" t="str">
        <f>IF($AF171=1,
IF(COLUMN(G171)&lt;=LEN($A171),
IF(IFERROR(MID($A172,IFERROR(FIND(MID($A171,COLUMN(G171),1),$A172),"__"),1),"")="","",
IFERROR(MID($A173,IFERROR(FIND(IFERROR(MID($A172,IFERROR(FIND(MID($A171,COLUMN(G171),1),$A172),"__"),1),""),$A173),"__"),1),"")),
"END"),"")</f>
        <v/>
      </c>
      <c r="AN171" t="str">
        <f>IF($AF171=1,
IF(COLUMN(H171)&lt;=LEN($A171),
IF(IFERROR(MID($A172,IFERROR(FIND(MID($A171,COLUMN(H171),1),$A172),"__"),1),"")="","",
IFERROR(MID($A173,IFERROR(FIND(IFERROR(MID($A172,IFERROR(FIND(MID($A171,COLUMN(H171),1),$A172),"__"),1),""),$A173),"__"),1),"")),
"END"),"")</f>
        <v/>
      </c>
      <c r="AO171" t="str">
        <f>IF($AF171=1,
IF(COLUMN(I171)&lt;=LEN($A171),
IF(IFERROR(MID($A172,IFERROR(FIND(MID($A171,COLUMN(I171),1),$A172),"__"),1),"")="","",
IFERROR(MID($A173,IFERROR(FIND(IFERROR(MID($A172,IFERROR(FIND(MID($A171,COLUMN(I171),1),$A172),"__"),1),""),$A173),"__"),1),"")),
"END"),"")</f>
        <v/>
      </c>
      <c r="AP171" t="str">
        <f>IF($AF171=1,
IF(COLUMN(J171)&lt;=LEN($A171),
IF(IFERROR(MID($A172,IFERROR(FIND(MID($A171,COLUMN(J171),1),$A172),"__"),1),"")="","",
IFERROR(MID($A173,IFERROR(FIND(IFERROR(MID($A172,IFERROR(FIND(MID($A171,COLUMN(J171),1),$A172),"__"),1),""),$A173),"__"),1),"")),
"END"),"")</f>
        <v/>
      </c>
      <c r="AQ171" t="str">
        <f>IF($AF171=1,
IF(COLUMN(K171)&lt;=LEN($A171),
IF(IFERROR(MID($A172,IFERROR(FIND(MID($A171,COLUMN(K171),1),$A172),"__"),1),"")="","",
IFERROR(MID($A173,IFERROR(FIND(IFERROR(MID($A172,IFERROR(FIND(MID($A171,COLUMN(K171),1),$A172),"__"),1),""),$A173),"__"),1),"")),
"END"),"")</f>
        <v/>
      </c>
      <c r="AR171" t="str">
        <f>IF($AF171=1,
IF(COLUMN(L171)&lt;=LEN($A171),
IF(IFERROR(MID($A172,IFERROR(FIND(MID($A171,COLUMN(L171),1),$A172),"__"),1),"")="","",
IFERROR(MID($A173,IFERROR(FIND(IFERROR(MID($A172,IFERROR(FIND(MID($A171,COLUMN(L171),1),$A172),"__"),1),""),$A173),"__"),1),"")),
"END"),"")</f>
        <v/>
      </c>
      <c r="AS171" t="str">
        <f>IF($AF171=1,
IF(COLUMN(M171)&lt;=LEN($A171),
IF(IFERROR(MID($A172,IFERROR(FIND(MID($A171,COLUMN(M171),1),$A172),"__"),1),"")="","",
IFERROR(MID($A173,IFERROR(FIND(IFERROR(MID($A172,IFERROR(FIND(MID($A171,COLUMN(M171),1),$A172),"__"),1),""),$A173),"__"),1),"")),
"END"),"")</f>
        <v/>
      </c>
      <c r="AT171" t="str">
        <f>IF($AF171=1,
IF(COLUMN(N171)&lt;=LEN($A171),
IF(IFERROR(MID($A172,IFERROR(FIND(MID($A171,COLUMN(N171),1),$A172),"__"),1),"")="","",
IFERROR(MID($A173,IFERROR(FIND(IFERROR(MID($A172,IFERROR(FIND(MID($A171,COLUMN(N171),1),$A172),"__"),1),""),$A173),"__"),1),"")),
"END"),"")</f>
        <v/>
      </c>
      <c r="AU171" t="str">
        <f>IF($AF171=1,
IF(COLUMN(O171)&lt;=LEN($A171),
IF(IFERROR(MID($A172,IFERROR(FIND(MID($A171,COLUMN(O171),1),$A172),"__"),1),"")="","",
IFERROR(MID($A173,IFERROR(FIND(IFERROR(MID($A172,IFERROR(FIND(MID($A171,COLUMN(O171),1),$A172),"__"),1),""),$A173),"__"),1),"")),
"END"),"")</f>
        <v/>
      </c>
      <c r="AV171" t="str">
        <f>IF($AF171=1,
IF(COLUMN(P171)&lt;=LEN($A171),
IF(IFERROR(MID($A172,IFERROR(FIND(MID($A171,COLUMN(P171),1),$A172),"__"),1),"")="","",
IFERROR(MID($A173,IFERROR(FIND(IFERROR(MID($A172,IFERROR(FIND(MID($A171,COLUMN(P171),1),$A172),"__"),1),""),$A173),"__"),1),"")),
"END"),"")</f>
        <v/>
      </c>
      <c r="AW171" t="str">
        <f>IF($AF171=1,
IF(COLUMN(Q171)&lt;=LEN($A171),
IF(IFERROR(MID($A172,IFERROR(FIND(MID($A171,COLUMN(Q171),1),$A172),"__"),1),"")="","",
IFERROR(MID($A173,IFERROR(FIND(IFERROR(MID($A172,IFERROR(FIND(MID($A171,COLUMN(Q171),1),$A172),"__"),1),""),$A173),"__"),1),"")),
"END"),"")</f>
        <v/>
      </c>
      <c r="AX171" t="str">
        <f>IF($AF171=1,
IF(COLUMN(R171)&lt;=LEN($A171),
IF(IFERROR(MID($A172,IFERROR(FIND(MID($A171,COLUMN(R171),1),$A172),"__"),1),"")="","",
IFERROR(MID($A173,IFERROR(FIND(IFERROR(MID($A172,IFERROR(FIND(MID($A171,COLUMN(R171),1),$A172),"__"),1),""),$A173),"__"),1),"")),
"END"),"")</f>
        <v/>
      </c>
      <c r="AY171" t="str">
        <f>IF($AF171=1,
IF(COLUMN(S171)&lt;=LEN($A171),
IF(IFERROR(MID($A172,IFERROR(FIND(MID($A171,COLUMN(S171),1),$A172),"__"),1),"")="","",
IFERROR(MID($A173,IFERROR(FIND(IFERROR(MID($A172,IFERROR(FIND(MID($A171,COLUMN(S171),1),$A172),"__"),1),""),$A173),"__"),1),"")),
"END"),"")</f>
        <v/>
      </c>
      <c r="AZ171" t="str">
        <f>IF($AF171=1,
IF(COLUMN(T171)&lt;=LEN($A171),
IF(IFERROR(MID($A172,IFERROR(FIND(MID($A171,COLUMN(T171),1),$A172),"__"),1),"")="","",
IFERROR(MID($A173,IFERROR(FIND(IFERROR(MID($A172,IFERROR(FIND(MID($A171,COLUMN(T171),1),$A172),"__"),1),""),$A173),"__"),1),"")),
"END"),"")</f>
        <v/>
      </c>
      <c r="BA171" t="str">
        <f>IF($AF171=1,
IF(COLUMN(U171)&lt;=LEN($A171),
IF(IFERROR(MID($A172,IFERROR(FIND(MID($A171,COLUMN(U171),1),$A172),"__"),1),"")="","",
IFERROR(MID($A173,IFERROR(FIND(IFERROR(MID($A172,IFERROR(FIND(MID($A171,COLUMN(U171),1),$A172),"__"),1),""),$A173),"__"),1),"")),
"END"),"")</f>
        <v/>
      </c>
      <c r="BB171" t="str">
        <f>IF($AF171=1,
IF(COLUMN(V171)&lt;=LEN($A171),
IF(IFERROR(MID($A172,IFERROR(FIND(MID($A171,COLUMN(V171),1),$A172),"__"),1),"")="","",
IFERROR(MID($A173,IFERROR(FIND(IFERROR(MID($A172,IFERROR(FIND(MID($A171,COLUMN(V171),1),$A172),"__"),1),""),$A173),"__"),1),"")),
"END"),"")</f>
        <v/>
      </c>
      <c r="BC171" t="str">
        <f>IF($AF171=1,
IF(COLUMN(W171)&lt;=LEN($A171),
IF(IFERROR(MID($A172,IFERROR(FIND(MID($A171,COLUMN(W171),1),$A172),"__"),1),"")="","",
IFERROR(MID($A173,IFERROR(FIND(IFERROR(MID($A172,IFERROR(FIND(MID($A171,COLUMN(W171),1),$A172),"__"),1),""),$A173),"__"),1),"")),
"END"),"")</f>
        <v/>
      </c>
      <c r="BD171" t="str">
        <f>IF($AF171=1,
IF(COLUMN(X171)&lt;=LEN($A171),
IF(IFERROR(MID($A172,IFERROR(FIND(MID($A171,COLUMN(X171),1),$A172),"__"),1),"")="","",
IFERROR(MID($A173,IFERROR(FIND(IFERROR(MID($A172,IFERROR(FIND(MID($A171,COLUMN(X171),1),$A172),"__"),1),""),$A173),"__"),1),"")),
"END"),"")</f>
        <v/>
      </c>
      <c r="BE171" t="str">
        <f>IF($AF171=1,
IF(COLUMN(Y171)&lt;=LEN($A171),
IF(IFERROR(MID($A172,IFERROR(FIND(MID($A171,COLUMN(Y171),1),$A172),"__"),1),"")="","",
IFERROR(MID($A173,IFERROR(FIND(IFERROR(MID($A172,IFERROR(FIND(MID($A171,COLUMN(Y171),1),$A172),"__"),1),""),$A173),"__"),1),"")),
"END"),"")</f>
        <v/>
      </c>
      <c r="BF171" t="str">
        <f>IF($AF171=1,
IF(COLUMN(Z171)&lt;=LEN($A171),
IF(IFERROR(MID($A172,IFERROR(FIND(MID($A171,COLUMN(Z171),1),$A172),"__"),1),"")="","",
IFERROR(MID($A173,IFERROR(FIND(IFERROR(MID($A172,IFERROR(FIND(MID($A171,COLUMN(Z171),1),$A172),"__"),1),""),$A173),"__"),1),"")),
"END"),"")</f>
        <v/>
      </c>
      <c r="BG171" t="str">
        <f>IF($AF171=1,
IF(COLUMN(AA171)&lt;=LEN($A171),
IF(IFERROR(MID($A172,IFERROR(FIND(MID($A171,COLUMN(AA171),1),$A172),"__"),1),"")="","",
IFERROR(MID($A173,IFERROR(FIND(IFERROR(MID($A172,IFERROR(FIND(MID($A171,COLUMN(AA171),1),$A172),"__"),1),""),$A173),"__"),1),"")),
"END"),"")</f>
        <v/>
      </c>
      <c r="BH171" t="str">
        <f>IF($AF171=1,
IF(COLUMN(AB171)&lt;=LEN($A171),
IF(IFERROR(MID($A172,IFERROR(FIND(MID($A171,COLUMN(AB171),1),$A172),"__"),1),"")="","",
IFERROR(MID($A173,IFERROR(FIND(IFERROR(MID($A172,IFERROR(FIND(MID($A171,COLUMN(AB171),1),$A172),"__"),1),""),$A173),"__"),1),"")),
"END"),"")</f>
        <v/>
      </c>
      <c r="BI171" t="str">
        <f>IF($AF171=1,
IF(COLUMN(AC171)&lt;=LEN($A171),
IF(IFERROR(MID($A172,IFERROR(FIND(MID($A171,COLUMN(AC171),1),$A172),"__"),1),"")="","",
IFERROR(MID($A173,IFERROR(FIND(IFERROR(MID($A172,IFERROR(FIND(MID($A171,COLUMN(AC171),1),$A172),"__"),1),""),$A173),"__"),1),"")),
"END"),"")</f>
        <v/>
      </c>
      <c r="BJ171" t="str">
        <f>IF($AF171=1,
IF(COLUMN(AD171)&lt;=LEN($A171),
IF(IFERROR(MID($A172,IFERROR(FIND(MID($A171,COLUMN(AD171),1),$A172),"__"),1),"")="","",
IFERROR(MID($A173,IFERROR(FIND(IFERROR(MID($A172,IFERROR(FIND(MID($A171,COLUMN(AD171),1),$A172),"__"),1),""),$A173),"__"),1),"")),
"END"),"")</f>
        <v/>
      </c>
      <c r="BK171" t="str">
        <f>IF($AF171=1,
IF(COLUMN(AE171)&lt;=LEN($A171),
IF(IFERROR(MID($A172,IFERROR(FIND(MID($A171,COLUMN(AE171),1),$A172),"__"),1),"")="","",
IFERROR(MID($A173,IFERROR(FIND(IFERROR(MID($A172,IFERROR(FIND(MID($A171,COLUMN(AE171),1),$A172),"__"),1),""),$A173),"__"),1),"")),
"END"),"")</f>
        <v/>
      </c>
      <c r="BL171" t="str">
        <f>IF($AF171=1,
IF(COLUMN(AF171)&lt;=LEN($A171),
IF(IFERROR(MID($A172,IFERROR(FIND(MID($A171,COLUMN(AF171),1),$A172),"__"),1),"")="","",
IFERROR(MID($A173,IFERROR(FIND(IFERROR(MID($A172,IFERROR(FIND(MID($A171,COLUMN(AF171),1),$A172),"__"),1),""),$A173),"__"),1),"")),
"END"),"")</f>
        <v/>
      </c>
      <c r="BM171" t="str">
        <f>IF($AF171=1,
IF(COLUMN(AG171)&lt;=LEN($A171),
IF(IFERROR(MID($A172,IFERROR(FIND(MID($A171,COLUMN(AG171),1),$A172),"__"),1),"")="","",
IFERROR(MID($A173,IFERROR(FIND(IFERROR(MID($A172,IFERROR(FIND(MID($A171,COLUMN(AG171),1),$A172),"__"),1),""),$A173),"__"),1),"")),
"END"),"")</f>
        <v/>
      </c>
      <c r="BN171" t="str">
        <f>IF($AF171=1,
IF(COLUMN(AH171)&lt;=LEN($A171),
IF(IFERROR(MID($A172,IFERROR(FIND(MID($A171,COLUMN(AH171),1),$A172),"__"),1),"")="","",
IFERROR(MID($A173,IFERROR(FIND(IFERROR(MID($A172,IFERROR(FIND(MID($A171,COLUMN(AH171),1),$A172),"__"),1),""),$A173),"__"),1),"")),
"END"),"")</f>
        <v/>
      </c>
      <c r="BO171" t="str">
        <f>IF($AF171=1,
IF(COLUMN(AI171)&lt;=LEN($A171),
IF(IFERROR(MID($A172,IFERROR(FIND(MID($A171,COLUMN(AI171),1),$A172),"__"),1),"")="","",
IFERROR(MID($A173,IFERROR(FIND(IFERROR(MID($A172,IFERROR(FIND(MID($A171,COLUMN(AI171),1),$A172),"__"),1),""),$A173),"__"),1),"")),
"END"),"")</f>
        <v/>
      </c>
      <c r="BP171" t="str">
        <f>IF($AF171=1,
IF(COLUMN(AJ171)&lt;=LEN($A171),
IF(IFERROR(MID($A172,IFERROR(FIND(MID($A171,COLUMN(AJ171),1),$A172),"__"),1),"")="","",
IFERROR(MID($A173,IFERROR(FIND(IFERROR(MID($A172,IFERROR(FIND(MID($A171,COLUMN(AJ171),1),$A172),"__"),1),""),$A173),"__"),1),"")),
"END"),"")</f>
        <v/>
      </c>
      <c r="BQ171" t="str">
        <f>IF($AF171=1,
IF(COLUMN(AK171)&lt;=LEN($A171),
IF(IFERROR(MID($A172,IFERROR(FIND(MID($A171,COLUMN(AK171),1),$A172),"__"),1),"")="","",
IFERROR(MID($A173,IFERROR(FIND(IFERROR(MID($A172,IFERROR(FIND(MID($A171,COLUMN(AK171),1),$A172),"__"),1),""),$A173),"__"),1),"")),
"END"),"")</f>
        <v/>
      </c>
      <c r="BR171" t="str">
        <f>IF($AF171=1,
IF(COLUMN(AL171)&lt;=LEN($A171),
IF(IFERROR(MID($A172,IFERROR(FIND(MID($A171,COLUMN(AL171),1),$A172),"__"),1),"")="","",
IFERROR(MID($A173,IFERROR(FIND(IFERROR(MID($A172,IFERROR(FIND(MID($A171,COLUMN(AL171),1),$A172),"__"),1),""),$A173),"__"),1),"")),
"END"),"")</f>
        <v/>
      </c>
      <c r="BS171" t="str">
        <f>IF($AF171=1,
IF(COLUMN(AM171)&lt;=LEN($A171),
IF(IFERROR(MID($A172,IFERROR(FIND(MID($A171,COLUMN(AM171),1),$A172),"__"),1),"")="","",
IFERROR(MID($A173,IFERROR(FIND(IFERROR(MID($A172,IFERROR(FIND(MID($A171,COLUMN(AM171),1),$A172),"__"),1),""),$A173),"__"),1),"")),
"END"),"")</f>
        <v/>
      </c>
      <c r="BT171" t="str">
        <f>IF($AF171=1,
IF(COLUMN(AN171)&lt;=LEN($A171),
IF(IFERROR(MID($A172,IFERROR(FIND(MID($A171,COLUMN(AN171),1),$A172),"__"),1),"")="","",
IFERROR(MID($A173,IFERROR(FIND(IFERROR(MID($A172,IFERROR(FIND(MID($A171,COLUMN(AN171),1),$A172),"__"),1),""),$A173),"__"),1),"")),
"END"),"")</f>
        <v/>
      </c>
      <c r="BU171" t="str">
        <f>IF($AF171=1,
IF(COLUMN(AO171)&lt;=LEN($A171),
IF(IFERROR(MID($A172,IFERROR(FIND(MID($A171,COLUMN(AO171),1),$A172),"__"),1),"")="","",
IFERROR(MID($A173,IFERROR(FIND(IFERROR(MID($A172,IFERROR(FIND(MID($A171,COLUMN(AO171),1),$A172),"__"),1),""),$A173),"__"),1),"")),
"END"),"")</f>
        <v/>
      </c>
      <c r="BV171" t="str">
        <f>IF($AF171=1,
IF(COLUMN(AP171)&lt;=LEN($A171),
IF(IFERROR(MID($A172,IFERROR(FIND(MID($A171,COLUMN(AP171),1),$A172),"__"),1),"")="","",
IFERROR(MID($A173,IFERROR(FIND(IFERROR(MID($A172,IFERROR(FIND(MID($A171,COLUMN(AP171),1),$A172),"__"),1),""),$A173),"__"),1),"")),
"END"),"")</f>
        <v/>
      </c>
      <c r="BW171" t="str">
        <f>IF($AF171=1,
IF(COLUMN(AQ171)&lt;=LEN($A171),
IF(IFERROR(MID($A172,IFERROR(FIND(MID($A171,COLUMN(AQ171),1),$A172),"__"),1),"")="","",
IFERROR(MID($A173,IFERROR(FIND(IFERROR(MID($A172,IFERROR(FIND(MID($A171,COLUMN(AQ171),1),$A172),"__"),1),""),$A173),"__"),1),"")),
"END"),"")</f>
        <v/>
      </c>
      <c r="BX171" t="str">
        <f>IF($AF171=1,
IF(COLUMN(AR171)&lt;=LEN($A171),
IF(IFERROR(MID($A172,IFERROR(FIND(MID($A171,COLUMN(AR171),1),$A172),"__"),1),"")="","",
IFERROR(MID($A173,IFERROR(FIND(IFERROR(MID($A172,IFERROR(FIND(MID($A171,COLUMN(AR171),1),$A172),"__"),1),""),$A173),"__"),1),"")),
"END"),"")</f>
        <v/>
      </c>
      <c r="BY171" t="str">
        <f>IF($AF171=1,
IF(COLUMN(AS171)&lt;=LEN($A171),
IF(IFERROR(MID($A172,IFERROR(FIND(MID($A171,COLUMN(AS171),1),$A172),"__"),1),"")="","",
IFERROR(MID($A173,IFERROR(FIND(IFERROR(MID($A172,IFERROR(FIND(MID($A171,COLUMN(AS171),1),$A172),"__"),1),""),$A173),"__"),1),"")),
"END"),"")</f>
        <v/>
      </c>
      <c r="BZ171" t="str">
        <f>IF($AF171=1,
IF(COLUMN(AT171)&lt;=LEN($A171),
IF(IFERROR(MID($A172,IFERROR(FIND(MID($A171,COLUMN(AT171),1),$A172),"__"),1),"")="","",
IFERROR(MID($A173,IFERROR(FIND(IFERROR(MID($A172,IFERROR(FIND(MID($A171,COLUMN(AT171),1),$A172),"__"),1),""),$A173),"__"),1),"")),
"END"),"")</f>
        <v/>
      </c>
      <c r="CA171" t="str">
        <f>IF($AF171=1,
IF(COLUMN(AU171)&lt;=LEN($A171),
IF(IFERROR(MID($A172,IFERROR(FIND(MID($A171,COLUMN(AU171),1),$A172),"__"),1),"")="","",
IFERROR(MID($A173,IFERROR(FIND(IFERROR(MID($A172,IFERROR(FIND(MID($A171,COLUMN(AU171),1),$A172),"__"),1),""),$A173),"__"),1),"")),
"END"),"")</f>
        <v/>
      </c>
      <c r="CB171" t="str">
        <f>IF($AF171=1,
IF(COLUMN(AV171)&lt;=LEN($A171),
IF(IFERROR(MID($A172,IFERROR(FIND(MID($A171,COLUMN(AV171),1),$A172),"__"),1),"")="","",
IFERROR(MID($A173,IFERROR(FIND(IFERROR(MID($A172,IFERROR(FIND(MID($A171,COLUMN(AV171),1),$A172),"__"),1),""),$A173),"__"),1),"")),
"END"),"")</f>
        <v/>
      </c>
      <c r="CC171" t="str">
        <f>LEFT(_xlfn.CONCAT(AG171:CB171),1)</f>
        <v/>
      </c>
      <c r="CD171" cm="1">
        <f t="array" aca="1" ref="CD171" ca="1">IFERROR(IF(EXACT(CC171,UPPER(CC171)),26+COLUMN(INDIRECT(CC171&amp;"1")),COLUMN(INDIRECT(CC171&amp;"1"))),0)</f>
        <v>0</v>
      </c>
    </row>
    <row r="172" spans="1:82">
      <c r="A172" s="1" t="s">
        <v>137</v>
      </c>
      <c r="B172" t="str">
        <f>LEFT(A172,LEN(A172)/2)</f>
        <v>gbQQQngWPVVtvvPQNVNvWW</v>
      </c>
      <c r="C172" t="str">
        <f>RIGHT(A172,LEN(A172)/2)</f>
        <v>SHGwDsCCmDtHSlmrssDmHs</v>
      </c>
      <c r="D172" t="str">
        <f>IF(COLUMN(A172)&lt;=LEN($B172),IFERROR(MID($C172,IFERROR(FIND(MID($B172,COLUMN(A172),1),$C172),"__"),1),""),"END")</f>
        <v/>
      </c>
      <c r="E172" t="str">
        <f>IF(COLUMN(B172)&lt;=LEN($B172),IFERROR(MID($C172,IFERROR(FIND(MID($B172,COLUMN(B172),1),$C172),"__"),1),""),"END")</f>
        <v/>
      </c>
      <c r="F172" t="str">
        <f>IF(COLUMN(C172)&lt;=LEN($B172),IFERROR(MID($C172,IFERROR(FIND(MID($B172,COLUMN(C172),1),$C172),"__"),1),""),"END")</f>
        <v/>
      </c>
      <c r="G172" t="str">
        <f>IF(COLUMN(D172)&lt;=LEN($B172),IFERROR(MID($C172,IFERROR(FIND(MID($B172,COLUMN(D172),1),$C172),"__"),1),""),"END")</f>
        <v/>
      </c>
      <c r="H172" t="str">
        <f>IF(COLUMN(E172)&lt;=LEN($B172),IFERROR(MID($C172,IFERROR(FIND(MID($B172,COLUMN(E172),1),$C172),"__"),1),""),"END")</f>
        <v/>
      </c>
      <c r="I172" t="str">
        <f>IF(COLUMN(F172)&lt;=LEN($B172),IFERROR(MID($C172,IFERROR(FIND(MID($B172,COLUMN(F172),1),$C172),"__"),1),""),"END")</f>
        <v/>
      </c>
      <c r="J172" t="str">
        <f>IF(COLUMN(G172)&lt;=LEN($B172),IFERROR(MID($C172,IFERROR(FIND(MID($B172,COLUMN(G172),1),$C172),"__"),1),""),"END")</f>
        <v/>
      </c>
      <c r="K172" t="str">
        <f>IF(COLUMN(H172)&lt;=LEN($B172),IFERROR(MID($C172,IFERROR(FIND(MID($B172,COLUMN(H172),1),$C172),"__"),1),""),"END")</f>
        <v/>
      </c>
      <c r="L172" t="str">
        <f>IF(COLUMN(I172)&lt;=LEN($B172),IFERROR(MID($C172,IFERROR(FIND(MID($B172,COLUMN(I172),1),$C172),"__"),1),""),"END")</f>
        <v/>
      </c>
      <c r="M172" t="str">
        <f>IF(COLUMN(J172)&lt;=LEN($B172),IFERROR(MID($C172,IFERROR(FIND(MID($B172,COLUMN(J172),1),$C172),"__"),1),""),"END")</f>
        <v/>
      </c>
      <c r="N172" t="str">
        <f>IF(COLUMN(K172)&lt;=LEN($B172),IFERROR(MID($C172,IFERROR(FIND(MID($B172,COLUMN(K172),1),$C172),"__"),1),""),"END")</f>
        <v/>
      </c>
      <c r="O172" t="str">
        <f>IF(COLUMN(L172)&lt;=LEN($B172),IFERROR(MID($C172,IFERROR(FIND(MID($B172,COLUMN(L172),1),$C172),"__"),1),""),"END")</f>
        <v>t</v>
      </c>
      <c r="P172" t="str">
        <f>IF(COLUMN(M172)&lt;=LEN($B172),IFERROR(MID($C172,IFERROR(FIND(MID($B172,COLUMN(M172),1),$C172),"__"),1),""),"END")</f>
        <v/>
      </c>
      <c r="Q172" t="str">
        <f>IF(COLUMN(N172)&lt;=LEN($B172),IFERROR(MID($C172,IFERROR(FIND(MID($B172,COLUMN(N172),1),$C172),"__"),1),""),"END")</f>
        <v/>
      </c>
      <c r="R172" t="str">
        <f>IF(COLUMN(O172)&lt;=LEN($B172),IFERROR(MID($C172,IFERROR(FIND(MID($B172,COLUMN(O172),1),$C172),"__"),1),""),"END")</f>
        <v/>
      </c>
      <c r="S172" t="str">
        <f>IF(COLUMN(P172)&lt;=LEN($B172),IFERROR(MID($C172,IFERROR(FIND(MID($B172,COLUMN(P172),1),$C172),"__"),1),""),"END")</f>
        <v/>
      </c>
      <c r="T172" t="str">
        <f>IF(COLUMN(Q172)&lt;=LEN($B172),IFERROR(MID($C172,IFERROR(FIND(MID($B172,COLUMN(Q172),1),$C172),"__"),1),""),"END")</f>
        <v/>
      </c>
      <c r="U172" t="str">
        <f>IF(COLUMN(R172)&lt;=LEN($B172),IFERROR(MID($C172,IFERROR(FIND(MID($B172,COLUMN(R172),1),$C172),"__"),1),""),"END")</f>
        <v/>
      </c>
      <c r="V172" t="str">
        <f>IF(COLUMN(S172)&lt;=LEN($B172),IFERROR(MID($C172,IFERROR(FIND(MID($B172,COLUMN(S172),1),$C172),"__"),1),""),"END")</f>
        <v/>
      </c>
      <c r="W172" t="str">
        <f>IF(COLUMN(T172)&lt;=LEN($B172),IFERROR(MID($C172,IFERROR(FIND(MID($B172,COLUMN(T172),1),$C172),"__"),1),""),"END")</f>
        <v/>
      </c>
      <c r="X172" t="str">
        <f>IF(COLUMN(U172)&lt;=LEN($B172),IFERROR(MID($C172,IFERROR(FIND(MID($B172,COLUMN(U172),1),$C172),"__"),1),""),"END")</f>
        <v/>
      </c>
      <c r="Y172" t="str">
        <f>IF(COLUMN(V172)&lt;=LEN($B172),IFERROR(MID($C172,IFERROR(FIND(MID($B172,COLUMN(V172),1),$C172),"__"),1),""),"END")</f>
        <v/>
      </c>
      <c r="Z172" t="str">
        <f>IF(COLUMN(W172)&lt;=LEN($B172),IFERROR(MID($C172,IFERROR(FIND(MID($B172,COLUMN(W172),1),$C172),"__"),1),""),"END")</f>
        <v>END</v>
      </c>
      <c r="AA172" t="str">
        <f>IF(COLUMN(X172)&lt;=LEN($B172),IFERROR(MID($C172,IFERROR(FIND(MID($B172,COLUMN(X172),1),$C172),"__"),1),""),"END")</f>
        <v>END</v>
      </c>
      <c r="AB172" t="str">
        <f>LEFT(_xlfn.CONCAT(D172:AA172),1)</f>
        <v>t</v>
      </c>
      <c r="AC172" cm="1">
        <f t="array" aca="1" ref="AC172" ca="1">IF(EXACT(AB172,UPPER(AB172)),26+COLUMN(INDIRECT(AB172&amp;"1")),COLUMN(INDIRECT(AB172&amp;"1")))</f>
        <v>20</v>
      </c>
      <c r="AD172">
        <f>LEN(A172)</f>
        <v>44</v>
      </c>
      <c r="AF172">
        <v>1</v>
      </c>
      <c r="AG172" t="str">
        <f>IF($AF172=1,
IF(COLUMN(A172)&lt;=LEN($A172),
IF(IFERROR(MID($A173,IFERROR(FIND(MID($A172,COLUMN(A172),1),$A173),"__"),1),"")="","",
IFERROR(MID($A174,IFERROR(FIND(IFERROR(MID($A173,IFERROR(FIND(MID($A172,COLUMN(A172),1),$A173),"__"),1),""),$A174),"__"),1),"")),
"END"),"")</f>
        <v/>
      </c>
      <c r="AH172" t="str">
        <f>IF($AF172=1,
IF(COLUMN(B172)&lt;=LEN($A172),
IF(IFERROR(MID($A173,IFERROR(FIND(MID($A172,COLUMN(B172),1),$A173),"__"),1),"")="","",
IFERROR(MID($A174,IFERROR(FIND(IFERROR(MID($A173,IFERROR(FIND(MID($A172,COLUMN(B172),1),$A173),"__"),1),""),$A174),"__"),1),"")),
"END"),"")</f>
        <v/>
      </c>
      <c r="AI172" t="str">
        <f>IF($AF172=1,
IF(COLUMN(C172)&lt;=LEN($A172),
IF(IFERROR(MID($A173,IFERROR(FIND(MID($A172,COLUMN(C172),1),$A173),"__"),1),"")="","",
IFERROR(MID($A174,IFERROR(FIND(IFERROR(MID($A173,IFERROR(FIND(MID($A172,COLUMN(C172),1),$A173),"__"),1),""),$A174),"__"),1),"")),
"END"),"")</f>
        <v/>
      </c>
      <c r="AJ172" t="str">
        <f>IF($AF172=1,
IF(COLUMN(D172)&lt;=LEN($A172),
IF(IFERROR(MID($A173,IFERROR(FIND(MID($A172,COLUMN(D172),1),$A173),"__"),1),"")="","",
IFERROR(MID($A174,IFERROR(FIND(IFERROR(MID($A173,IFERROR(FIND(MID($A172,COLUMN(D172),1),$A173),"__"),1),""),$A174),"__"),1),"")),
"END"),"")</f>
        <v/>
      </c>
      <c r="AK172" t="str">
        <f>IF($AF172=1,
IF(COLUMN(E172)&lt;=LEN($A172),
IF(IFERROR(MID($A173,IFERROR(FIND(MID($A172,COLUMN(E172),1),$A173),"__"),1),"")="","",
IFERROR(MID($A174,IFERROR(FIND(IFERROR(MID($A173,IFERROR(FIND(MID($A172,COLUMN(E172),1),$A173),"__"),1),""),$A174),"__"),1),"")),
"END"),"")</f>
        <v/>
      </c>
      <c r="AL172" t="str">
        <f>IF($AF172=1,
IF(COLUMN(F172)&lt;=LEN($A172),
IF(IFERROR(MID($A173,IFERROR(FIND(MID($A172,COLUMN(F172),1),$A173),"__"),1),"")="","",
IFERROR(MID($A174,IFERROR(FIND(IFERROR(MID($A173,IFERROR(FIND(MID($A172,COLUMN(F172),1),$A173),"__"),1),""),$A174),"__"),1),"")),
"END"),"")</f>
        <v/>
      </c>
      <c r="AM172" t="str">
        <f>IF($AF172=1,
IF(COLUMN(G172)&lt;=LEN($A172),
IF(IFERROR(MID($A173,IFERROR(FIND(MID($A172,COLUMN(G172),1),$A173),"__"),1),"")="","",
IFERROR(MID($A174,IFERROR(FIND(IFERROR(MID($A173,IFERROR(FIND(MID($A172,COLUMN(G172),1),$A173),"__"),1),""),$A174),"__"),1),"")),
"END"),"")</f>
        <v/>
      </c>
      <c r="AN172" t="str">
        <f>IF($AF172=1,
IF(COLUMN(H172)&lt;=LEN($A172),
IF(IFERROR(MID($A173,IFERROR(FIND(MID($A172,COLUMN(H172),1),$A173),"__"),1),"")="","",
IFERROR(MID($A174,IFERROR(FIND(IFERROR(MID($A173,IFERROR(FIND(MID($A172,COLUMN(H172),1),$A173),"__"),1),""),$A174),"__"),1),"")),
"END"),"")</f>
        <v/>
      </c>
      <c r="AO172" t="str">
        <f>IF($AF172=1,
IF(COLUMN(I172)&lt;=LEN($A172),
IF(IFERROR(MID($A173,IFERROR(FIND(MID($A172,COLUMN(I172),1),$A173),"__"),1),"")="","",
IFERROR(MID($A174,IFERROR(FIND(IFERROR(MID($A173,IFERROR(FIND(MID($A172,COLUMN(I172),1),$A173),"__"),1),""),$A174),"__"),1),"")),
"END"),"")</f>
        <v/>
      </c>
      <c r="AP172" t="str">
        <f>IF($AF172=1,
IF(COLUMN(J172)&lt;=LEN($A172),
IF(IFERROR(MID($A173,IFERROR(FIND(MID($A172,COLUMN(J172),1),$A173),"__"),1),"")="","",
IFERROR(MID($A174,IFERROR(FIND(IFERROR(MID($A173,IFERROR(FIND(MID($A172,COLUMN(J172),1),$A173),"__"),1),""),$A174),"__"),1),"")),
"END"),"")</f>
        <v/>
      </c>
      <c r="AQ172" t="str">
        <f>IF($AF172=1,
IF(COLUMN(K172)&lt;=LEN($A172),
IF(IFERROR(MID($A173,IFERROR(FIND(MID($A172,COLUMN(K172),1),$A173),"__"),1),"")="","",
IFERROR(MID($A174,IFERROR(FIND(IFERROR(MID($A173,IFERROR(FIND(MID($A172,COLUMN(K172),1),$A173),"__"),1),""),$A174),"__"),1),"")),
"END"),"")</f>
        <v/>
      </c>
      <c r="AR172" t="str">
        <f>IF($AF172=1,
IF(COLUMN(L172)&lt;=LEN($A172),
IF(IFERROR(MID($A173,IFERROR(FIND(MID($A172,COLUMN(L172),1),$A173),"__"),1),"")="","",
IFERROR(MID($A174,IFERROR(FIND(IFERROR(MID($A173,IFERROR(FIND(MID($A172,COLUMN(L172),1),$A173),"__"),1),""),$A174),"__"),1),"")),
"END"),"")</f>
        <v/>
      </c>
      <c r="AS172" t="str">
        <f>IF($AF172=1,
IF(COLUMN(M172)&lt;=LEN($A172),
IF(IFERROR(MID($A173,IFERROR(FIND(MID($A172,COLUMN(M172),1),$A173),"__"),1),"")="","",
IFERROR(MID($A174,IFERROR(FIND(IFERROR(MID($A173,IFERROR(FIND(MID($A172,COLUMN(M172),1),$A173),"__"),1),""),$A174),"__"),1),"")),
"END"),"")</f>
        <v/>
      </c>
      <c r="AT172" t="str">
        <f>IF($AF172=1,
IF(COLUMN(N172)&lt;=LEN($A172),
IF(IFERROR(MID($A173,IFERROR(FIND(MID($A172,COLUMN(N172),1),$A173),"__"),1),"")="","",
IFERROR(MID($A174,IFERROR(FIND(IFERROR(MID($A173,IFERROR(FIND(MID($A172,COLUMN(N172),1),$A173),"__"),1),""),$A174),"__"),1),"")),
"END"),"")</f>
        <v/>
      </c>
      <c r="AU172" t="str">
        <f>IF($AF172=1,
IF(COLUMN(O172)&lt;=LEN($A172),
IF(IFERROR(MID($A173,IFERROR(FIND(MID($A172,COLUMN(O172),1),$A173),"__"),1),"")="","",
IFERROR(MID($A174,IFERROR(FIND(IFERROR(MID($A173,IFERROR(FIND(MID($A172,COLUMN(O172),1),$A173),"__"),1),""),$A174),"__"),1),"")),
"END"),"")</f>
        <v/>
      </c>
      <c r="AV172" t="str">
        <f>IF($AF172=1,
IF(COLUMN(P172)&lt;=LEN($A172),
IF(IFERROR(MID($A173,IFERROR(FIND(MID($A172,COLUMN(P172),1),$A173),"__"),1),"")="","",
IFERROR(MID($A174,IFERROR(FIND(IFERROR(MID($A173,IFERROR(FIND(MID($A172,COLUMN(P172),1),$A173),"__"),1),""),$A174),"__"),1),"")),
"END"),"")</f>
        <v/>
      </c>
      <c r="AW172" t="str">
        <f>IF($AF172=1,
IF(COLUMN(Q172)&lt;=LEN($A172),
IF(IFERROR(MID($A173,IFERROR(FIND(MID($A172,COLUMN(Q172),1),$A173),"__"),1),"")="","",
IFERROR(MID($A174,IFERROR(FIND(IFERROR(MID($A173,IFERROR(FIND(MID($A172,COLUMN(Q172),1),$A173),"__"),1),""),$A174),"__"),1),"")),
"END"),"")</f>
        <v/>
      </c>
      <c r="AX172" t="str">
        <f>IF($AF172=1,
IF(COLUMN(R172)&lt;=LEN($A172),
IF(IFERROR(MID($A173,IFERROR(FIND(MID($A172,COLUMN(R172),1),$A173),"__"),1),"")="","",
IFERROR(MID($A174,IFERROR(FIND(IFERROR(MID($A173,IFERROR(FIND(MID($A172,COLUMN(R172),1),$A173),"__"),1),""),$A174),"__"),1),"")),
"END"),"")</f>
        <v/>
      </c>
      <c r="AY172" t="str">
        <f>IF($AF172=1,
IF(COLUMN(S172)&lt;=LEN($A172),
IF(IFERROR(MID($A173,IFERROR(FIND(MID($A172,COLUMN(S172),1),$A173),"__"),1),"")="","",
IFERROR(MID($A174,IFERROR(FIND(IFERROR(MID($A173,IFERROR(FIND(MID($A172,COLUMN(S172),1),$A173),"__"),1),""),$A174),"__"),1),"")),
"END"),"")</f>
        <v/>
      </c>
      <c r="AZ172" t="str">
        <f>IF($AF172=1,
IF(COLUMN(T172)&lt;=LEN($A172),
IF(IFERROR(MID($A173,IFERROR(FIND(MID($A172,COLUMN(T172),1),$A173),"__"),1),"")="","",
IFERROR(MID($A174,IFERROR(FIND(IFERROR(MID($A173,IFERROR(FIND(MID($A172,COLUMN(T172),1),$A173),"__"),1),""),$A174),"__"),1),"")),
"END"),"")</f>
        <v/>
      </c>
      <c r="BA172" t="str">
        <f>IF($AF172=1,
IF(COLUMN(U172)&lt;=LEN($A172),
IF(IFERROR(MID($A173,IFERROR(FIND(MID($A172,COLUMN(U172),1),$A173),"__"),1),"")="","",
IFERROR(MID($A174,IFERROR(FIND(IFERROR(MID($A173,IFERROR(FIND(MID($A172,COLUMN(U172),1),$A173),"__"),1),""),$A174),"__"),1),"")),
"END"),"")</f>
        <v/>
      </c>
      <c r="BB172" t="str">
        <f>IF($AF172=1,
IF(COLUMN(V172)&lt;=LEN($A172),
IF(IFERROR(MID($A173,IFERROR(FIND(MID($A172,COLUMN(V172),1),$A173),"__"),1),"")="","",
IFERROR(MID($A174,IFERROR(FIND(IFERROR(MID($A173,IFERROR(FIND(MID($A172,COLUMN(V172),1),$A173),"__"),1),""),$A174),"__"),1),"")),
"END"),"")</f>
        <v/>
      </c>
      <c r="BC172" t="str">
        <f>IF($AF172=1,
IF(COLUMN(W172)&lt;=LEN($A172),
IF(IFERROR(MID($A173,IFERROR(FIND(MID($A172,COLUMN(W172),1),$A173),"__"),1),"")="","",
IFERROR(MID($A174,IFERROR(FIND(IFERROR(MID($A173,IFERROR(FIND(MID($A172,COLUMN(W172),1),$A173),"__"),1),""),$A174),"__"),1),"")),
"END"),"")</f>
        <v/>
      </c>
      <c r="BD172" t="str">
        <f>IF($AF172=1,
IF(COLUMN(X172)&lt;=LEN($A172),
IF(IFERROR(MID($A173,IFERROR(FIND(MID($A172,COLUMN(X172),1),$A173),"__"),1),"")="","",
IFERROR(MID($A174,IFERROR(FIND(IFERROR(MID($A173,IFERROR(FIND(MID($A172,COLUMN(X172),1),$A173),"__"),1),""),$A174),"__"),1),"")),
"END"),"")</f>
        <v/>
      </c>
      <c r="BE172" t="str">
        <f>IF($AF172=1,
IF(COLUMN(Y172)&lt;=LEN($A172),
IF(IFERROR(MID($A173,IFERROR(FIND(MID($A172,COLUMN(Y172),1),$A173),"__"),1),"")="","",
IFERROR(MID($A174,IFERROR(FIND(IFERROR(MID($A173,IFERROR(FIND(MID($A172,COLUMN(Y172),1),$A173),"__"),1),""),$A174),"__"),1),"")),
"END"),"")</f>
        <v>G</v>
      </c>
      <c r="BF172" t="str">
        <f>IF($AF172=1,
IF(COLUMN(Z172)&lt;=LEN($A172),
IF(IFERROR(MID($A173,IFERROR(FIND(MID($A172,COLUMN(Z172),1),$A173),"__"),1),"")="","",
IFERROR(MID($A174,IFERROR(FIND(IFERROR(MID($A173,IFERROR(FIND(MID($A172,COLUMN(Z172),1),$A173),"__"),1),""),$A174),"__"),1),"")),
"END"),"")</f>
        <v/>
      </c>
      <c r="BG172" t="str">
        <f>IF($AF172=1,
IF(COLUMN(AA172)&lt;=LEN($A172),
IF(IFERROR(MID($A173,IFERROR(FIND(MID($A172,COLUMN(AA172),1),$A173),"__"),1),"")="","",
IFERROR(MID($A174,IFERROR(FIND(IFERROR(MID($A173,IFERROR(FIND(MID($A172,COLUMN(AA172),1),$A173),"__"),1),""),$A174),"__"),1),"")),
"END"),"")</f>
        <v/>
      </c>
      <c r="BH172" t="str">
        <f>IF($AF172=1,
IF(COLUMN(AB172)&lt;=LEN($A172),
IF(IFERROR(MID($A173,IFERROR(FIND(MID($A172,COLUMN(AB172),1),$A173),"__"),1),"")="","",
IFERROR(MID($A174,IFERROR(FIND(IFERROR(MID($A173,IFERROR(FIND(MID($A172,COLUMN(AB172),1),$A173),"__"),1),""),$A174),"__"),1),"")),
"END"),"")</f>
        <v/>
      </c>
      <c r="BI172" t="str">
        <f>IF($AF172=1,
IF(COLUMN(AC172)&lt;=LEN($A172),
IF(IFERROR(MID($A173,IFERROR(FIND(MID($A172,COLUMN(AC172),1),$A173),"__"),1),"")="","",
IFERROR(MID($A174,IFERROR(FIND(IFERROR(MID($A173,IFERROR(FIND(MID($A172,COLUMN(AC172),1),$A173),"__"),1),""),$A174),"__"),1),"")),
"END"),"")</f>
        <v/>
      </c>
      <c r="BJ172" t="str">
        <f>IF($AF172=1,
IF(COLUMN(AD172)&lt;=LEN($A172),
IF(IFERROR(MID($A173,IFERROR(FIND(MID($A172,COLUMN(AD172),1),$A173),"__"),1),"")="","",
IFERROR(MID($A174,IFERROR(FIND(IFERROR(MID($A173,IFERROR(FIND(MID($A172,COLUMN(AD172),1),$A173),"__"),1),""),$A174),"__"),1),"")),
"END"),"")</f>
        <v/>
      </c>
      <c r="BK172" t="str">
        <f>IF($AF172=1,
IF(COLUMN(AE172)&lt;=LEN($A172),
IF(IFERROR(MID($A173,IFERROR(FIND(MID($A172,COLUMN(AE172),1),$A173),"__"),1),"")="","",
IFERROR(MID($A174,IFERROR(FIND(IFERROR(MID($A173,IFERROR(FIND(MID($A172,COLUMN(AE172),1),$A173),"__"),1),""),$A174),"__"),1),"")),
"END"),"")</f>
        <v/>
      </c>
      <c r="BL172" t="str">
        <f>IF($AF172=1,
IF(COLUMN(AF172)&lt;=LEN($A172),
IF(IFERROR(MID($A173,IFERROR(FIND(MID($A172,COLUMN(AF172),1),$A173),"__"),1),"")="","",
IFERROR(MID($A174,IFERROR(FIND(IFERROR(MID($A173,IFERROR(FIND(MID($A172,COLUMN(AF172),1),$A173),"__"),1),""),$A174),"__"),1),"")),
"END"),"")</f>
        <v/>
      </c>
      <c r="BM172" t="str">
        <f>IF($AF172=1,
IF(COLUMN(AG172)&lt;=LEN($A172),
IF(IFERROR(MID($A173,IFERROR(FIND(MID($A172,COLUMN(AG172),1),$A173),"__"),1),"")="","",
IFERROR(MID($A174,IFERROR(FIND(IFERROR(MID($A173,IFERROR(FIND(MID($A172,COLUMN(AG172),1),$A173),"__"),1),""),$A174),"__"),1),"")),
"END"),"")</f>
        <v/>
      </c>
      <c r="BN172" t="str">
        <f>IF($AF172=1,
IF(COLUMN(AH172)&lt;=LEN($A172),
IF(IFERROR(MID($A173,IFERROR(FIND(MID($A172,COLUMN(AH172),1),$A173),"__"),1),"")="","",
IFERROR(MID($A174,IFERROR(FIND(IFERROR(MID($A173,IFERROR(FIND(MID($A172,COLUMN(AH172),1),$A173),"__"),1),""),$A174),"__"),1),"")),
"END"),"")</f>
        <v/>
      </c>
      <c r="BO172" t="str">
        <f>IF($AF172=1,
IF(COLUMN(AI172)&lt;=LEN($A172),
IF(IFERROR(MID($A173,IFERROR(FIND(MID($A172,COLUMN(AI172),1),$A173),"__"),1),"")="","",
IFERROR(MID($A174,IFERROR(FIND(IFERROR(MID($A173,IFERROR(FIND(MID($A172,COLUMN(AI172),1),$A173),"__"),1),""),$A174),"__"),1),"")),
"END"),"")</f>
        <v/>
      </c>
      <c r="BP172" t="str">
        <f>IF($AF172=1,
IF(COLUMN(AJ172)&lt;=LEN($A172),
IF(IFERROR(MID($A173,IFERROR(FIND(MID($A172,COLUMN(AJ172),1),$A173),"__"),1),"")="","",
IFERROR(MID($A174,IFERROR(FIND(IFERROR(MID($A173,IFERROR(FIND(MID($A172,COLUMN(AJ172),1),$A173),"__"),1),""),$A174),"__"),1),"")),
"END"),"")</f>
        <v/>
      </c>
      <c r="BQ172" t="str">
        <f>IF($AF172=1,
IF(COLUMN(AK172)&lt;=LEN($A172),
IF(IFERROR(MID($A173,IFERROR(FIND(MID($A172,COLUMN(AK172),1),$A173),"__"),1),"")="","",
IFERROR(MID($A174,IFERROR(FIND(IFERROR(MID($A173,IFERROR(FIND(MID($A172,COLUMN(AK172),1),$A173),"__"),1),""),$A174),"__"),1),"")),
"END"),"")</f>
        <v/>
      </c>
      <c r="BR172" t="str">
        <f>IF($AF172=1,
IF(COLUMN(AL172)&lt;=LEN($A172),
IF(IFERROR(MID($A173,IFERROR(FIND(MID($A172,COLUMN(AL172),1),$A173),"__"),1),"")="","",
IFERROR(MID($A174,IFERROR(FIND(IFERROR(MID($A173,IFERROR(FIND(MID($A172,COLUMN(AL172),1),$A173),"__"),1),""),$A174),"__"),1),"")),
"END"),"")</f>
        <v/>
      </c>
      <c r="BS172" t="str">
        <f>IF($AF172=1,
IF(COLUMN(AM172)&lt;=LEN($A172),
IF(IFERROR(MID($A173,IFERROR(FIND(MID($A172,COLUMN(AM172),1),$A173),"__"),1),"")="","",
IFERROR(MID($A174,IFERROR(FIND(IFERROR(MID($A173,IFERROR(FIND(MID($A172,COLUMN(AM172),1),$A173),"__"),1),""),$A174),"__"),1),"")),
"END"),"")</f>
        <v/>
      </c>
      <c r="BT172" t="str">
        <f>IF($AF172=1,
IF(COLUMN(AN172)&lt;=LEN($A172),
IF(IFERROR(MID($A173,IFERROR(FIND(MID($A172,COLUMN(AN172),1),$A173),"__"),1),"")="","",
IFERROR(MID($A174,IFERROR(FIND(IFERROR(MID($A173,IFERROR(FIND(MID($A172,COLUMN(AN172),1),$A173),"__"),1),""),$A174),"__"),1),"")),
"END"),"")</f>
        <v/>
      </c>
      <c r="BU172" t="str">
        <f>IF($AF172=1,
IF(COLUMN(AO172)&lt;=LEN($A172),
IF(IFERROR(MID($A173,IFERROR(FIND(MID($A172,COLUMN(AO172),1),$A173),"__"),1),"")="","",
IFERROR(MID($A174,IFERROR(FIND(IFERROR(MID($A173,IFERROR(FIND(MID($A172,COLUMN(AO172),1),$A173),"__"),1),""),$A174),"__"),1),"")),
"END"),"")</f>
        <v/>
      </c>
      <c r="BV172" t="str">
        <f>IF($AF172=1,
IF(COLUMN(AP172)&lt;=LEN($A172),
IF(IFERROR(MID($A173,IFERROR(FIND(MID($A172,COLUMN(AP172),1),$A173),"__"),1),"")="","",
IFERROR(MID($A174,IFERROR(FIND(IFERROR(MID($A173,IFERROR(FIND(MID($A172,COLUMN(AP172),1),$A173),"__"),1),""),$A174),"__"),1),"")),
"END"),"")</f>
        <v/>
      </c>
      <c r="BW172" t="str">
        <f>IF($AF172=1,
IF(COLUMN(AQ172)&lt;=LEN($A172),
IF(IFERROR(MID($A173,IFERROR(FIND(MID($A172,COLUMN(AQ172),1),$A173),"__"),1),"")="","",
IFERROR(MID($A174,IFERROR(FIND(IFERROR(MID($A173,IFERROR(FIND(MID($A172,COLUMN(AQ172),1),$A173),"__"),1),""),$A174),"__"),1),"")),
"END"),"")</f>
        <v/>
      </c>
      <c r="BX172" t="str">
        <f>IF($AF172=1,
IF(COLUMN(AR172)&lt;=LEN($A172),
IF(IFERROR(MID($A173,IFERROR(FIND(MID($A172,COLUMN(AR172),1),$A173),"__"),1),"")="","",
IFERROR(MID($A174,IFERROR(FIND(IFERROR(MID($A173,IFERROR(FIND(MID($A172,COLUMN(AR172),1),$A173),"__"),1),""),$A174),"__"),1),"")),
"END"),"")</f>
        <v/>
      </c>
      <c r="BY172" t="str">
        <f>IF($AF172=1,
IF(COLUMN(AS172)&lt;=LEN($A172),
IF(IFERROR(MID($A173,IFERROR(FIND(MID($A172,COLUMN(AS172),1),$A173),"__"),1),"")="","",
IFERROR(MID($A174,IFERROR(FIND(IFERROR(MID($A173,IFERROR(FIND(MID($A172,COLUMN(AS172),1),$A173),"__"),1),""),$A174),"__"),1),"")),
"END"),"")</f>
        <v>END</v>
      </c>
      <c r="BZ172" t="str">
        <f>IF($AF172=1,
IF(COLUMN(AT172)&lt;=LEN($A172),
IF(IFERROR(MID($A173,IFERROR(FIND(MID($A172,COLUMN(AT172),1),$A173),"__"),1),"")="","",
IFERROR(MID($A174,IFERROR(FIND(IFERROR(MID($A173,IFERROR(FIND(MID($A172,COLUMN(AT172),1),$A173),"__"),1),""),$A174),"__"),1),"")),
"END"),"")</f>
        <v>END</v>
      </c>
      <c r="CA172" t="str">
        <f>IF($AF172=1,
IF(COLUMN(AU172)&lt;=LEN($A172),
IF(IFERROR(MID($A173,IFERROR(FIND(MID($A172,COLUMN(AU172),1),$A173),"__"),1),"")="","",
IFERROR(MID($A174,IFERROR(FIND(IFERROR(MID($A173,IFERROR(FIND(MID($A172,COLUMN(AU172),1),$A173),"__"),1),""),$A174),"__"),1),"")),
"END"),"")</f>
        <v>END</v>
      </c>
      <c r="CB172" t="str">
        <f>IF($AF172=1,
IF(COLUMN(AV172)&lt;=LEN($A172),
IF(IFERROR(MID($A173,IFERROR(FIND(MID($A172,COLUMN(AV172),1),$A173),"__"),1),"")="","",
IFERROR(MID($A174,IFERROR(FIND(IFERROR(MID($A173,IFERROR(FIND(MID($A172,COLUMN(AV172),1),$A173),"__"),1),""),$A174),"__"),1),"")),
"END"),"")</f>
        <v>END</v>
      </c>
      <c r="CC172" t="str">
        <f>LEFT(_xlfn.CONCAT(AG172:CB172),1)</f>
        <v>G</v>
      </c>
      <c r="CD172" cm="1">
        <f t="array" aca="1" ref="CD172" ca="1">IFERROR(IF(EXACT(CC172,UPPER(CC172)),26+COLUMN(INDIRECT(CC172&amp;"1")),COLUMN(INDIRECT(CC172&amp;"1"))),0)</f>
        <v>33</v>
      </c>
    </row>
    <row r="173" spans="1:82">
      <c r="A173" s="1" t="s">
        <v>136</v>
      </c>
      <c r="B173" t="str">
        <f>LEFT(A173,LEN(A173)/2)</f>
        <v>fqhMLFFMMZqZMRZqMjRMqLJ</v>
      </c>
      <c r="C173" t="str">
        <f>RIGHT(A173,LEN(A173)/2)</f>
        <v>SCdFlrrldsDrCsDSSHHGCSC</v>
      </c>
      <c r="D173" t="str">
        <f>IF(COLUMN(A173)&lt;=LEN($B173),IFERROR(MID($C173,IFERROR(FIND(MID($B173,COLUMN(A173),1),$C173),"__"),1),""),"END")</f>
        <v/>
      </c>
      <c r="E173" t="str">
        <f>IF(COLUMN(B173)&lt;=LEN($B173),IFERROR(MID($C173,IFERROR(FIND(MID($B173,COLUMN(B173),1),$C173),"__"),1),""),"END")</f>
        <v/>
      </c>
      <c r="F173" t="str">
        <f>IF(COLUMN(C173)&lt;=LEN($B173),IFERROR(MID($C173,IFERROR(FIND(MID($B173,COLUMN(C173),1),$C173),"__"),1),""),"END")</f>
        <v/>
      </c>
      <c r="G173" t="str">
        <f>IF(COLUMN(D173)&lt;=LEN($B173),IFERROR(MID($C173,IFERROR(FIND(MID($B173,COLUMN(D173),1),$C173),"__"),1),""),"END")</f>
        <v/>
      </c>
      <c r="H173" t="str">
        <f>IF(COLUMN(E173)&lt;=LEN($B173),IFERROR(MID($C173,IFERROR(FIND(MID($B173,COLUMN(E173),1),$C173),"__"),1),""),"END")</f>
        <v/>
      </c>
      <c r="I173" t="str">
        <f>IF(COLUMN(F173)&lt;=LEN($B173),IFERROR(MID($C173,IFERROR(FIND(MID($B173,COLUMN(F173),1),$C173),"__"),1),""),"END")</f>
        <v>F</v>
      </c>
      <c r="J173" t="str">
        <f>IF(COLUMN(G173)&lt;=LEN($B173),IFERROR(MID($C173,IFERROR(FIND(MID($B173,COLUMN(G173),1),$C173),"__"),1),""),"END")</f>
        <v>F</v>
      </c>
      <c r="K173" t="str">
        <f>IF(COLUMN(H173)&lt;=LEN($B173),IFERROR(MID($C173,IFERROR(FIND(MID($B173,COLUMN(H173),1),$C173),"__"),1),""),"END")</f>
        <v/>
      </c>
      <c r="L173" t="str">
        <f>IF(COLUMN(I173)&lt;=LEN($B173),IFERROR(MID($C173,IFERROR(FIND(MID($B173,COLUMN(I173),1),$C173),"__"),1),""),"END")</f>
        <v/>
      </c>
      <c r="M173" t="str">
        <f>IF(COLUMN(J173)&lt;=LEN($B173),IFERROR(MID($C173,IFERROR(FIND(MID($B173,COLUMN(J173),1),$C173),"__"),1),""),"END")</f>
        <v/>
      </c>
      <c r="N173" t="str">
        <f>IF(COLUMN(K173)&lt;=LEN($B173),IFERROR(MID($C173,IFERROR(FIND(MID($B173,COLUMN(K173),1),$C173),"__"),1),""),"END")</f>
        <v/>
      </c>
      <c r="O173" t="str">
        <f>IF(COLUMN(L173)&lt;=LEN($B173),IFERROR(MID($C173,IFERROR(FIND(MID($B173,COLUMN(L173),1),$C173),"__"),1),""),"END")</f>
        <v/>
      </c>
      <c r="P173" t="str">
        <f>IF(COLUMN(M173)&lt;=LEN($B173),IFERROR(MID($C173,IFERROR(FIND(MID($B173,COLUMN(M173),1),$C173),"__"),1),""),"END")</f>
        <v/>
      </c>
      <c r="Q173" t="str">
        <f>IF(COLUMN(N173)&lt;=LEN($B173),IFERROR(MID($C173,IFERROR(FIND(MID($B173,COLUMN(N173),1),$C173),"__"),1),""),"END")</f>
        <v/>
      </c>
      <c r="R173" t="str">
        <f>IF(COLUMN(O173)&lt;=LEN($B173),IFERROR(MID($C173,IFERROR(FIND(MID($B173,COLUMN(O173),1),$C173),"__"),1),""),"END")</f>
        <v/>
      </c>
      <c r="S173" t="str">
        <f>IF(COLUMN(P173)&lt;=LEN($B173),IFERROR(MID($C173,IFERROR(FIND(MID($B173,COLUMN(P173),1),$C173),"__"),1),""),"END")</f>
        <v/>
      </c>
      <c r="T173" t="str">
        <f>IF(COLUMN(Q173)&lt;=LEN($B173),IFERROR(MID($C173,IFERROR(FIND(MID($B173,COLUMN(Q173),1),$C173),"__"),1),""),"END")</f>
        <v/>
      </c>
      <c r="U173" t="str">
        <f>IF(COLUMN(R173)&lt;=LEN($B173),IFERROR(MID($C173,IFERROR(FIND(MID($B173,COLUMN(R173),1),$C173),"__"),1),""),"END")</f>
        <v/>
      </c>
      <c r="V173" t="str">
        <f>IF(COLUMN(S173)&lt;=LEN($B173),IFERROR(MID($C173,IFERROR(FIND(MID($B173,COLUMN(S173),1),$C173),"__"),1),""),"END")</f>
        <v/>
      </c>
      <c r="W173" t="str">
        <f>IF(COLUMN(T173)&lt;=LEN($B173),IFERROR(MID($C173,IFERROR(FIND(MID($B173,COLUMN(T173),1),$C173),"__"),1),""),"END")</f>
        <v/>
      </c>
      <c r="X173" t="str">
        <f>IF(COLUMN(U173)&lt;=LEN($B173),IFERROR(MID($C173,IFERROR(FIND(MID($B173,COLUMN(U173),1),$C173),"__"),1),""),"END")</f>
        <v/>
      </c>
      <c r="Y173" t="str">
        <f>IF(COLUMN(V173)&lt;=LEN($B173),IFERROR(MID($C173,IFERROR(FIND(MID($B173,COLUMN(V173),1),$C173),"__"),1),""),"END")</f>
        <v/>
      </c>
      <c r="Z173" t="str">
        <f>IF(COLUMN(W173)&lt;=LEN($B173),IFERROR(MID($C173,IFERROR(FIND(MID($B173,COLUMN(W173),1),$C173),"__"),1),""),"END")</f>
        <v/>
      </c>
      <c r="AA173" t="str">
        <f>IF(COLUMN(X173)&lt;=LEN($B173),IFERROR(MID($C173,IFERROR(FIND(MID($B173,COLUMN(X173),1),$C173),"__"),1),""),"END")</f>
        <v>END</v>
      </c>
      <c r="AB173" t="str">
        <f>LEFT(_xlfn.CONCAT(D173:AA173),1)</f>
        <v>F</v>
      </c>
      <c r="AC173" cm="1">
        <f t="array" aca="1" ref="AC173" ca="1">IF(EXACT(AB173,UPPER(AB173)),26+COLUMN(INDIRECT(AB173&amp;"1")),COLUMN(INDIRECT(AB173&amp;"1")))</f>
        <v>32</v>
      </c>
      <c r="AD173">
        <f>LEN(A173)</f>
        <v>46</v>
      </c>
      <c r="AF173">
        <v>0</v>
      </c>
      <c r="AG173" t="str">
        <f>IF($AF173=1,
IF(COLUMN(A173)&lt;=LEN($A173),
IF(IFERROR(MID($A174,IFERROR(FIND(MID($A173,COLUMN(A173),1),$A174),"__"),1),"")="","",
IFERROR(MID($A175,IFERROR(FIND(IFERROR(MID($A174,IFERROR(FIND(MID($A173,COLUMN(A173),1),$A174),"__"),1),""),$A175),"__"),1),"")),
"END"),"")</f>
        <v/>
      </c>
      <c r="AH173" t="str">
        <f>IF($AF173=1,
IF(COLUMN(B173)&lt;=LEN($A173),
IF(IFERROR(MID($A174,IFERROR(FIND(MID($A173,COLUMN(B173),1),$A174),"__"),1),"")="","",
IFERROR(MID($A175,IFERROR(FIND(IFERROR(MID($A174,IFERROR(FIND(MID($A173,COLUMN(B173),1),$A174),"__"),1),""),$A175),"__"),1),"")),
"END"),"")</f>
        <v/>
      </c>
      <c r="AI173" t="str">
        <f>IF($AF173=1,
IF(COLUMN(C173)&lt;=LEN($A173),
IF(IFERROR(MID($A174,IFERROR(FIND(MID($A173,COLUMN(C173),1),$A174),"__"),1),"")="","",
IFERROR(MID($A175,IFERROR(FIND(IFERROR(MID($A174,IFERROR(FIND(MID($A173,COLUMN(C173),1),$A174),"__"),1),""),$A175),"__"),1),"")),
"END"),"")</f>
        <v/>
      </c>
      <c r="AJ173" t="str">
        <f>IF($AF173=1,
IF(COLUMN(D173)&lt;=LEN($A173),
IF(IFERROR(MID($A174,IFERROR(FIND(MID($A173,COLUMN(D173),1),$A174),"__"),1),"")="","",
IFERROR(MID($A175,IFERROR(FIND(IFERROR(MID($A174,IFERROR(FIND(MID($A173,COLUMN(D173),1),$A174),"__"),1),""),$A175),"__"),1),"")),
"END"),"")</f>
        <v/>
      </c>
      <c r="AK173" t="str">
        <f>IF($AF173=1,
IF(COLUMN(E173)&lt;=LEN($A173),
IF(IFERROR(MID($A174,IFERROR(FIND(MID($A173,COLUMN(E173),1),$A174),"__"),1),"")="","",
IFERROR(MID($A175,IFERROR(FIND(IFERROR(MID($A174,IFERROR(FIND(MID($A173,COLUMN(E173),1),$A174),"__"),1),""),$A175),"__"),1),"")),
"END"),"")</f>
        <v/>
      </c>
      <c r="AL173" t="str">
        <f>IF($AF173=1,
IF(COLUMN(F173)&lt;=LEN($A173),
IF(IFERROR(MID($A174,IFERROR(FIND(MID($A173,COLUMN(F173),1),$A174),"__"),1),"")="","",
IFERROR(MID($A175,IFERROR(FIND(IFERROR(MID($A174,IFERROR(FIND(MID($A173,COLUMN(F173),1),$A174),"__"),1),""),$A175),"__"),1),"")),
"END"),"")</f>
        <v/>
      </c>
      <c r="AM173" t="str">
        <f>IF($AF173=1,
IF(COLUMN(G173)&lt;=LEN($A173),
IF(IFERROR(MID($A174,IFERROR(FIND(MID($A173,COLUMN(G173),1),$A174),"__"),1),"")="","",
IFERROR(MID($A175,IFERROR(FIND(IFERROR(MID($A174,IFERROR(FIND(MID($A173,COLUMN(G173),1),$A174),"__"),1),""),$A175),"__"),1),"")),
"END"),"")</f>
        <v/>
      </c>
      <c r="AN173" t="str">
        <f>IF($AF173=1,
IF(COLUMN(H173)&lt;=LEN($A173),
IF(IFERROR(MID($A174,IFERROR(FIND(MID($A173,COLUMN(H173),1),$A174),"__"),1),"")="","",
IFERROR(MID($A175,IFERROR(FIND(IFERROR(MID($A174,IFERROR(FIND(MID($A173,COLUMN(H173),1),$A174),"__"),1),""),$A175),"__"),1),"")),
"END"),"")</f>
        <v/>
      </c>
      <c r="AO173" t="str">
        <f>IF($AF173=1,
IF(COLUMN(I173)&lt;=LEN($A173),
IF(IFERROR(MID($A174,IFERROR(FIND(MID($A173,COLUMN(I173),1),$A174),"__"),1),"")="","",
IFERROR(MID($A175,IFERROR(FIND(IFERROR(MID($A174,IFERROR(FIND(MID($A173,COLUMN(I173),1),$A174),"__"),1),""),$A175),"__"),1),"")),
"END"),"")</f>
        <v/>
      </c>
      <c r="AP173" t="str">
        <f>IF($AF173=1,
IF(COLUMN(J173)&lt;=LEN($A173),
IF(IFERROR(MID($A174,IFERROR(FIND(MID($A173,COLUMN(J173),1),$A174),"__"),1),"")="","",
IFERROR(MID($A175,IFERROR(FIND(IFERROR(MID($A174,IFERROR(FIND(MID($A173,COLUMN(J173),1),$A174),"__"),1),""),$A175),"__"),1),"")),
"END"),"")</f>
        <v/>
      </c>
      <c r="AQ173" t="str">
        <f>IF($AF173=1,
IF(COLUMN(K173)&lt;=LEN($A173),
IF(IFERROR(MID($A174,IFERROR(FIND(MID($A173,COLUMN(K173),1),$A174),"__"),1),"")="","",
IFERROR(MID($A175,IFERROR(FIND(IFERROR(MID($A174,IFERROR(FIND(MID($A173,COLUMN(K173),1),$A174),"__"),1),""),$A175),"__"),1),"")),
"END"),"")</f>
        <v/>
      </c>
      <c r="AR173" t="str">
        <f>IF($AF173=1,
IF(COLUMN(L173)&lt;=LEN($A173),
IF(IFERROR(MID($A174,IFERROR(FIND(MID($A173,COLUMN(L173),1),$A174),"__"),1),"")="","",
IFERROR(MID($A175,IFERROR(FIND(IFERROR(MID($A174,IFERROR(FIND(MID($A173,COLUMN(L173),1),$A174),"__"),1),""),$A175),"__"),1),"")),
"END"),"")</f>
        <v/>
      </c>
      <c r="AS173" t="str">
        <f>IF($AF173=1,
IF(COLUMN(M173)&lt;=LEN($A173),
IF(IFERROR(MID($A174,IFERROR(FIND(MID($A173,COLUMN(M173),1),$A174),"__"),1),"")="","",
IFERROR(MID($A175,IFERROR(FIND(IFERROR(MID($A174,IFERROR(FIND(MID($A173,COLUMN(M173),1),$A174),"__"),1),""),$A175),"__"),1),"")),
"END"),"")</f>
        <v/>
      </c>
      <c r="AT173" t="str">
        <f>IF($AF173=1,
IF(COLUMN(N173)&lt;=LEN($A173),
IF(IFERROR(MID($A174,IFERROR(FIND(MID($A173,COLUMN(N173),1),$A174),"__"),1),"")="","",
IFERROR(MID($A175,IFERROR(FIND(IFERROR(MID($A174,IFERROR(FIND(MID($A173,COLUMN(N173),1),$A174),"__"),1),""),$A175),"__"),1),"")),
"END"),"")</f>
        <v/>
      </c>
      <c r="AU173" t="str">
        <f>IF($AF173=1,
IF(COLUMN(O173)&lt;=LEN($A173),
IF(IFERROR(MID($A174,IFERROR(FIND(MID($A173,COLUMN(O173),1),$A174),"__"),1),"")="","",
IFERROR(MID($A175,IFERROR(FIND(IFERROR(MID($A174,IFERROR(FIND(MID($A173,COLUMN(O173),1),$A174),"__"),1),""),$A175),"__"),1),"")),
"END"),"")</f>
        <v/>
      </c>
      <c r="AV173" t="str">
        <f>IF($AF173=1,
IF(COLUMN(P173)&lt;=LEN($A173),
IF(IFERROR(MID($A174,IFERROR(FIND(MID($A173,COLUMN(P173),1),$A174),"__"),1),"")="","",
IFERROR(MID($A175,IFERROR(FIND(IFERROR(MID($A174,IFERROR(FIND(MID($A173,COLUMN(P173),1),$A174),"__"),1),""),$A175),"__"),1),"")),
"END"),"")</f>
        <v/>
      </c>
      <c r="AW173" t="str">
        <f>IF($AF173=1,
IF(COLUMN(Q173)&lt;=LEN($A173),
IF(IFERROR(MID($A174,IFERROR(FIND(MID($A173,COLUMN(Q173),1),$A174),"__"),1),"")="","",
IFERROR(MID($A175,IFERROR(FIND(IFERROR(MID($A174,IFERROR(FIND(MID($A173,COLUMN(Q173),1),$A174),"__"),1),""),$A175),"__"),1),"")),
"END"),"")</f>
        <v/>
      </c>
      <c r="AX173" t="str">
        <f>IF($AF173=1,
IF(COLUMN(R173)&lt;=LEN($A173),
IF(IFERROR(MID($A174,IFERROR(FIND(MID($A173,COLUMN(R173),1),$A174),"__"),1),"")="","",
IFERROR(MID($A175,IFERROR(FIND(IFERROR(MID($A174,IFERROR(FIND(MID($A173,COLUMN(R173),1),$A174),"__"),1),""),$A175),"__"),1),"")),
"END"),"")</f>
        <v/>
      </c>
      <c r="AY173" t="str">
        <f>IF($AF173=1,
IF(COLUMN(S173)&lt;=LEN($A173),
IF(IFERROR(MID($A174,IFERROR(FIND(MID($A173,COLUMN(S173),1),$A174),"__"),1),"")="","",
IFERROR(MID($A175,IFERROR(FIND(IFERROR(MID($A174,IFERROR(FIND(MID($A173,COLUMN(S173),1),$A174),"__"),1),""),$A175),"__"),1),"")),
"END"),"")</f>
        <v/>
      </c>
      <c r="AZ173" t="str">
        <f>IF($AF173=1,
IF(COLUMN(T173)&lt;=LEN($A173),
IF(IFERROR(MID($A174,IFERROR(FIND(MID($A173,COLUMN(T173),1),$A174),"__"),1),"")="","",
IFERROR(MID($A175,IFERROR(FIND(IFERROR(MID($A174,IFERROR(FIND(MID($A173,COLUMN(T173),1),$A174),"__"),1),""),$A175),"__"),1),"")),
"END"),"")</f>
        <v/>
      </c>
      <c r="BA173" t="str">
        <f>IF($AF173=1,
IF(COLUMN(U173)&lt;=LEN($A173),
IF(IFERROR(MID($A174,IFERROR(FIND(MID($A173,COLUMN(U173),1),$A174),"__"),1),"")="","",
IFERROR(MID($A175,IFERROR(FIND(IFERROR(MID($A174,IFERROR(FIND(MID($A173,COLUMN(U173),1),$A174),"__"),1),""),$A175),"__"),1),"")),
"END"),"")</f>
        <v/>
      </c>
      <c r="BB173" t="str">
        <f>IF($AF173=1,
IF(COLUMN(V173)&lt;=LEN($A173),
IF(IFERROR(MID($A174,IFERROR(FIND(MID($A173,COLUMN(V173),1),$A174),"__"),1),"")="","",
IFERROR(MID($A175,IFERROR(FIND(IFERROR(MID($A174,IFERROR(FIND(MID($A173,COLUMN(V173),1),$A174),"__"),1),""),$A175),"__"),1),"")),
"END"),"")</f>
        <v/>
      </c>
      <c r="BC173" t="str">
        <f>IF($AF173=1,
IF(COLUMN(W173)&lt;=LEN($A173),
IF(IFERROR(MID($A174,IFERROR(FIND(MID($A173,COLUMN(W173),1),$A174),"__"),1),"")="","",
IFERROR(MID($A175,IFERROR(FIND(IFERROR(MID($A174,IFERROR(FIND(MID($A173,COLUMN(W173),1),$A174),"__"),1),""),$A175),"__"),1),"")),
"END"),"")</f>
        <v/>
      </c>
      <c r="BD173" t="str">
        <f>IF($AF173=1,
IF(COLUMN(X173)&lt;=LEN($A173),
IF(IFERROR(MID($A174,IFERROR(FIND(MID($A173,COLUMN(X173),1),$A174),"__"),1),"")="","",
IFERROR(MID($A175,IFERROR(FIND(IFERROR(MID($A174,IFERROR(FIND(MID($A173,COLUMN(X173),1),$A174),"__"),1),""),$A175),"__"),1),"")),
"END"),"")</f>
        <v/>
      </c>
      <c r="BE173" t="str">
        <f>IF($AF173=1,
IF(COLUMN(Y173)&lt;=LEN($A173),
IF(IFERROR(MID($A174,IFERROR(FIND(MID($A173,COLUMN(Y173),1),$A174),"__"),1),"")="","",
IFERROR(MID($A175,IFERROR(FIND(IFERROR(MID($A174,IFERROR(FIND(MID($A173,COLUMN(Y173),1),$A174),"__"),1),""),$A175),"__"),1),"")),
"END"),"")</f>
        <v/>
      </c>
      <c r="BF173" t="str">
        <f>IF($AF173=1,
IF(COLUMN(Z173)&lt;=LEN($A173),
IF(IFERROR(MID($A174,IFERROR(FIND(MID($A173,COLUMN(Z173),1),$A174),"__"),1),"")="","",
IFERROR(MID($A175,IFERROR(FIND(IFERROR(MID($A174,IFERROR(FIND(MID($A173,COLUMN(Z173),1),$A174),"__"),1),""),$A175),"__"),1),"")),
"END"),"")</f>
        <v/>
      </c>
      <c r="BG173" t="str">
        <f>IF($AF173=1,
IF(COLUMN(AA173)&lt;=LEN($A173),
IF(IFERROR(MID($A174,IFERROR(FIND(MID($A173,COLUMN(AA173),1),$A174),"__"),1),"")="","",
IFERROR(MID($A175,IFERROR(FIND(IFERROR(MID($A174,IFERROR(FIND(MID($A173,COLUMN(AA173),1),$A174),"__"),1),""),$A175),"__"),1),"")),
"END"),"")</f>
        <v/>
      </c>
      <c r="BH173" t="str">
        <f>IF($AF173=1,
IF(COLUMN(AB173)&lt;=LEN($A173),
IF(IFERROR(MID($A174,IFERROR(FIND(MID($A173,COLUMN(AB173),1),$A174),"__"),1),"")="","",
IFERROR(MID($A175,IFERROR(FIND(IFERROR(MID($A174,IFERROR(FIND(MID($A173,COLUMN(AB173),1),$A174),"__"),1),""),$A175),"__"),1),"")),
"END"),"")</f>
        <v/>
      </c>
      <c r="BI173" t="str">
        <f>IF($AF173=1,
IF(COLUMN(AC173)&lt;=LEN($A173),
IF(IFERROR(MID($A174,IFERROR(FIND(MID($A173,COLUMN(AC173),1),$A174),"__"),1),"")="","",
IFERROR(MID($A175,IFERROR(FIND(IFERROR(MID($A174,IFERROR(FIND(MID($A173,COLUMN(AC173),1),$A174),"__"),1),""),$A175),"__"),1),"")),
"END"),"")</f>
        <v/>
      </c>
      <c r="BJ173" t="str">
        <f>IF($AF173=1,
IF(COLUMN(AD173)&lt;=LEN($A173),
IF(IFERROR(MID($A174,IFERROR(FIND(MID($A173,COLUMN(AD173),1),$A174),"__"),1),"")="","",
IFERROR(MID($A175,IFERROR(FIND(IFERROR(MID($A174,IFERROR(FIND(MID($A173,COLUMN(AD173),1),$A174),"__"),1),""),$A175),"__"),1),"")),
"END"),"")</f>
        <v/>
      </c>
      <c r="BK173" t="str">
        <f>IF($AF173=1,
IF(COLUMN(AE173)&lt;=LEN($A173),
IF(IFERROR(MID($A174,IFERROR(FIND(MID($A173,COLUMN(AE173),1),$A174),"__"),1),"")="","",
IFERROR(MID($A175,IFERROR(FIND(IFERROR(MID($A174,IFERROR(FIND(MID($A173,COLUMN(AE173),1),$A174),"__"),1),""),$A175),"__"),1),"")),
"END"),"")</f>
        <v/>
      </c>
      <c r="BL173" t="str">
        <f>IF($AF173=1,
IF(COLUMN(AF173)&lt;=LEN($A173),
IF(IFERROR(MID($A174,IFERROR(FIND(MID($A173,COLUMN(AF173),1),$A174),"__"),1),"")="","",
IFERROR(MID($A175,IFERROR(FIND(IFERROR(MID($A174,IFERROR(FIND(MID($A173,COLUMN(AF173),1),$A174),"__"),1),""),$A175),"__"),1),"")),
"END"),"")</f>
        <v/>
      </c>
      <c r="BM173" t="str">
        <f>IF($AF173=1,
IF(COLUMN(AG173)&lt;=LEN($A173),
IF(IFERROR(MID($A174,IFERROR(FIND(MID($A173,COLUMN(AG173),1),$A174),"__"),1),"")="","",
IFERROR(MID($A175,IFERROR(FIND(IFERROR(MID($A174,IFERROR(FIND(MID($A173,COLUMN(AG173),1),$A174),"__"),1),""),$A175),"__"),1),"")),
"END"),"")</f>
        <v/>
      </c>
      <c r="BN173" t="str">
        <f>IF($AF173=1,
IF(COLUMN(AH173)&lt;=LEN($A173),
IF(IFERROR(MID($A174,IFERROR(FIND(MID($A173,COLUMN(AH173),1),$A174),"__"),1),"")="","",
IFERROR(MID($A175,IFERROR(FIND(IFERROR(MID($A174,IFERROR(FIND(MID($A173,COLUMN(AH173),1),$A174),"__"),1),""),$A175),"__"),1),"")),
"END"),"")</f>
        <v/>
      </c>
      <c r="BO173" t="str">
        <f>IF($AF173=1,
IF(COLUMN(AI173)&lt;=LEN($A173),
IF(IFERROR(MID($A174,IFERROR(FIND(MID($A173,COLUMN(AI173),1),$A174),"__"),1),"")="","",
IFERROR(MID($A175,IFERROR(FIND(IFERROR(MID($A174,IFERROR(FIND(MID($A173,COLUMN(AI173),1),$A174),"__"),1),""),$A175),"__"),1),"")),
"END"),"")</f>
        <v/>
      </c>
      <c r="BP173" t="str">
        <f>IF($AF173=1,
IF(COLUMN(AJ173)&lt;=LEN($A173),
IF(IFERROR(MID($A174,IFERROR(FIND(MID($A173,COLUMN(AJ173),1),$A174),"__"),1),"")="","",
IFERROR(MID($A175,IFERROR(FIND(IFERROR(MID($A174,IFERROR(FIND(MID($A173,COLUMN(AJ173),1),$A174),"__"),1),""),$A175),"__"),1),"")),
"END"),"")</f>
        <v/>
      </c>
      <c r="BQ173" t="str">
        <f>IF($AF173=1,
IF(COLUMN(AK173)&lt;=LEN($A173),
IF(IFERROR(MID($A174,IFERROR(FIND(MID($A173,COLUMN(AK173),1),$A174),"__"),1),"")="","",
IFERROR(MID($A175,IFERROR(FIND(IFERROR(MID($A174,IFERROR(FIND(MID($A173,COLUMN(AK173),1),$A174),"__"),1),""),$A175),"__"),1),"")),
"END"),"")</f>
        <v/>
      </c>
      <c r="BR173" t="str">
        <f>IF($AF173=1,
IF(COLUMN(AL173)&lt;=LEN($A173),
IF(IFERROR(MID($A174,IFERROR(FIND(MID($A173,COLUMN(AL173),1),$A174),"__"),1),"")="","",
IFERROR(MID($A175,IFERROR(FIND(IFERROR(MID($A174,IFERROR(FIND(MID($A173,COLUMN(AL173),1),$A174),"__"),1),""),$A175),"__"),1),"")),
"END"),"")</f>
        <v/>
      </c>
      <c r="BS173" t="str">
        <f>IF($AF173=1,
IF(COLUMN(AM173)&lt;=LEN($A173),
IF(IFERROR(MID($A174,IFERROR(FIND(MID($A173,COLUMN(AM173),1),$A174),"__"),1),"")="","",
IFERROR(MID($A175,IFERROR(FIND(IFERROR(MID($A174,IFERROR(FIND(MID($A173,COLUMN(AM173),1),$A174),"__"),1),""),$A175),"__"),1),"")),
"END"),"")</f>
        <v/>
      </c>
      <c r="BT173" t="str">
        <f>IF($AF173=1,
IF(COLUMN(AN173)&lt;=LEN($A173),
IF(IFERROR(MID($A174,IFERROR(FIND(MID($A173,COLUMN(AN173),1),$A174),"__"),1),"")="","",
IFERROR(MID($A175,IFERROR(FIND(IFERROR(MID($A174,IFERROR(FIND(MID($A173,COLUMN(AN173),1),$A174),"__"),1),""),$A175),"__"),1),"")),
"END"),"")</f>
        <v/>
      </c>
      <c r="BU173" t="str">
        <f>IF($AF173=1,
IF(COLUMN(AO173)&lt;=LEN($A173),
IF(IFERROR(MID($A174,IFERROR(FIND(MID($A173,COLUMN(AO173),1),$A174),"__"),1),"")="","",
IFERROR(MID($A175,IFERROR(FIND(IFERROR(MID($A174,IFERROR(FIND(MID($A173,COLUMN(AO173),1),$A174),"__"),1),""),$A175),"__"),1),"")),
"END"),"")</f>
        <v/>
      </c>
      <c r="BV173" t="str">
        <f>IF($AF173=1,
IF(COLUMN(AP173)&lt;=LEN($A173),
IF(IFERROR(MID($A174,IFERROR(FIND(MID($A173,COLUMN(AP173),1),$A174),"__"),1),"")="","",
IFERROR(MID($A175,IFERROR(FIND(IFERROR(MID($A174,IFERROR(FIND(MID($A173,COLUMN(AP173),1),$A174),"__"),1),""),$A175),"__"),1),"")),
"END"),"")</f>
        <v/>
      </c>
      <c r="BW173" t="str">
        <f>IF($AF173=1,
IF(COLUMN(AQ173)&lt;=LEN($A173),
IF(IFERROR(MID($A174,IFERROR(FIND(MID($A173,COLUMN(AQ173),1),$A174),"__"),1),"")="","",
IFERROR(MID($A175,IFERROR(FIND(IFERROR(MID($A174,IFERROR(FIND(MID($A173,COLUMN(AQ173),1),$A174),"__"),1),""),$A175),"__"),1),"")),
"END"),"")</f>
        <v/>
      </c>
      <c r="BX173" t="str">
        <f>IF($AF173=1,
IF(COLUMN(AR173)&lt;=LEN($A173),
IF(IFERROR(MID($A174,IFERROR(FIND(MID($A173,COLUMN(AR173),1),$A174),"__"),1),"")="","",
IFERROR(MID($A175,IFERROR(FIND(IFERROR(MID($A174,IFERROR(FIND(MID($A173,COLUMN(AR173),1),$A174),"__"),1),""),$A175),"__"),1),"")),
"END"),"")</f>
        <v/>
      </c>
      <c r="BY173" t="str">
        <f>IF($AF173=1,
IF(COLUMN(AS173)&lt;=LEN($A173),
IF(IFERROR(MID($A174,IFERROR(FIND(MID($A173,COLUMN(AS173),1),$A174),"__"),1),"")="","",
IFERROR(MID($A175,IFERROR(FIND(IFERROR(MID($A174,IFERROR(FIND(MID($A173,COLUMN(AS173),1),$A174),"__"),1),""),$A175),"__"),1),"")),
"END"),"")</f>
        <v/>
      </c>
      <c r="BZ173" t="str">
        <f>IF($AF173=1,
IF(COLUMN(AT173)&lt;=LEN($A173),
IF(IFERROR(MID($A174,IFERROR(FIND(MID($A173,COLUMN(AT173),1),$A174),"__"),1),"")="","",
IFERROR(MID($A175,IFERROR(FIND(IFERROR(MID($A174,IFERROR(FIND(MID($A173,COLUMN(AT173),1),$A174),"__"),1),""),$A175),"__"),1),"")),
"END"),"")</f>
        <v/>
      </c>
      <c r="CA173" t="str">
        <f>IF($AF173=1,
IF(COLUMN(AU173)&lt;=LEN($A173),
IF(IFERROR(MID($A174,IFERROR(FIND(MID($A173,COLUMN(AU173),1),$A174),"__"),1),"")="","",
IFERROR(MID($A175,IFERROR(FIND(IFERROR(MID($A174,IFERROR(FIND(MID($A173,COLUMN(AU173),1),$A174),"__"),1),""),$A175),"__"),1),"")),
"END"),"")</f>
        <v/>
      </c>
      <c r="CB173" t="str">
        <f>IF($AF173=1,
IF(COLUMN(AV173)&lt;=LEN($A173),
IF(IFERROR(MID($A174,IFERROR(FIND(MID($A173,COLUMN(AV173),1),$A174),"__"),1),"")="","",
IFERROR(MID($A175,IFERROR(FIND(IFERROR(MID($A174,IFERROR(FIND(MID($A173,COLUMN(AV173),1),$A174),"__"),1),""),$A175),"__"),1),"")),
"END"),"")</f>
        <v/>
      </c>
      <c r="CC173" t="str">
        <f>LEFT(_xlfn.CONCAT(AG173:CB173),1)</f>
        <v/>
      </c>
      <c r="CD173" cm="1">
        <f t="array" aca="1" ref="CD173" ca="1">IFERROR(IF(EXACT(CC173,UPPER(CC173)),26+COLUMN(INDIRECT(CC173&amp;"1")),COLUMN(INDIRECT(CC173&amp;"1"))),0)</f>
        <v>0</v>
      </c>
    </row>
    <row r="174" spans="1:82">
      <c r="A174" s="1" t="s">
        <v>135</v>
      </c>
      <c r="B174" t="str">
        <f>LEFT(A174,LEN(A174)/2)</f>
        <v>MJRZLZLGMcTqczj</v>
      </c>
      <c r="C174" t="str">
        <f>RIGHT(A174,LEN(A174)/2)</f>
        <v>NPzNnzPvWBVgNnP</v>
      </c>
      <c r="D174" t="str">
        <f>IF(COLUMN(A174)&lt;=LEN($B174),IFERROR(MID($C174,IFERROR(FIND(MID($B174,COLUMN(A174),1),$C174),"__"),1),""),"END")</f>
        <v/>
      </c>
      <c r="E174" t="str">
        <f>IF(COLUMN(B174)&lt;=LEN($B174),IFERROR(MID($C174,IFERROR(FIND(MID($B174,COLUMN(B174),1),$C174),"__"),1),""),"END")</f>
        <v/>
      </c>
      <c r="F174" t="str">
        <f>IF(COLUMN(C174)&lt;=LEN($B174),IFERROR(MID($C174,IFERROR(FIND(MID($B174,COLUMN(C174),1),$C174),"__"),1),""),"END")</f>
        <v/>
      </c>
      <c r="G174" t="str">
        <f>IF(COLUMN(D174)&lt;=LEN($B174),IFERROR(MID($C174,IFERROR(FIND(MID($B174,COLUMN(D174),1),$C174),"__"),1),""),"END")</f>
        <v/>
      </c>
      <c r="H174" t="str">
        <f>IF(COLUMN(E174)&lt;=LEN($B174),IFERROR(MID($C174,IFERROR(FIND(MID($B174,COLUMN(E174),1),$C174),"__"),1),""),"END")</f>
        <v/>
      </c>
      <c r="I174" t="str">
        <f>IF(COLUMN(F174)&lt;=LEN($B174),IFERROR(MID($C174,IFERROR(FIND(MID($B174,COLUMN(F174),1),$C174),"__"),1),""),"END")</f>
        <v/>
      </c>
      <c r="J174" t="str">
        <f>IF(COLUMN(G174)&lt;=LEN($B174),IFERROR(MID($C174,IFERROR(FIND(MID($B174,COLUMN(G174),1),$C174),"__"),1),""),"END")</f>
        <v/>
      </c>
      <c r="K174" t="str">
        <f>IF(COLUMN(H174)&lt;=LEN($B174),IFERROR(MID($C174,IFERROR(FIND(MID($B174,COLUMN(H174),1),$C174),"__"),1),""),"END")</f>
        <v/>
      </c>
      <c r="L174" t="str">
        <f>IF(COLUMN(I174)&lt;=LEN($B174),IFERROR(MID($C174,IFERROR(FIND(MID($B174,COLUMN(I174),1),$C174),"__"),1),""),"END")</f>
        <v/>
      </c>
      <c r="M174" t="str">
        <f>IF(COLUMN(J174)&lt;=LEN($B174),IFERROR(MID($C174,IFERROR(FIND(MID($B174,COLUMN(J174),1),$C174),"__"),1),""),"END")</f>
        <v/>
      </c>
      <c r="N174" t="str">
        <f>IF(COLUMN(K174)&lt;=LEN($B174),IFERROR(MID($C174,IFERROR(FIND(MID($B174,COLUMN(K174),1),$C174),"__"),1),""),"END")</f>
        <v/>
      </c>
      <c r="O174" t="str">
        <f>IF(COLUMN(L174)&lt;=LEN($B174),IFERROR(MID($C174,IFERROR(FIND(MID($B174,COLUMN(L174),1),$C174),"__"),1),""),"END")</f>
        <v/>
      </c>
      <c r="P174" t="str">
        <f>IF(COLUMN(M174)&lt;=LEN($B174),IFERROR(MID($C174,IFERROR(FIND(MID($B174,COLUMN(M174),1),$C174),"__"),1),""),"END")</f>
        <v/>
      </c>
      <c r="Q174" t="str">
        <f>IF(COLUMN(N174)&lt;=LEN($B174),IFERROR(MID($C174,IFERROR(FIND(MID($B174,COLUMN(N174),1),$C174),"__"),1),""),"END")</f>
        <v>z</v>
      </c>
      <c r="R174" t="str">
        <f>IF(COLUMN(O174)&lt;=LEN($B174),IFERROR(MID($C174,IFERROR(FIND(MID($B174,COLUMN(O174),1),$C174),"__"),1),""),"END")</f>
        <v/>
      </c>
      <c r="S174" t="str">
        <f>IF(COLUMN(P174)&lt;=LEN($B174),IFERROR(MID($C174,IFERROR(FIND(MID($B174,COLUMN(P174),1),$C174),"__"),1),""),"END")</f>
        <v>END</v>
      </c>
      <c r="T174" t="str">
        <f>IF(COLUMN(Q174)&lt;=LEN($B174),IFERROR(MID($C174,IFERROR(FIND(MID($B174,COLUMN(Q174),1),$C174),"__"),1),""),"END")</f>
        <v>END</v>
      </c>
      <c r="U174" t="str">
        <f>IF(COLUMN(R174)&lt;=LEN($B174),IFERROR(MID($C174,IFERROR(FIND(MID($B174,COLUMN(R174),1),$C174),"__"),1),""),"END")</f>
        <v>END</v>
      </c>
      <c r="V174" t="str">
        <f>IF(COLUMN(S174)&lt;=LEN($B174),IFERROR(MID($C174,IFERROR(FIND(MID($B174,COLUMN(S174),1),$C174),"__"),1),""),"END")</f>
        <v>END</v>
      </c>
      <c r="W174" t="str">
        <f>IF(COLUMN(T174)&lt;=LEN($B174),IFERROR(MID($C174,IFERROR(FIND(MID($B174,COLUMN(T174),1),$C174),"__"),1),""),"END")</f>
        <v>END</v>
      </c>
      <c r="X174" t="str">
        <f>IF(COLUMN(U174)&lt;=LEN($B174),IFERROR(MID($C174,IFERROR(FIND(MID($B174,COLUMN(U174),1),$C174),"__"),1),""),"END")</f>
        <v>END</v>
      </c>
      <c r="Y174" t="str">
        <f>IF(COLUMN(V174)&lt;=LEN($B174),IFERROR(MID($C174,IFERROR(FIND(MID($B174,COLUMN(V174),1),$C174),"__"),1),""),"END")</f>
        <v>END</v>
      </c>
      <c r="Z174" t="str">
        <f>IF(COLUMN(W174)&lt;=LEN($B174),IFERROR(MID($C174,IFERROR(FIND(MID($B174,COLUMN(W174),1),$C174),"__"),1),""),"END")</f>
        <v>END</v>
      </c>
      <c r="AA174" t="str">
        <f>IF(COLUMN(X174)&lt;=LEN($B174),IFERROR(MID($C174,IFERROR(FIND(MID($B174,COLUMN(X174),1),$C174),"__"),1),""),"END")</f>
        <v>END</v>
      </c>
      <c r="AB174" t="str">
        <f>LEFT(_xlfn.CONCAT(D174:AA174),1)</f>
        <v>z</v>
      </c>
      <c r="AC174" cm="1">
        <f t="array" aca="1" ref="AC174" ca="1">IF(EXACT(AB174,UPPER(AB174)),26+COLUMN(INDIRECT(AB174&amp;"1")),COLUMN(INDIRECT(AB174&amp;"1")))</f>
        <v>26</v>
      </c>
      <c r="AD174">
        <f>LEN(A174)</f>
        <v>30</v>
      </c>
      <c r="AF174">
        <v>0</v>
      </c>
      <c r="AG174" t="str">
        <f>IF($AF174=1,
IF(COLUMN(A174)&lt;=LEN($A174),
IF(IFERROR(MID($A175,IFERROR(FIND(MID($A174,COLUMN(A174),1),$A175),"__"),1),"")="","",
IFERROR(MID($A176,IFERROR(FIND(IFERROR(MID($A175,IFERROR(FIND(MID($A174,COLUMN(A174),1),$A175),"__"),1),""),$A176),"__"),1),"")),
"END"),"")</f>
        <v/>
      </c>
      <c r="AH174" t="str">
        <f>IF($AF174=1,
IF(COLUMN(B174)&lt;=LEN($A174),
IF(IFERROR(MID($A175,IFERROR(FIND(MID($A174,COLUMN(B174),1),$A175),"__"),1),"")="","",
IFERROR(MID($A176,IFERROR(FIND(IFERROR(MID($A175,IFERROR(FIND(MID($A174,COLUMN(B174),1),$A175),"__"),1),""),$A176),"__"),1),"")),
"END"),"")</f>
        <v/>
      </c>
      <c r="AI174" t="str">
        <f>IF($AF174=1,
IF(COLUMN(C174)&lt;=LEN($A174),
IF(IFERROR(MID($A175,IFERROR(FIND(MID($A174,COLUMN(C174),1),$A175),"__"),1),"")="","",
IFERROR(MID($A176,IFERROR(FIND(IFERROR(MID($A175,IFERROR(FIND(MID($A174,COLUMN(C174),1),$A175),"__"),1),""),$A176),"__"),1),"")),
"END"),"")</f>
        <v/>
      </c>
      <c r="AJ174" t="str">
        <f>IF($AF174=1,
IF(COLUMN(D174)&lt;=LEN($A174),
IF(IFERROR(MID($A175,IFERROR(FIND(MID($A174,COLUMN(D174),1),$A175),"__"),1),"")="","",
IFERROR(MID($A176,IFERROR(FIND(IFERROR(MID($A175,IFERROR(FIND(MID($A174,COLUMN(D174),1),$A175),"__"),1),""),$A176),"__"),1),"")),
"END"),"")</f>
        <v/>
      </c>
      <c r="AK174" t="str">
        <f>IF($AF174=1,
IF(COLUMN(E174)&lt;=LEN($A174),
IF(IFERROR(MID($A175,IFERROR(FIND(MID($A174,COLUMN(E174),1),$A175),"__"),1),"")="","",
IFERROR(MID($A176,IFERROR(FIND(IFERROR(MID($A175,IFERROR(FIND(MID($A174,COLUMN(E174),1),$A175),"__"),1),""),$A176),"__"),1),"")),
"END"),"")</f>
        <v/>
      </c>
      <c r="AL174" t="str">
        <f>IF($AF174=1,
IF(COLUMN(F174)&lt;=LEN($A174),
IF(IFERROR(MID($A175,IFERROR(FIND(MID($A174,COLUMN(F174),1),$A175),"__"),1),"")="","",
IFERROR(MID($A176,IFERROR(FIND(IFERROR(MID($A175,IFERROR(FIND(MID($A174,COLUMN(F174),1),$A175),"__"),1),""),$A176),"__"),1),"")),
"END"),"")</f>
        <v/>
      </c>
      <c r="AM174" t="str">
        <f>IF($AF174=1,
IF(COLUMN(G174)&lt;=LEN($A174),
IF(IFERROR(MID($A175,IFERROR(FIND(MID($A174,COLUMN(G174),1),$A175),"__"),1),"")="","",
IFERROR(MID($A176,IFERROR(FIND(IFERROR(MID($A175,IFERROR(FIND(MID($A174,COLUMN(G174),1),$A175),"__"),1),""),$A176),"__"),1),"")),
"END"),"")</f>
        <v/>
      </c>
      <c r="AN174" t="str">
        <f>IF($AF174=1,
IF(COLUMN(H174)&lt;=LEN($A174),
IF(IFERROR(MID($A175,IFERROR(FIND(MID($A174,COLUMN(H174),1),$A175),"__"),1),"")="","",
IFERROR(MID($A176,IFERROR(FIND(IFERROR(MID($A175,IFERROR(FIND(MID($A174,COLUMN(H174),1),$A175),"__"),1),""),$A176),"__"),1),"")),
"END"),"")</f>
        <v/>
      </c>
      <c r="AO174" t="str">
        <f>IF($AF174=1,
IF(COLUMN(I174)&lt;=LEN($A174),
IF(IFERROR(MID($A175,IFERROR(FIND(MID($A174,COLUMN(I174),1),$A175),"__"),1),"")="","",
IFERROR(MID($A176,IFERROR(FIND(IFERROR(MID($A175,IFERROR(FIND(MID($A174,COLUMN(I174),1),$A175),"__"),1),""),$A176),"__"),1),"")),
"END"),"")</f>
        <v/>
      </c>
      <c r="AP174" t="str">
        <f>IF($AF174=1,
IF(COLUMN(J174)&lt;=LEN($A174),
IF(IFERROR(MID($A175,IFERROR(FIND(MID($A174,COLUMN(J174),1),$A175),"__"),1),"")="","",
IFERROR(MID($A176,IFERROR(FIND(IFERROR(MID($A175,IFERROR(FIND(MID($A174,COLUMN(J174),1),$A175),"__"),1),""),$A176),"__"),1),"")),
"END"),"")</f>
        <v/>
      </c>
      <c r="AQ174" t="str">
        <f>IF($AF174=1,
IF(COLUMN(K174)&lt;=LEN($A174),
IF(IFERROR(MID($A175,IFERROR(FIND(MID($A174,COLUMN(K174),1),$A175),"__"),1),"")="","",
IFERROR(MID($A176,IFERROR(FIND(IFERROR(MID($A175,IFERROR(FIND(MID($A174,COLUMN(K174),1),$A175),"__"),1),""),$A176),"__"),1),"")),
"END"),"")</f>
        <v/>
      </c>
      <c r="AR174" t="str">
        <f>IF($AF174=1,
IF(COLUMN(L174)&lt;=LEN($A174),
IF(IFERROR(MID($A175,IFERROR(FIND(MID($A174,COLUMN(L174),1),$A175),"__"),1),"")="","",
IFERROR(MID($A176,IFERROR(FIND(IFERROR(MID($A175,IFERROR(FIND(MID($A174,COLUMN(L174),1),$A175),"__"),1),""),$A176),"__"),1),"")),
"END"),"")</f>
        <v/>
      </c>
      <c r="AS174" t="str">
        <f>IF($AF174=1,
IF(COLUMN(M174)&lt;=LEN($A174),
IF(IFERROR(MID($A175,IFERROR(FIND(MID($A174,COLUMN(M174),1),$A175),"__"),1),"")="","",
IFERROR(MID($A176,IFERROR(FIND(IFERROR(MID($A175,IFERROR(FIND(MID($A174,COLUMN(M174),1),$A175),"__"),1),""),$A176),"__"),1),"")),
"END"),"")</f>
        <v/>
      </c>
      <c r="AT174" t="str">
        <f>IF($AF174=1,
IF(COLUMN(N174)&lt;=LEN($A174),
IF(IFERROR(MID($A175,IFERROR(FIND(MID($A174,COLUMN(N174),1),$A175),"__"),1),"")="","",
IFERROR(MID($A176,IFERROR(FIND(IFERROR(MID($A175,IFERROR(FIND(MID($A174,COLUMN(N174),1),$A175),"__"),1),""),$A176),"__"),1),"")),
"END"),"")</f>
        <v/>
      </c>
      <c r="AU174" t="str">
        <f>IF($AF174=1,
IF(COLUMN(O174)&lt;=LEN($A174),
IF(IFERROR(MID($A175,IFERROR(FIND(MID($A174,COLUMN(O174),1),$A175),"__"),1),"")="","",
IFERROR(MID($A176,IFERROR(FIND(IFERROR(MID($A175,IFERROR(FIND(MID($A174,COLUMN(O174),1),$A175),"__"),1),""),$A176),"__"),1),"")),
"END"),"")</f>
        <v/>
      </c>
      <c r="AV174" t="str">
        <f>IF($AF174=1,
IF(COLUMN(P174)&lt;=LEN($A174),
IF(IFERROR(MID($A175,IFERROR(FIND(MID($A174,COLUMN(P174),1),$A175),"__"),1),"")="","",
IFERROR(MID($A176,IFERROR(FIND(IFERROR(MID($A175,IFERROR(FIND(MID($A174,COLUMN(P174),1),$A175),"__"),1),""),$A176),"__"),1),"")),
"END"),"")</f>
        <v/>
      </c>
      <c r="AW174" t="str">
        <f>IF($AF174=1,
IF(COLUMN(Q174)&lt;=LEN($A174),
IF(IFERROR(MID($A175,IFERROR(FIND(MID($A174,COLUMN(Q174),1),$A175),"__"),1),"")="","",
IFERROR(MID($A176,IFERROR(FIND(IFERROR(MID($A175,IFERROR(FIND(MID($A174,COLUMN(Q174),1),$A175),"__"),1),""),$A176),"__"),1),"")),
"END"),"")</f>
        <v/>
      </c>
      <c r="AX174" t="str">
        <f>IF($AF174=1,
IF(COLUMN(R174)&lt;=LEN($A174),
IF(IFERROR(MID($A175,IFERROR(FIND(MID($A174,COLUMN(R174),1),$A175),"__"),1),"")="","",
IFERROR(MID($A176,IFERROR(FIND(IFERROR(MID($A175,IFERROR(FIND(MID($A174,COLUMN(R174),1),$A175),"__"),1),""),$A176),"__"),1),"")),
"END"),"")</f>
        <v/>
      </c>
      <c r="AY174" t="str">
        <f>IF($AF174=1,
IF(COLUMN(S174)&lt;=LEN($A174),
IF(IFERROR(MID($A175,IFERROR(FIND(MID($A174,COLUMN(S174),1),$A175),"__"),1),"")="","",
IFERROR(MID($A176,IFERROR(FIND(IFERROR(MID($A175,IFERROR(FIND(MID($A174,COLUMN(S174),1),$A175),"__"),1),""),$A176),"__"),1),"")),
"END"),"")</f>
        <v/>
      </c>
      <c r="AZ174" t="str">
        <f>IF($AF174=1,
IF(COLUMN(T174)&lt;=LEN($A174),
IF(IFERROR(MID($A175,IFERROR(FIND(MID($A174,COLUMN(T174),1),$A175),"__"),1),"")="","",
IFERROR(MID($A176,IFERROR(FIND(IFERROR(MID($A175,IFERROR(FIND(MID($A174,COLUMN(T174),1),$A175),"__"),1),""),$A176),"__"),1),"")),
"END"),"")</f>
        <v/>
      </c>
      <c r="BA174" t="str">
        <f>IF($AF174=1,
IF(COLUMN(U174)&lt;=LEN($A174),
IF(IFERROR(MID($A175,IFERROR(FIND(MID($A174,COLUMN(U174),1),$A175),"__"),1),"")="","",
IFERROR(MID($A176,IFERROR(FIND(IFERROR(MID($A175,IFERROR(FIND(MID($A174,COLUMN(U174),1),$A175),"__"),1),""),$A176),"__"),1),"")),
"END"),"")</f>
        <v/>
      </c>
      <c r="BB174" t="str">
        <f>IF($AF174=1,
IF(COLUMN(V174)&lt;=LEN($A174),
IF(IFERROR(MID($A175,IFERROR(FIND(MID($A174,COLUMN(V174),1),$A175),"__"),1),"")="","",
IFERROR(MID($A176,IFERROR(FIND(IFERROR(MID($A175,IFERROR(FIND(MID($A174,COLUMN(V174),1),$A175),"__"),1),""),$A176),"__"),1),"")),
"END"),"")</f>
        <v/>
      </c>
      <c r="BC174" t="str">
        <f>IF($AF174=1,
IF(COLUMN(W174)&lt;=LEN($A174),
IF(IFERROR(MID($A175,IFERROR(FIND(MID($A174,COLUMN(W174),1),$A175),"__"),1),"")="","",
IFERROR(MID($A176,IFERROR(FIND(IFERROR(MID($A175,IFERROR(FIND(MID($A174,COLUMN(W174),1),$A175),"__"),1),""),$A176),"__"),1),"")),
"END"),"")</f>
        <v/>
      </c>
      <c r="BD174" t="str">
        <f>IF($AF174=1,
IF(COLUMN(X174)&lt;=LEN($A174),
IF(IFERROR(MID($A175,IFERROR(FIND(MID($A174,COLUMN(X174),1),$A175),"__"),1),"")="","",
IFERROR(MID($A176,IFERROR(FIND(IFERROR(MID($A175,IFERROR(FIND(MID($A174,COLUMN(X174),1),$A175),"__"),1),""),$A176),"__"),1),"")),
"END"),"")</f>
        <v/>
      </c>
      <c r="BE174" t="str">
        <f>IF($AF174=1,
IF(COLUMN(Y174)&lt;=LEN($A174),
IF(IFERROR(MID($A175,IFERROR(FIND(MID($A174,COLUMN(Y174),1),$A175),"__"),1),"")="","",
IFERROR(MID($A176,IFERROR(FIND(IFERROR(MID($A175,IFERROR(FIND(MID($A174,COLUMN(Y174),1),$A175),"__"),1),""),$A176),"__"),1),"")),
"END"),"")</f>
        <v/>
      </c>
      <c r="BF174" t="str">
        <f>IF($AF174=1,
IF(COLUMN(Z174)&lt;=LEN($A174),
IF(IFERROR(MID($A175,IFERROR(FIND(MID($A174,COLUMN(Z174),1),$A175),"__"),1),"")="","",
IFERROR(MID($A176,IFERROR(FIND(IFERROR(MID($A175,IFERROR(FIND(MID($A174,COLUMN(Z174),1),$A175),"__"),1),""),$A176),"__"),1),"")),
"END"),"")</f>
        <v/>
      </c>
      <c r="BG174" t="str">
        <f>IF($AF174=1,
IF(COLUMN(AA174)&lt;=LEN($A174),
IF(IFERROR(MID($A175,IFERROR(FIND(MID($A174,COLUMN(AA174),1),$A175),"__"),1),"")="","",
IFERROR(MID($A176,IFERROR(FIND(IFERROR(MID($A175,IFERROR(FIND(MID($A174,COLUMN(AA174),1),$A175),"__"),1),""),$A176),"__"),1),"")),
"END"),"")</f>
        <v/>
      </c>
      <c r="BH174" t="str">
        <f>IF($AF174=1,
IF(COLUMN(AB174)&lt;=LEN($A174),
IF(IFERROR(MID($A175,IFERROR(FIND(MID($A174,COLUMN(AB174),1),$A175),"__"),1),"")="","",
IFERROR(MID($A176,IFERROR(FIND(IFERROR(MID($A175,IFERROR(FIND(MID($A174,COLUMN(AB174),1),$A175),"__"),1),""),$A176),"__"),1),"")),
"END"),"")</f>
        <v/>
      </c>
      <c r="BI174" t="str">
        <f>IF($AF174=1,
IF(COLUMN(AC174)&lt;=LEN($A174),
IF(IFERROR(MID($A175,IFERROR(FIND(MID($A174,COLUMN(AC174),1),$A175),"__"),1),"")="","",
IFERROR(MID($A176,IFERROR(FIND(IFERROR(MID($A175,IFERROR(FIND(MID($A174,COLUMN(AC174),1),$A175),"__"),1),""),$A176),"__"),1),"")),
"END"),"")</f>
        <v/>
      </c>
      <c r="BJ174" t="str">
        <f>IF($AF174=1,
IF(COLUMN(AD174)&lt;=LEN($A174),
IF(IFERROR(MID($A175,IFERROR(FIND(MID($A174,COLUMN(AD174),1),$A175),"__"),1),"")="","",
IFERROR(MID($A176,IFERROR(FIND(IFERROR(MID($A175,IFERROR(FIND(MID($A174,COLUMN(AD174),1),$A175),"__"),1),""),$A176),"__"),1),"")),
"END"),"")</f>
        <v/>
      </c>
      <c r="BK174" t="str">
        <f>IF($AF174=1,
IF(COLUMN(AE174)&lt;=LEN($A174),
IF(IFERROR(MID($A175,IFERROR(FIND(MID($A174,COLUMN(AE174),1),$A175),"__"),1),"")="","",
IFERROR(MID($A176,IFERROR(FIND(IFERROR(MID($A175,IFERROR(FIND(MID($A174,COLUMN(AE174),1),$A175),"__"),1),""),$A176),"__"),1),"")),
"END"),"")</f>
        <v/>
      </c>
      <c r="BL174" t="str">
        <f>IF($AF174=1,
IF(COLUMN(AF174)&lt;=LEN($A174),
IF(IFERROR(MID($A175,IFERROR(FIND(MID($A174,COLUMN(AF174),1),$A175),"__"),1),"")="","",
IFERROR(MID($A176,IFERROR(FIND(IFERROR(MID($A175,IFERROR(FIND(MID($A174,COLUMN(AF174),1),$A175),"__"),1),""),$A176),"__"),1),"")),
"END"),"")</f>
        <v/>
      </c>
      <c r="BM174" t="str">
        <f>IF($AF174=1,
IF(COLUMN(AG174)&lt;=LEN($A174),
IF(IFERROR(MID($A175,IFERROR(FIND(MID($A174,COLUMN(AG174),1),$A175),"__"),1),"")="","",
IFERROR(MID($A176,IFERROR(FIND(IFERROR(MID($A175,IFERROR(FIND(MID($A174,COLUMN(AG174),1),$A175),"__"),1),""),$A176),"__"),1),"")),
"END"),"")</f>
        <v/>
      </c>
      <c r="BN174" t="str">
        <f>IF($AF174=1,
IF(COLUMN(AH174)&lt;=LEN($A174),
IF(IFERROR(MID($A175,IFERROR(FIND(MID($A174,COLUMN(AH174),1),$A175),"__"),1),"")="","",
IFERROR(MID($A176,IFERROR(FIND(IFERROR(MID($A175,IFERROR(FIND(MID($A174,COLUMN(AH174),1),$A175),"__"),1),""),$A176),"__"),1),"")),
"END"),"")</f>
        <v/>
      </c>
      <c r="BO174" t="str">
        <f>IF($AF174=1,
IF(COLUMN(AI174)&lt;=LEN($A174),
IF(IFERROR(MID($A175,IFERROR(FIND(MID($A174,COLUMN(AI174),1),$A175),"__"),1),"")="","",
IFERROR(MID($A176,IFERROR(FIND(IFERROR(MID($A175,IFERROR(FIND(MID($A174,COLUMN(AI174),1),$A175),"__"),1),""),$A176),"__"),1),"")),
"END"),"")</f>
        <v/>
      </c>
      <c r="BP174" t="str">
        <f>IF($AF174=1,
IF(COLUMN(AJ174)&lt;=LEN($A174),
IF(IFERROR(MID($A175,IFERROR(FIND(MID($A174,COLUMN(AJ174),1),$A175),"__"),1),"")="","",
IFERROR(MID($A176,IFERROR(FIND(IFERROR(MID($A175,IFERROR(FIND(MID($A174,COLUMN(AJ174),1),$A175),"__"),1),""),$A176),"__"),1),"")),
"END"),"")</f>
        <v/>
      </c>
      <c r="BQ174" t="str">
        <f>IF($AF174=1,
IF(COLUMN(AK174)&lt;=LEN($A174),
IF(IFERROR(MID($A175,IFERROR(FIND(MID($A174,COLUMN(AK174),1),$A175),"__"),1),"")="","",
IFERROR(MID($A176,IFERROR(FIND(IFERROR(MID($A175,IFERROR(FIND(MID($A174,COLUMN(AK174),1),$A175),"__"),1),""),$A176),"__"),1),"")),
"END"),"")</f>
        <v/>
      </c>
      <c r="BR174" t="str">
        <f>IF($AF174=1,
IF(COLUMN(AL174)&lt;=LEN($A174),
IF(IFERROR(MID($A175,IFERROR(FIND(MID($A174,COLUMN(AL174),1),$A175),"__"),1),"")="","",
IFERROR(MID($A176,IFERROR(FIND(IFERROR(MID($A175,IFERROR(FIND(MID($A174,COLUMN(AL174),1),$A175),"__"),1),""),$A176),"__"),1),"")),
"END"),"")</f>
        <v/>
      </c>
      <c r="BS174" t="str">
        <f>IF($AF174=1,
IF(COLUMN(AM174)&lt;=LEN($A174),
IF(IFERROR(MID($A175,IFERROR(FIND(MID($A174,COLUMN(AM174),1),$A175),"__"),1),"")="","",
IFERROR(MID($A176,IFERROR(FIND(IFERROR(MID($A175,IFERROR(FIND(MID($A174,COLUMN(AM174),1),$A175),"__"),1),""),$A176),"__"),1),"")),
"END"),"")</f>
        <v/>
      </c>
      <c r="BT174" t="str">
        <f>IF($AF174=1,
IF(COLUMN(AN174)&lt;=LEN($A174),
IF(IFERROR(MID($A175,IFERROR(FIND(MID($A174,COLUMN(AN174),1),$A175),"__"),1),"")="","",
IFERROR(MID($A176,IFERROR(FIND(IFERROR(MID($A175,IFERROR(FIND(MID($A174,COLUMN(AN174),1),$A175),"__"),1),""),$A176),"__"),1),"")),
"END"),"")</f>
        <v/>
      </c>
      <c r="BU174" t="str">
        <f>IF($AF174=1,
IF(COLUMN(AO174)&lt;=LEN($A174),
IF(IFERROR(MID($A175,IFERROR(FIND(MID($A174,COLUMN(AO174),1),$A175),"__"),1),"")="","",
IFERROR(MID($A176,IFERROR(FIND(IFERROR(MID($A175,IFERROR(FIND(MID($A174,COLUMN(AO174),1),$A175),"__"),1),""),$A176),"__"),1),"")),
"END"),"")</f>
        <v/>
      </c>
      <c r="BV174" t="str">
        <f>IF($AF174=1,
IF(COLUMN(AP174)&lt;=LEN($A174),
IF(IFERROR(MID($A175,IFERROR(FIND(MID($A174,COLUMN(AP174),1),$A175),"__"),1),"")="","",
IFERROR(MID($A176,IFERROR(FIND(IFERROR(MID($A175,IFERROR(FIND(MID($A174,COLUMN(AP174),1),$A175),"__"),1),""),$A176),"__"),1),"")),
"END"),"")</f>
        <v/>
      </c>
      <c r="BW174" t="str">
        <f>IF($AF174=1,
IF(COLUMN(AQ174)&lt;=LEN($A174),
IF(IFERROR(MID($A175,IFERROR(FIND(MID($A174,COLUMN(AQ174),1),$A175),"__"),1),"")="","",
IFERROR(MID($A176,IFERROR(FIND(IFERROR(MID($A175,IFERROR(FIND(MID($A174,COLUMN(AQ174),1),$A175),"__"),1),""),$A176),"__"),1),"")),
"END"),"")</f>
        <v/>
      </c>
      <c r="BX174" t="str">
        <f>IF($AF174=1,
IF(COLUMN(AR174)&lt;=LEN($A174),
IF(IFERROR(MID($A175,IFERROR(FIND(MID($A174,COLUMN(AR174),1),$A175),"__"),1),"")="","",
IFERROR(MID($A176,IFERROR(FIND(IFERROR(MID($A175,IFERROR(FIND(MID($A174,COLUMN(AR174),1),$A175),"__"),1),""),$A176),"__"),1),"")),
"END"),"")</f>
        <v/>
      </c>
      <c r="BY174" t="str">
        <f>IF($AF174=1,
IF(COLUMN(AS174)&lt;=LEN($A174),
IF(IFERROR(MID($A175,IFERROR(FIND(MID($A174,COLUMN(AS174),1),$A175),"__"),1),"")="","",
IFERROR(MID($A176,IFERROR(FIND(IFERROR(MID($A175,IFERROR(FIND(MID($A174,COLUMN(AS174),1),$A175),"__"),1),""),$A176),"__"),1),"")),
"END"),"")</f>
        <v/>
      </c>
      <c r="BZ174" t="str">
        <f>IF($AF174=1,
IF(COLUMN(AT174)&lt;=LEN($A174),
IF(IFERROR(MID($A175,IFERROR(FIND(MID($A174,COLUMN(AT174),1),$A175),"__"),1),"")="","",
IFERROR(MID($A176,IFERROR(FIND(IFERROR(MID($A175,IFERROR(FIND(MID($A174,COLUMN(AT174),1),$A175),"__"),1),""),$A176),"__"),1),"")),
"END"),"")</f>
        <v/>
      </c>
      <c r="CA174" t="str">
        <f>IF($AF174=1,
IF(COLUMN(AU174)&lt;=LEN($A174),
IF(IFERROR(MID($A175,IFERROR(FIND(MID($A174,COLUMN(AU174),1),$A175),"__"),1),"")="","",
IFERROR(MID($A176,IFERROR(FIND(IFERROR(MID($A175,IFERROR(FIND(MID($A174,COLUMN(AU174),1),$A175),"__"),1),""),$A176),"__"),1),"")),
"END"),"")</f>
        <v/>
      </c>
      <c r="CB174" t="str">
        <f>IF($AF174=1,
IF(COLUMN(AV174)&lt;=LEN($A174),
IF(IFERROR(MID($A175,IFERROR(FIND(MID($A174,COLUMN(AV174),1),$A175),"__"),1),"")="","",
IFERROR(MID($A176,IFERROR(FIND(IFERROR(MID($A175,IFERROR(FIND(MID($A174,COLUMN(AV174),1),$A175),"__"),1),""),$A176),"__"),1),"")),
"END"),"")</f>
        <v/>
      </c>
      <c r="CC174" t="str">
        <f>LEFT(_xlfn.CONCAT(AG174:CB174),1)</f>
        <v/>
      </c>
      <c r="CD174" cm="1">
        <f t="array" aca="1" ref="CD174" ca="1">IFERROR(IF(EXACT(CC174,UPPER(CC174)),26+COLUMN(INDIRECT(CC174&amp;"1")),COLUMN(INDIRECT(CC174&amp;"1"))),0)</f>
        <v>0</v>
      </c>
    </row>
    <row r="175" spans="1:82">
      <c r="A175" s="1" t="s">
        <v>134</v>
      </c>
      <c r="B175" t="str">
        <f>LEFT(A175,LEN(A175)/2)</f>
        <v>gqdbBffT</v>
      </c>
      <c r="C175" t="str">
        <f>RIGHT(A175,LEN(A175)/2)</f>
        <v>vlRHbwLl</v>
      </c>
      <c r="D175" t="str">
        <f>IF(COLUMN(A175)&lt;=LEN($B175),IFERROR(MID($C175,IFERROR(FIND(MID($B175,COLUMN(A175),1),$C175),"__"),1),""),"END")</f>
        <v/>
      </c>
      <c r="E175" t="str">
        <f>IF(COLUMN(B175)&lt;=LEN($B175),IFERROR(MID($C175,IFERROR(FIND(MID($B175,COLUMN(B175),1),$C175),"__"),1),""),"END")</f>
        <v/>
      </c>
      <c r="F175" t="str">
        <f>IF(COLUMN(C175)&lt;=LEN($B175),IFERROR(MID($C175,IFERROR(FIND(MID($B175,COLUMN(C175),1),$C175),"__"),1),""),"END")</f>
        <v/>
      </c>
      <c r="G175" t="str">
        <f>IF(COLUMN(D175)&lt;=LEN($B175),IFERROR(MID($C175,IFERROR(FIND(MID($B175,COLUMN(D175),1),$C175),"__"),1),""),"END")</f>
        <v>b</v>
      </c>
      <c r="H175" t="str">
        <f>IF(COLUMN(E175)&lt;=LEN($B175),IFERROR(MID($C175,IFERROR(FIND(MID($B175,COLUMN(E175),1),$C175),"__"),1),""),"END")</f>
        <v/>
      </c>
      <c r="I175" t="str">
        <f>IF(COLUMN(F175)&lt;=LEN($B175),IFERROR(MID($C175,IFERROR(FIND(MID($B175,COLUMN(F175),1),$C175),"__"),1),""),"END")</f>
        <v/>
      </c>
      <c r="J175" t="str">
        <f>IF(COLUMN(G175)&lt;=LEN($B175),IFERROR(MID($C175,IFERROR(FIND(MID($B175,COLUMN(G175),1),$C175),"__"),1),""),"END")</f>
        <v/>
      </c>
      <c r="K175" t="str">
        <f>IF(COLUMN(H175)&lt;=LEN($B175),IFERROR(MID($C175,IFERROR(FIND(MID($B175,COLUMN(H175),1),$C175),"__"),1),""),"END")</f>
        <v/>
      </c>
      <c r="L175" t="str">
        <f>IF(COLUMN(I175)&lt;=LEN($B175),IFERROR(MID($C175,IFERROR(FIND(MID($B175,COLUMN(I175),1),$C175),"__"),1),""),"END")</f>
        <v>END</v>
      </c>
      <c r="M175" t="str">
        <f>IF(COLUMN(J175)&lt;=LEN($B175),IFERROR(MID($C175,IFERROR(FIND(MID($B175,COLUMN(J175),1),$C175),"__"),1),""),"END")</f>
        <v>END</v>
      </c>
      <c r="N175" t="str">
        <f>IF(COLUMN(K175)&lt;=LEN($B175),IFERROR(MID($C175,IFERROR(FIND(MID($B175,COLUMN(K175),1),$C175),"__"),1),""),"END")</f>
        <v>END</v>
      </c>
      <c r="O175" t="str">
        <f>IF(COLUMN(L175)&lt;=LEN($B175),IFERROR(MID($C175,IFERROR(FIND(MID($B175,COLUMN(L175),1),$C175),"__"),1),""),"END")</f>
        <v>END</v>
      </c>
      <c r="P175" t="str">
        <f>IF(COLUMN(M175)&lt;=LEN($B175),IFERROR(MID($C175,IFERROR(FIND(MID($B175,COLUMN(M175),1),$C175),"__"),1),""),"END")</f>
        <v>END</v>
      </c>
      <c r="Q175" t="str">
        <f>IF(COLUMN(N175)&lt;=LEN($B175),IFERROR(MID($C175,IFERROR(FIND(MID($B175,COLUMN(N175),1),$C175),"__"),1),""),"END")</f>
        <v>END</v>
      </c>
      <c r="R175" t="str">
        <f>IF(COLUMN(O175)&lt;=LEN($B175),IFERROR(MID($C175,IFERROR(FIND(MID($B175,COLUMN(O175),1),$C175),"__"),1),""),"END")</f>
        <v>END</v>
      </c>
      <c r="S175" t="str">
        <f>IF(COLUMN(P175)&lt;=LEN($B175),IFERROR(MID($C175,IFERROR(FIND(MID($B175,COLUMN(P175),1),$C175),"__"),1),""),"END")</f>
        <v>END</v>
      </c>
      <c r="T175" t="str">
        <f>IF(COLUMN(Q175)&lt;=LEN($B175),IFERROR(MID($C175,IFERROR(FIND(MID($B175,COLUMN(Q175),1),$C175),"__"),1),""),"END")</f>
        <v>END</v>
      </c>
      <c r="U175" t="str">
        <f>IF(COLUMN(R175)&lt;=LEN($B175),IFERROR(MID($C175,IFERROR(FIND(MID($B175,COLUMN(R175),1),$C175),"__"),1),""),"END")</f>
        <v>END</v>
      </c>
      <c r="V175" t="str">
        <f>IF(COLUMN(S175)&lt;=LEN($B175),IFERROR(MID($C175,IFERROR(FIND(MID($B175,COLUMN(S175),1),$C175),"__"),1),""),"END")</f>
        <v>END</v>
      </c>
      <c r="W175" t="str">
        <f>IF(COLUMN(T175)&lt;=LEN($B175),IFERROR(MID($C175,IFERROR(FIND(MID($B175,COLUMN(T175),1),$C175),"__"),1),""),"END")</f>
        <v>END</v>
      </c>
      <c r="X175" t="str">
        <f>IF(COLUMN(U175)&lt;=LEN($B175),IFERROR(MID($C175,IFERROR(FIND(MID($B175,COLUMN(U175),1),$C175),"__"),1),""),"END")</f>
        <v>END</v>
      </c>
      <c r="Y175" t="str">
        <f>IF(COLUMN(V175)&lt;=LEN($B175),IFERROR(MID($C175,IFERROR(FIND(MID($B175,COLUMN(V175),1),$C175),"__"),1),""),"END")</f>
        <v>END</v>
      </c>
      <c r="Z175" t="str">
        <f>IF(COLUMN(W175)&lt;=LEN($B175),IFERROR(MID($C175,IFERROR(FIND(MID($B175,COLUMN(W175),1),$C175),"__"),1),""),"END")</f>
        <v>END</v>
      </c>
      <c r="AA175" t="str">
        <f>IF(COLUMN(X175)&lt;=LEN($B175),IFERROR(MID($C175,IFERROR(FIND(MID($B175,COLUMN(X175),1),$C175),"__"),1),""),"END")</f>
        <v>END</v>
      </c>
      <c r="AB175" t="str">
        <f>LEFT(_xlfn.CONCAT(D175:AA175),1)</f>
        <v>b</v>
      </c>
      <c r="AC175" cm="1">
        <f t="array" aca="1" ref="AC175" ca="1">IF(EXACT(AB175,UPPER(AB175)),26+COLUMN(INDIRECT(AB175&amp;"1")),COLUMN(INDIRECT(AB175&amp;"1")))</f>
        <v>2</v>
      </c>
      <c r="AD175">
        <f>LEN(A175)</f>
        <v>16</v>
      </c>
      <c r="AF175">
        <v>1</v>
      </c>
      <c r="AG175" t="str">
        <f>IF($AF175=1,
IF(COLUMN(A175)&lt;=LEN($A175),
IF(IFERROR(MID($A176,IFERROR(FIND(MID($A175,COLUMN(A175),1),$A176),"__"),1),"")="","",
IFERROR(MID($A177,IFERROR(FIND(IFERROR(MID($A176,IFERROR(FIND(MID($A175,COLUMN(A175),1),$A176),"__"),1),""),$A177),"__"),1),"")),
"END"),"")</f>
        <v/>
      </c>
      <c r="AH175" t="str">
        <f>IF($AF175=1,
IF(COLUMN(B175)&lt;=LEN($A175),
IF(IFERROR(MID($A176,IFERROR(FIND(MID($A175,COLUMN(B175),1),$A176),"__"),1),"")="","",
IFERROR(MID($A177,IFERROR(FIND(IFERROR(MID($A176,IFERROR(FIND(MID($A175,COLUMN(B175),1),$A176),"__"),1),""),$A177),"__"),1),"")),
"END"),"")</f>
        <v/>
      </c>
      <c r="AI175" t="str">
        <f>IF($AF175=1,
IF(COLUMN(C175)&lt;=LEN($A175),
IF(IFERROR(MID($A176,IFERROR(FIND(MID($A175,COLUMN(C175),1),$A176),"__"),1),"")="","",
IFERROR(MID($A177,IFERROR(FIND(IFERROR(MID($A176,IFERROR(FIND(MID($A175,COLUMN(C175),1),$A176),"__"),1),""),$A177),"__"),1),"")),
"END"),"")</f>
        <v>d</v>
      </c>
      <c r="AJ175" t="str">
        <f>IF($AF175=1,
IF(COLUMN(D175)&lt;=LEN($A175),
IF(IFERROR(MID($A176,IFERROR(FIND(MID($A175,COLUMN(D175),1),$A176),"__"),1),"")="","",
IFERROR(MID($A177,IFERROR(FIND(IFERROR(MID($A176,IFERROR(FIND(MID($A175,COLUMN(D175),1),$A176),"__"),1),""),$A177),"__"),1),"")),
"END"),"")</f>
        <v/>
      </c>
      <c r="AK175" t="str">
        <f>IF($AF175=1,
IF(COLUMN(E175)&lt;=LEN($A175),
IF(IFERROR(MID($A176,IFERROR(FIND(MID($A175,COLUMN(E175),1),$A176),"__"),1),"")="","",
IFERROR(MID($A177,IFERROR(FIND(IFERROR(MID($A176,IFERROR(FIND(MID($A175,COLUMN(E175),1),$A176),"__"),1),""),$A177),"__"),1),"")),
"END"),"")</f>
        <v/>
      </c>
      <c r="AL175" t="str">
        <f>IF($AF175=1,
IF(COLUMN(F175)&lt;=LEN($A175),
IF(IFERROR(MID($A176,IFERROR(FIND(MID($A175,COLUMN(F175),1),$A176),"__"),1),"")="","",
IFERROR(MID($A177,IFERROR(FIND(IFERROR(MID($A176,IFERROR(FIND(MID($A175,COLUMN(F175),1),$A176),"__"),1),""),$A177),"__"),1),"")),
"END"),"")</f>
        <v/>
      </c>
      <c r="AM175" t="str">
        <f>IF($AF175=1,
IF(COLUMN(G175)&lt;=LEN($A175),
IF(IFERROR(MID($A176,IFERROR(FIND(MID($A175,COLUMN(G175),1),$A176),"__"),1),"")="","",
IFERROR(MID($A177,IFERROR(FIND(IFERROR(MID($A176,IFERROR(FIND(MID($A175,COLUMN(G175),1),$A176),"__"),1),""),$A177),"__"),1),"")),
"END"),"")</f>
        <v/>
      </c>
      <c r="AN175" t="str">
        <f>IF($AF175=1,
IF(COLUMN(H175)&lt;=LEN($A175),
IF(IFERROR(MID($A176,IFERROR(FIND(MID($A175,COLUMN(H175),1),$A176),"__"),1),"")="","",
IFERROR(MID($A177,IFERROR(FIND(IFERROR(MID($A176,IFERROR(FIND(MID($A175,COLUMN(H175),1),$A176),"__"),1),""),$A177),"__"),1),"")),
"END"),"")</f>
        <v/>
      </c>
      <c r="AO175" t="str">
        <f>IF($AF175=1,
IF(COLUMN(I175)&lt;=LEN($A175),
IF(IFERROR(MID($A176,IFERROR(FIND(MID($A175,COLUMN(I175),1),$A176),"__"),1),"")="","",
IFERROR(MID($A177,IFERROR(FIND(IFERROR(MID($A176,IFERROR(FIND(MID($A175,COLUMN(I175),1),$A176),"__"),1),""),$A177),"__"),1),"")),
"END"),"")</f>
        <v/>
      </c>
      <c r="AP175" t="str">
        <f>IF($AF175=1,
IF(COLUMN(J175)&lt;=LEN($A175),
IF(IFERROR(MID($A176,IFERROR(FIND(MID($A175,COLUMN(J175),1),$A176),"__"),1),"")="","",
IFERROR(MID($A177,IFERROR(FIND(IFERROR(MID($A176,IFERROR(FIND(MID($A175,COLUMN(J175),1),$A176),"__"),1),""),$A177),"__"),1),"")),
"END"),"")</f>
        <v/>
      </c>
      <c r="AQ175" t="str">
        <f>IF($AF175=1,
IF(COLUMN(K175)&lt;=LEN($A175),
IF(IFERROR(MID($A176,IFERROR(FIND(MID($A175,COLUMN(K175),1),$A176),"__"),1),"")="","",
IFERROR(MID($A177,IFERROR(FIND(IFERROR(MID($A176,IFERROR(FIND(MID($A175,COLUMN(K175),1),$A176),"__"),1),""),$A177),"__"),1),"")),
"END"),"")</f>
        <v/>
      </c>
      <c r="AR175" t="str">
        <f>IF($AF175=1,
IF(COLUMN(L175)&lt;=LEN($A175),
IF(IFERROR(MID($A176,IFERROR(FIND(MID($A175,COLUMN(L175),1),$A176),"__"),1),"")="","",
IFERROR(MID($A177,IFERROR(FIND(IFERROR(MID($A176,IFERROR(FIND(MID($A175,COLUMN(L175),1),$A176),"__"),1),""),$A177),"__"),1),"")),
"END"),"")</f>
        <v/>
      </c>
      <c r="AS175" t="str">
        <f>IF($AF175=1,
IF(COLUMN(M175)&lt;=LEN($A175),
IF(IFERROR(MID($A176,IFERROR(FIND(MID($A175,COLUMN(M175),1),$A176),"__"),1),"")="","",
IFERROR(MID($A177,IFERROR(FIND(IFERROR(MID($A176,IFERROR(FIND(MID($A175,COLUMN(M175),1),$A176),"__"),1),""),$A177),"__"),1),"")),
"END"),"")</f>
        <v/>
      </c>
      <c r="AT175" t="str">
        <f>IF($AF175=1,
IF(COLUMN(N175)&lt;=LEN($A175),
IF(IFERROR(MID($A176,IFERROR(FIND(MID($A175,COLUMN(N175),1),$A176),"__"),1),"")="","",
IFERROR(MID($A177,IFERROR(FIND(IFERROR(MID($A176,IFERROR(FIND(MID($A175,COLUMN(N175),1),$A176),"__"),1),""),$A177),"__"),1),"")),
"END"),"")</f>
        <v/>
      </c>
      <c r="AU175" t="str">
        <f>IF($AF175=1,
IF(COLUMN(O175)&lt;=LEN($A175),
IF(IFERROR(MID($A176,IFERROR(FIND(MID($A175,COLUMN(O175),1),$A176),"__"),1),"")="","",
IFERROR(MID($A177,IFERROR(FIND(IFERROR(MID($A176,IFERROR(FIND(MID($A175,COLUMN(O175),1),$A176),"__"),1),""),$A177),"__"),1),"")),
"END"),"")</f>
        <v/>
      </c>
      <c r="AV175" t="str">
        <f>IF($AF175=1,
IF(COLUMN(P175)&lt;=LEN($A175),
IF(IFERROR(MID($A176,IFERROR(FIND(MID($A175,COLUMN(P175),1),$A176),"__"),1),"")="","",
IFERROR(MID($A177,IFERROR(FIND(IFERROR(MID($A176,IFERROR(FIND(MID($A175,COLUMN(P175),1),$A176),"__"),1),""),$A177),"__"),1),"")),
"END"),"")</f>
        <v/>
      </c>
      <c r="AW175" t="str">
        <f>IF($AF175=1,
IF(COLUMN(Q175)&lt;=LEN($A175),
IF(IFERROR(MID($A176,IFERROR(FIND(MID($A175,COLUMN(Q175),1),$A176),"__"),1),"")="","",
IFERROR(MID($A177,IFERROR(FIND(IFERROR(MID($A176,IFERROR(FIND(MID($A175,COLUMN(Q175),1),$A176),"__"),1),""),$A177),"__"),1),"")),
"END"),"")</f>
        <v>END</v>
      </c>
      <c r="AX175" t="str">
        <f>IF($AF175=1,
IF(COLUMN(R175)&lt;=LEN($A175),
IF(IFERROR(MID($A176,IFERROR(FIND(MID($A175,COLUMN(R175),1),$A176),"__"),1),"")="","",
IFERROR(MID($A177,IFERROR(FIND(IFERROR(MID($A176,IFERROR(FIND(MID($A175,COLUMN(R175),1),$A176),"__"),1),""),$A177),"__"),1),"")),
"END"),"")</f>
        <v>END</v>
      </c>
      <c r="AY175" t="str">
        <f>IF($AF175=1,
IF(COLUMN(S175)&lt;=LEN($A175),
IF(IFERROR(MID($A176,IFERROR(FIND(MID($A175,COLUMN(S175),1),$A176),"__"),1),"")="","",
IFERROR(MID($A177,IFERROR(FIND(IFERROR(MID($A176,IFERROR(FIND(MID($A175,COLUMN(S175),1),$A176),"__"),1),""),$A177),"__"),1),"")),
"END"),"")</f>
        <v>END</v>
      </c>
      <c r="AZ175" t="str">
        <f>IF($AF175=1,
IF(COLUMN(T175)&lt;=LEN($A175),
IF(IFERROR(MID($A176,IFERROR(FIND(MID($A175,COLUMN(T175),1),$A176),"__"),1),"")="","",
IFERROR(MID($A177,IFERROR(FIND(IFERROR(MID($A176,IFERROR(FIND(MID($A175,COLUMN(T175),1),$A176),"__"),1),""),$A177),"__"),1),"")),
"END"),"")</f>
        <v>END</v>
      </c>
      <c r="BA175" t="str">
        <f>IF($AF175=1,
IF(COLUMN(U175)&lt;=LEN($A175),
IF(IFERROR(MID($A176,IFERROR(FIND(MID($A175,COLUMN(U175),1),$A176),"__"),1),"")="","",
IFERROR(MID($A177,IFERROR(FIND(IFERROR(MID($A176,IFERROR(FIND(MID($A175,COLUMN(U175),1),$A176),"__"),1),""),$A177),"__"),1),"")),
"END"),"")</f>
        <v>END</v>
      </c>
      <c r="BB175" t="str">
        <f>IF($AF175=1,
IF(COLUMN(V175)&lt;=LEN($A175),
IF(IFERROR(MID($A176,IFERROR(FIND(MID($A175,COLUMN(V175),1),$A176),"__"),1),"")="","",
IFERROR(MID($A177,IFERROR(FIND(IFERROR(MID($A176,IFERROR(FIND(MID($A175,COLUMN(V175),1),$A176),"__"),1),""),$A177),"__"),1),"")),
"END"),"")</f>
        <v>END</v>
      </c>
      <c r="BC175" t="str">
        <f>IF($AF175=1,
IF(COLUMN(W175)&lt;=LEN($A175),
IF(IFERROR(MID($A176,IFERROR(FIND(MID($A175,COLUMN(W175),1),$A176),"__"),1),"")="","",
IFERROR(MID($A177,IFERROR(FIND(IFERROR(MID($A176,IFERROR(FIND(MID($A175,COLUMN(W175),1),$A176),"__"),1),""),$A177),"__"),1),"")),
"END"),"")</f>
        <v>END</v>
      </c>
      <c r="BD175" t="str">
        <f>IF($AF175=1,
IF(COLUMN(X175)&lt;=LEN($A175),
IF(IFERROR(MID($A176,IFERROR(FIND(MID($A175,COLUMN(X175),1),$A176),"__"),1),"")="","",
IFERROR(MID($A177,IFERROR(FIND(IFERROR(MID($A176,IFERROR(FIND(MID($A175,COLUMN(X175),1),$A176),"__"),1),""),$A177),"__"),1),"")),
"END"),"")</f>
        <v>END</v>
      </c>
      <c r="BE175" t="str">
        <f>IF($AF175=1,
IF(COLUMN(Y175)&lt;=LEN($A175),
IF(IFERROR(MID($A176,IFERROR(FIND(MID($A175,COLUMN(Y175),1),$A176),"__"),1),"")="","",
IFERROR(MID($A177,IFERROR(FIND(IFERROR(MID($A176,IFERROR(FIND(MID($A175,COLUMN(Y175),1),$A176),"__"),1),""),$A177),"__"),1),"")),
"END"),"")</f>
        <v>END</v>
      </c>
      <c r="BF175" t="str">
        <f>IF($AF175=1,
IF(COLUMN(Z175)&lt;=LEN($A175),
IF(IFERROR(MID($A176,IFERROR(FIND(MID($A175,COLUMN(Z175),1),$A176),"__"),1),"")="","",
IFERROR(MID($A177,IFERROR(FIND(IFERROR(MID($A176,IFERROR(FIND(MID($A175,COLUMN(Z175),1),$A176),"__"),1),""),$A177),"__"),1),"")),
"END"),"")</f>
        <v>END</v>
      </c>
      <c r="BG175" t="str">
        <f>IF($AF175=1,
IF(COLUMN(AA175)&lt;=LEN($A175),
IF(IFERROR(MID($A176,IFERROR(FIND(MID($A175,COLUMN(AA175),1),$A176),"__"),1),"")="","",
IFERROR(MID($A177,IFERROR(FIND(IFERROR(MID($A176,IFERROR(FIND(MID($A175,COLUMN(AA175),1),$A176),"__"),1),""),$A177),"__"),1),"")),
"END"),"")</f>
        <v>END</v>
      </c>
      <c r="BH175" t="str">
        <f>IF($AF175=1,
IF(COLUMN(AB175)&lt;=LEN($A175),
IF(IFERROR(MID($A176,IFERROR(FIND(MID($A175,COLUMN(AB175),1),$A176),"__"),1),"")="","",
IFERROR(MID($A177,IFERROR(FIND(IFERROR(MID($A176,IFERROR(FIND(MID($A175,COLUMN(AB175),1),$A176),"__"),1),""),$A177),"__"),1),"")),
"END"),"")</f>
        <v>END</v>
      </c>
      <c r="BI175" t="str">
        <f>IF($AF175=1,
IF(COLUMN(AC175)&lt;=LEN($A175),
IF(IFERROR(MID($A176,IFERROR(FIND(MID($A175,COLUMN(AC175),1),$A176),"__"),1),"")="","",
IFERROR(MID($A177,IFERROR(FIND(IFERROR(MID($A176,IFERROR(FIND(MID($A175,COLUMN(AC175),1),$A176),"__"),1),""),$A177),"__"),1),"")),
"END"),"")</f>
        <v>END</v>
      </c>
      <c r="BJ175" t="str">
        <f>IF($AF175=1,
IF(COLUMN(AD175)&lt;=LEN($A175),
IF(IFERROR(MID($A176,IFERROR(FIND(MID($A175,COLUMN(AD175),1),$A176),"__"),1),"")="","",
IFERROR(MID($A177,IFERROR(FIND(IFERROR(MID($A176,IFERROR(FIND(MID($A175,COLUMN(AD175),1),$A176),"__"),1),""),$A177),"__"),1),"")),
"END"),"")</f>
        <v>END</v>
      </c>
      <c r="BK175" t="str">
        <f>IF($AF175=1,
IF(COLUMN(AE175)&lt;=LEN($A175),
IF(IFERROR(MID($A176,IFERROR(FIND(MID($A175,COLUMN(AE175),1),$A176),"__"),1),"")="","",
IFERROR(MID($A177,IFERROR(FIND(IFERROR(MID($A176,IFERROR(FIND(MID($A175,COLUMN(AE175),1),$A176),"__"),1),""),$A177),"__"),1),"")),
"END"),"")</f>
        <v>END</v>
      </c>
      <c r="BL175" t="str">
        <f>IF($AF175=1,
IF(COLUMN(AF175)&lt;=LEN($A175),
IF(IFERROR(MID($A176,IFERROR(FIND(MID($A175,COLUMN(AF175),1),$A176),"__"),1),"")="","",
IFERROR(MID($A177,IFERROR(FIND(IFERROR(MID($A176,IFERROR(FIND(MID($A175,COLUMN(AF175),1),$A176),"__"),1),""),$A177),"__"),1),"")),
"END"),"")</f>
        <v>END</v>
      </c>
      <c r="BM175" t="str">
        <f>IF($AF175=1,
IF(COLUMN(AG175)&lt;=LEN($A175),
IF(IFERROR(MID($A176,IFERROR(FIND(MID($A175,COLUMN(AG175),1),$A176),"__"),1),"")="","",
IFERROR(MID($A177,IFERROR(FIND(IFERROR(MID($A176,IFERROR(FIND(MID($A175,COLUMN(AG175),1),$A176),"__"),1),""),$A177),"__"),1),"")),
"END"),"")</f>
        <v>END</v>
      </c>
      <c r="BN175" t="str">
        <f>IF($AF175=1,
IF(COLUMN(AH175)&lt;=LEN($A175),
IF(IFERROR(MID($A176,IFERROR(FIND(MID($A175,COLUMN(AH175),1),$A176),"__"),1),"")="","",
IFERROR(MID($A177,IFERROR(FIND(IFERROR(MID($A176,IFERROR(FIND(MID($A175,COLUMN(AH175),1),$A176),"__"),1),""),$A177),"__"),1),"")),
"END"),"")</f>
        <v>END</v>
      </c>
      <c r="BO175" t="str">
        <f>IF($AF175=1,
IF(COLUMN(AI175)&lt;=LEN($A175),
IF(IFERROR(MID($A176,IFERROR(FIND(MID($A175,COLUMN(AI175),1),$A176),"__"),1),"")="","",
IFERROR(MID($A177,IFERROR(FIND(IFERROR(MID($A176,IFERROR(FIND(MID($A175,COLUMN(AI175),1),$A176),"__"),1),""),$A177),"__"),1),"")),
"END"),"")</f>
        <v>END</v>
      </c>
      <c r="BP175" t="str">
        <f>IF($AF175=1,
IF(COLUMN(AJ175)&lt;=LEN($A175),
IF(IFERROR(MID($A176,IFERROR(FIND(MID($A175,COLUMN(AJ175),1),$A176),"__"),1),"")="","",
IFERROR(MID($A177,IFERROR(FIND(IFERROR(MID($A176,IFERROR(FIND(MID($A175,COLUMN(AJ175),1),$A176),"__"),1),""),$A177),"__"),1),"")),
"END"),"")</f>
        <v>END</v>
      </c>
      <c r="BQ175" t="str">
        <f>IF($AF175=1,
IF(COLUMN(AK175)&lt;=LEN($A175),
IF(IFERROR(MID($A176,IFERROR(FIND(MID($A175,COLUMN(AK175),1),$A176),"__"),1),"")="","",
IFERROR(MID($A177,IFERROR(FIND(IFERROR(MID($A176,IFERROR(FIND(MID($A175,COLUMN(AK175),1),$A176),"__"),1),""),$A177),"__"),1),"")),
"END"),"")</f>
        <v>END</v>
      </c>
      <c r="BR175" t="str">
        <f>IF($AF175=1,
IF(COLUMN(AL175)&lt;=LEN($A175),
IF(IFERROR(MID($A176,IFERROR(FIND(MID($A175,COLUMN(AL175),1),$A176),"__"),1),"")="","",
IFERROR(MID($A177,IFERROR(FIND(IFERROR(MID($A176,IFERROR(FIND(MID($A175,COLUMN(AL175),1),$A176),"__"),1),""),$A177),"__"),1),"")),
"END"),"")</f>
        <v>END</v>
      </c>
      <c r="BS175" t="str">
        <f>IF($AF175=1,
IF(COLUMN(AM175)&lt;=LEN($A175),
IF(IFERROR(MID($A176,IFERROR(FIND(MID($A175,COLUMN(AM175),1),$A176),"__"),1),"")="","",
IFERROR(MID($A177,IFERROR(FIND(IFERROR(MID($A176,IFERROR(FIND(MID($A175,COLUMN(AM175),1),$A176),"__"),1),""),$A177),"__"),1),"")),
"END"),"")</f>
        <v>END</v>
      </c>
      <c r="BT175" t="str">
        <f>IF($AF175=1,
IF(COLUMN(AN175)&lt;=LEN($A175),
IF(IFERROR(MID($A176,IFERROR(FIND(MID($A175,COLUMN(AN175),1),$A176),"__"),1),"")="","",
IFERROR(MID($A177,IFERROR(FIND(IFERROR(MID($A176,IFERROR(FIND(MID($A175,COLUMN(AN175),1),$A176),"__"),1),""),$A177),"__"),1),"")),
"END"),"")</f>
        <v>END</v>
      </c>
      <c r="BU175" t="str">
        <f>IF($AF175=1,
IF(COLUMN(AO175)&lt;=LEN($A175),
IF(IFERROR(MID($A176,IFERROR(FIND(MID($A175,COLUMN(AO175),1),$A176),"__"),1),"")="","",
IFERROR(MID($A177,IFERROR(FIND(IFERROR(MID($A176,IFERROR(FIND(MID($A175,COLUMN(AO175),1),$A176),"__"),1),""),$A177),"__"),1),"")),
"END"),"")</f>
        <v>END</v>
      </c>
      <c r="BV175" t="str">
        <f>IF($AF175=1,
IF(COLUMN(AP175)&lt;=LEN($A175),
IF(IFERROR(MID($A176,IFERROR(FIND(MID($A175,COLUMN(AP175),1),$A176),"__"),1),"")="","",
IFERROR(MID($A177,IFERROR(FIND(IFERROR(MID($A176,IFERROR(FIND(MID($A175,COLUMN(AP175),1),$A176),"__"),1),""),$A177),"__"),1),"")),
"END"),"")</f>
        <v>END</v>
      </c>
      <c r="BW175" t="str">
        <f>IF($AF175=1,
IF(COLUMN(AQ175)&lt;=LEN($A175),
IF(IFERROR(MID($A176,IFERROR(FIND(MID($A175,COLUMN(AQ175),1),$A176),"__"),1),"")="","",
IFERROR(MID($A177,IFERROR(FIND(IFERROR(MID($A176,IFERROR(FIND(MID($A175,COLUMN(AQ175),1),$A176),"__"),1),""),$A177),"__"),1),"")),
"END"),"")</f>
        <v>END</v>
      </c>
      <c r="BX175" t="str">
        <f>IF($AF175=1,
IF(COLUMN(AR175)&lt;=LEN($A175),
IF(IFERROR(MID($A176,IFERROR(FIND(MID($A175,COLUMN(AR175),1),$A176),"__"),1),"")="","",
IFERROR(MID($A177,IFERROR(FIND(IFERROR(MID($A176,IFERROR(FIND(MID($A175,COLUMN(AR175),1),$A176),"__"),1),""),$A177),"__"),1),"")),
"END"),"")</f>
        <v>END</v>
      </c>
      <c r="BY175" t="str">
        <f>IF($AF175=1,
IF(COLUMN(AS175)&lt;=LEN($A175),
IF(IFERROR(MID($A176,IFERROR(FIND(MID($A175,COLUMN(AS175),1),$A176),"__"),1),"")="","",
IFERROR(MID($A177,IFERROR(FIND(IFERROR(MID($A176,IFERROR(FIND(MID($A175,COLUMN(AS175),1),$A176),"__"),1),""),$A177),"__"),1),"")),
"END"),"")</f>
        <v>END</v>
      </c>
      <c r="BZ175" t="str">
        <f>IF($AF175=1,
IF(COLUMN(AT175)&lt;=LEN($A175),
IF(IFERROR(MID($A176,IFERROR(FIND(MID($A175,COLUMN(AT175),1),$A176),"__"),1),"")="","",
IFERROR(MID($A177,IFERROR(FIND(IFERROR(MID($A176,IFERROR(FIND(MID($A175,COLUMN(AT175),1),$A176),"__"),1),""),$A177),"__"),1),"")),
"END"),"")</f>
        <v>END</v>
      </c>
      <c r="CA175" t="str">
        <f>IF($AF175=1,
IF(COLUMN(AU175)&lt;=LEN($A175),
IF(IFERROR(MID($A176,IFERROR(FIND(MID($A175,COLUMN(AU175),1),$A176),"__"),1),"")="","",
IFERROR(MID($A177,IFERROR(FIND(IFERROR(MID($A176,IFERROR(FIND(MID($A175,COLUMN(AU175),1),$A176),"__"),1),""),$A177),"__"),1),"")),
"END"),"")</f>
        <v>END</v>
      </c>
      <c r="CB175" t="str">
        <f>IF($AF175=1,
IF(COLUMN(AV175)&lt;=LEN($A175),
IF(IFERROR(MID($A176,IFERROR(FIND(MID($A175,COLUMN(AV175),1),$A176),"__"),1),"")="","",
IFERROR(MID($A177,IFERROR(FIND(IFERROR(MID($A176,IFERROR(FIND(MID($A175,COLUMN(AV175),1),$A176),"__"),1),""),$A177),"__"),1),"")),
"END"),"")</f>
        <v>END</v>
      </c>
      <c r="CC175" t="str">
        <f>LEFT(_xlfn.CONCAT(AG175:CB175),1)</f>
        <v>d</v>
      </c>
      <c r="CD175" cm="1">
        <f t="array" aca="1" ref="CD175" ca="1">IFERROR(IF(EXACT(CC175,UPPER(CC175)),26+COLUMN(INDIRECT(CC175&amp;"1")),COLUMN(INDIRECT(CC175&amp;"1"))),0)</f>
        <v>4</v>
      </c>
    </row>
    <row r="176" spans="1:82">
      <c r="A176" s="1" t="s">
        <v>133</v>
      </c>
      <c r="B176" t="str">
        <f>LEFT(A176,LEN(A176)/2)</f>
        <v>nMMQJQpGdsFpQsJzNM</v>
      </c>
      <c r="C176" t="str">
        <f>RIGHT(A176,LEN(A176)/2)</f>
        <v>RLLDlmLLmjFFmLjDRF</v>
      </c>
      <c r="D176" t="str">
        <f>IF(COLUMN(A176)&lt;=LEN($B176),IFERROR(MID($C176,IFERROR(FIND(MID($B176,COLUMN(A176),1),$C176),"__"),1),""),"END")</f>
        <v/>
      </c>
      <c r="E176" t="str">
        <f>IF(COLUMN(B176)&lt;=LEN($B176),IFERROR(MID($C176,IFERROR(FIND(MID($B176,COLUMN(B176),1),$C176),"__"),1),""),"END")</f>
        <v/>
      </c>
      <c r="F176" t="str">
        <f>IF(COLUMN(C176)&lt;=LEN($B176),IFERROR(MID($C176,IFERROR(FIND(MID($B176,COLUMN(C176),1),$C176),"__"),1),""),"END")</f>
        <v/>
      </c>
      <c r="G176" t="str">
        <f>IF(COLUMN(D176)&lt;=LEN($B176),IFERROR(MID($C176,IFERROR(FIND(MID($B176,COLUMN(D176),1),$C176),"__"),1),""),"END")</f>
        <v/>
      </c>
      <c r="H176" t="str">
        <f>IF(COLUMN(E176)&lt;=LEN($B176),IFERROR(MID($C176,IFERROR(FIND(MID($B176,COLUMN(E176),1),$C176),"__"),1),""),"END")</f>
        <v/>
      </c>
      <c r="I176" t="str">
        <f>IF(COLUMN(F176)&lt;=LEN($B176),IFERROR(MID($C176,IFERROR(FIND(MID($B176,COLUMN(F176),1),$C176),"__"),1),""),"END")</f>
        <v/>
      </c>
      <c r="J176" t="str">
        <f>IF(COLUMN(G176)&lt;=LEN($B176),IFERROR(MID($C176,IFERROR(FIND(MID($B176,COLUMN(G176),1),$C176),"__"),1),""),"END")</f>
        <v/>
      </c>
      <c r="K176" t="str">
        <f>IF(COLUMN(H176)&lt;=LEN($B176),IFERROR(MID($C176,IFERROR(FIND(MID($B176,COLUMN(H176),1),$C176),"__"),1),""),"END")</f>
        <v/>
      </c>
      <c r="L176" t="str">
        <f>IF(COLUMN(I176)&lt;=LEN($B176),IFERROR(MID($C176,IFERROR(FIND(MID($B176,COLUMN(I176),1),$C176),"__"),1),""),"END")</f>
        <v/>
      </c>
      <c r="M176" t="str">
        <f>IF(COLUMN(J176)&lt;=LEN($B176),IFERROR(MID($C176,IFERROR(FIND(MID($B176,COLUMN(J176),1),$C176),"__"),1),""),"END")</f>
        <v/>
      </c>
      <c r="N176" t="str">
        <f>IF(COLUMN(K176)&lt;=LEN($B176),IFERROR(MID($C176,IFERROR(FIND(MID($B176,COLUMN(K176),1),$C176),"__"),1),""),"END")</f>
        <v>F</v>
      </c>
      <c r="O176" t="str">
        <f>IF(COLUMN(L176)&lt;=LEN($B176),IFERROR(MID($C176,IFERROR(FIND(MID($B176,COLUMN(L176),1),$C176),"__"),1),""),"END")</f>
        <v/>
      </c>
      <c r="P176" t="str">
        <f>IF(COLUMN(M176)&lt;=LEN($B176),IFERROR(MID($C176,IFERROR(FIND(MID($B176,COLUMN(M176),1),$C176),"__"),1),""),"END")</f>
        <v/>
      </c>
      <c r="Q176" t="str">
        <f>IF(COLUMN(N176)&lt;=LEN($B176),IFERROR(MID($C176,IFERROR(FIND(MID($B176,COLUMN(N176),1),$C176),"__"),1),""),"END")</f>
        <v/>
      </c>
      <c r="R176" t="str">
        <f>IF(COLUMN(O176)&lt;=LEN($B176),IFERROR(MID($C176,IFERROR(FIND(MID($B176,COLUMN(O176),1),$C176),"__"),1),""),"END")</f>
        <v/>
      </c>
      <c r="S176" t="str">
        <f>IF(COLUMN(P176)&lt;=LEN($B176),IFERROR(MID($C176,IFERROR(FIND(MID($B176,COLUMN(P176),1),$C176),"__"),1),""),"END")</f>
        <v/>
      </c>
      <c r="T176" t="str">
        <f>IF(COLUMN(Q176)&lt;=LEN($B176),IFERROR(MID($C176,IFERROR(FIND(MID($B176,COLUMN(Q176),1),$C176),"__"),1),""),"END")</f>
        <v/>
      </c>
      <c r="U176" t="str">
        <f>IF(COLUMN(R176)&lt;=LEN($B176),IFERROR(MID($C176,IFERROR(FIND(MID($B176,COLUMN(R176),1),$C176),"__"),1),""),"END")</f>
        <v/>
      </c>
      <c r="V176" t="str">
        <f>IF(COLUMN(S176)&lt;=LEN($B176),IFERROR(MID($C176,IFERROR(FIND(MID($B176,COLUMN(S176),1),$C176),"__"),1),""),"END")</f>
        <v>END</v>
      </c>
      <c r="W176" t="str">
        <f>IF(COLUMN(T176)&lt;=LEN($B176),IFERROR(MID($C176,IFERROR(FIND(MID($B176,COLUMN(T176),1),$C176),"__"),1),""),"END")</f>
        <v>END</v>
      </c>
      <c r="X176" t="str">
        <f>IF(COLUMN(U176)&lt;=LEN($B176),IFERROR(MID($C176,IFERROR(FIND(MID($B176,COLUMN(U176),1),$C176),"__"),1),""),"END")</f>
        <v>END</v>
      </c>
      <c r="Y176" t="str">
        <f>IF(COLUMN(V176)&lt;=LEN($B176),IFERROR(MID($C176,IFERROR(FIND(MID($B176,COLUMN(V176),1),$C176),"__"),1),""),"END")</f>
        <v>END</v>
      </c>
      <c r="Z176" t="str">
        <f>IF(COLUMN(W176)&lt;=LEN($B176),IFERROR(MID($C176,IFERROR(FIND(MID($B176,COLUMN(W176),1),$C176),"__"),1),""),"END")</f>
        <v>END</v>
      </c>
      <c r="AA176" t="str">
        <f>IF(COLUMN(X176)&lt;=LEN($B176),IFERROR(MID($C176,IFERROR(FIND(MID($B176,COLUMN(X176),1),$C176),"__"),1),""),"END")</f>
        <v>END</v>
      </c>
      <c r="AB176" t="str">
        <f>LEFT(_xlfn.CONCAT(D176:AA176),1)</f>
        <v>F</v>
      </c>
      <c r="AC176" cm="1">
        <f t="array" aca="1" ref="AC176" ca="1">IF(EXACT(AB176,UPPER(AB176)),26+COLUMN(INDIRECT(AB176&amp;"1")),COLUMN(INDIRECT(AB176&amp;"1")))</f>
        <v>32</v>
      </c>
      <c r="AD176">
        <f>LEN(A176)</f>
        <v>36</v>
      </c>
      <c r="AF176">
        <v>0</v>
      </c>
      <c r="AG176" t="str">
        <f>IF($AF176=1,
IF(COLUMN(A176)&lt;=LEN($A176),
IF(IFERROR(MID($A177,IFERROR(FIND(MID($A176,COLUMN(A176),1),$A177),"__"),1),"")="","",
IFERROR(MID($A178,IFERROR(FIND(IFERROR(MID($A177,IFERROR(FIND(MID($A176,COLUMN(A176),1),$A177),"__"),1),""),$A178),"__"),1),"")),
"END"),"")</f>
        <v/>
      </c>
      <c r="AH176" t="str">
        <f>IF($AF176=1,
IF(COLUMN(B176)&lt;=LEN($A176),
IF(IFERROR(MID($A177,IFERROR(FIND(MID($A176,COLUMN(B176),1),$A177),"__"),1),"")="","",
IFERROR(MID($A178,IFERROR(FIND(IFERROR(MID($A177,IFERROR(FIND(MID($A176,COLUMN(B176),1),$A177),"__"),1),""),$A178),"__"),1),"")),
"END"),"")</f>
        <v/>
      </c>
      <c r="AI176" t="str">
        <f>IF($AF176=1,
IF(COLUMN(C176)&lt;=LEN($A176),
IF(IFERROR(MID($A177,IFERROR(FIND(MID($A176,COLUMN(C176),1),$A177),"__"),1),"")="","",
IFERROR(MID($A178,IFERROR(FIND(IFERROR(MID($A177,IFERROR(FIND(MID($A176,COLUMN(C176),1),$A177),"__"),1),""),$A178),"__"),1),"")),
"END"),"")</f>
        <v/>
      </c>
      <c r="AJ176" t="str">
        <f>IF($AF176=1,
IF(COLUMN(D176)&lt;=LEN($A176),
IF(IFERROR(MID($A177,IFERROR(FIND(MID($A176,COLUMN(D176),1),$A177),"__"),1),"")="","",
IFERROR(MID($A178,IFERROR(FIND(IFERROR(MID($A177,IFERROR(FIND(MID($A176,COLUMN(D176),1),$A177),"__"),1),""),$A178),"__"),1),"")),
"END"),"")</f>
        <v/>
      </c>
      <c r="AK176" t="str">
        <f>IF($AF176=1,
IF(COLUMN(E176)&lt;=LEN($A176),
IF(IFERROR(MID($A177,IFERROR(FIND(MID($A176,COLUMN(E176),1),$A177),"__"),1),"")="","",
IFERROR(MID($A178,IFERROR(FIND(IFERROR(MID($A177,IFERROR(FIND(MID($A176,COLUMN(E176),1),$A177),"__"),1),""),$A178),"__"),1),"")),
"END"),"")</f>
        <v/>
      </c>
      <c r="AL176" t="str">
        <f>IF($AF176=1,
IF(COLUMN(F176)&lt;=LEN($A176),
IF(IFERROR(MID($A177,IFERROR(FIND(MID($A176,COLUMN(F176),1),$A177),"__"),1),"")="","",
IFERROR(MID($A178,IFERROR(FIND(IFERROR(MID($A177,IFERROR(FIND(MID($A176,COLUMN(F176),1),$A177),"__"),1),""),$A178),"__"),1),"")),
"END"),"")</f>
        <v/>
      </c>
      <c r="AM176" t="str">
        <f>IF($AF176=1,
IF(COLUMN(G176)&lt;=LEN($A176),
IF(IFERROR(MID($A177,IFERROR(FIND(MID($A176,COLUMN(G176),1),$A177),"__"),1),"")="","",
IFERROR(MID($A178,IFERROR(FIND(IFERROR(MID($A177,IFERROR(FIND(MID($A176,COLUMN(G176),1),$A177),"__"),1),""),$A178),"__"),1),"")),
"END"),"")</f>
        <v/>
      </c>
      <c r="AN176" t="str">
        <f>IF($AF176=1,
IF(COLUMN(H176)&lt;=LEN($A176),
IF(IFERROR(MID($A177,IFERROR(FIND(MID($A176,COLUMN(H176),1),$A177),"__"),1),"")="","",
IFERROR(MID($A178,IFERROR(FIND(IFERROR(MID($A177,IFERROR(FIND(MID($A176,COLUMN(H176),1),$A177),"__"),1),""),$A178),"__"),1),"")),
"END"),"")</f>
        <v/>
      </c>
      <c r="AO176" t="str">
        <f>IF($AF176=1,
IF(COLUMN(I176)&lt;=LEN($A176),
IF(IFERROR(MID($A177,IFERROR(FIND(MID($A176,COLUMN(I176),1),$A177),"__"),1),"")="","",
IFERROR(MID($A178,IFERROR(FIND(IFERROR(MID($A177,IFERROR(FIND(MID($A176,COLUMN(I176),1),$A177),"__"),1),""),$A178),"__"),1),"")),
"END"),"")</f>
        <v/>
      </c>
      <c r="AP176" t="str">
        <f>IF($AF176=1,
IF(COLUMN(J176)&lt;=LEN($A176),
IF(IFERROR(MID($A177,IFERROR(FIND(MID($A176,COLUMN(J176),1),$A177),"__"),1),"")="","",
IFERROR(MID($A178,IFERROR(FIND(IFERROR(MID($A177,IFERROR(FIND(MID($A176,COLUMN(J176),1),$A177),"__"),1),""),$A178),"__"),1),"")),
"END"),"")</f>
        <v/>
      </c>
      <c r="AQ176" t="str">
        <f>IF($AF176=1,
IF(COLUMN(K176)&lt;=LEN($A176),
IF(IFERROR(MID($A177,IFERROR(FIND(MID($A176,COLUMN(K176),1),$A177),"__"),1),"")="","",
IFERROR(MID($A178,IFERROR(FIND(IFERROR(MID($A177,IFERROR(FIND(MID($A176,COLUMN(K176),1),$A177),"__"),1),""),$A178),"__"),1),"")),
"END"),"")</f>
        <v/>
      </c>
      <c r="AR176" t="str">
        <f>IF($AF176=1,
IF(COLUMN(L176)&lt;=LEN($A176),
IF(IFERROR(MID($A177,IFERROR(FIND(MID($A176,COLUMN(L176),1),$A177),"__"),1),"")="","",
IFERROR(MID($A178,IFERROR(FIND(IFERROR(MID($A177,IFERROR(FIND(MID($A176,COLUMN(L176),1),$A177),"__"),1),""),$A178),"__"),1),"")),
"END"),"")</f>
        <v/>
      </c>
      <c r="AS176" t="str">
        <f>IF($AF176=1,
IF(COLUMN(M176)&lt;=LEN($A176),
IF(IFERROR(MID($A177,IFERROR(FIND(MID($A176,COLUMN(M176),1),$A177),"__"),1),"")="","",
IFERROR(MID($A178,IFERROR(FIND(IFERROR(MID($A177,IFERROR(FIND(MID($A176,COLUMN(M176),1),$A177),"__"),1),""),$A178),"__"),1),"")),
"END"),"")</f>
        <v/>
      </c>
      <c r="AT176" t="str">
        <f>IF($AF176=1,
IF(COLUMN(N176)&lt;=LEN($A176),
IF(IFERROR(MID($A177,IFERROR(FIND(MID($A176,COLUMN(N176),1),$A177),"__"),1),"")="","",
IFERROR(MID($A178,IFERROR(FIND(IFERROR(MID($A177,IFERROR(FIND(MID($A176,COLUMN(N176),1),$A177),"__"),1),""),$A178),"__"),1),"")),
"END"),"")</f>
        <v/>
      </c>
      <c r="AU176" t="str">
        <f>IF($AF176=1,
IF(COLUMN(O176)&lt;=LEN($A176),
IF(IFERROR(MID($A177,IFERROR(FIND(MID($A176,COLUMN(O176),1),$A177),"__"),1),"")="","",
IFERROR(MID($A178,IFERROR(FIND(IFERROR(MID($A177,IFERROR(FIND(MID($A176,COLUMN(O176),1),$A177),"__"),1),""),$A178),"__"),1),"")),
"END"),"")</f>
        <v/>
      </c>
      <c r="AV176" t="str">
        <f>IF($AF176=1,
IF(COLUMN(P176)&lt;=LEN($A176),
IF(IFERROR(MID($A177,IFERROR(FIND(MID($A176,COLUMN(P176),1),$A177),"__"),1),"")="","",
IFERROR(MID($A178,IFERROR(FIND(IFERROR(MID($A177,IFERROR(FIND(MID($A176,COLUMN(P176),1),$A177),"__"),1),""),$A178),"__"),1),"")),
"END"),"")</f>
        <v/>
      </c>
      <c r="AW176" t="str">
        <f>IF($AF176=1,
IF(COLUMN(Q176)&lt;=LEN($A176),
IF(IFERROR(MID($A177,IFERROR(FIND(MID($A176,COLUMN(Q176),1),$A177),"__"),1),"")="","",
IFERROR(MID($A178,IFERROR(FIND(IFERROR(MID($A177,IFERROR(FIND(MID($A176,COLUMN(Q176),1),$A177),"__"),1),""),$A178),"__"),1),"")),
"END"),"")</f>
        <v/>
      </c>
      <c r="AX176" t="str">
        <f>IF($AF176=1,
IF(COLUMN(R176)&lt;=LEN($A176),
IF(IFERROR(MID($A177,IFERROR(FIND(MID($A176,COLUMN(R176),1),$A177),"__"),1),"")="","",
IFERROR(MID($A178,IFERROR(FIND(IFERROR(MID($A177,IFERROR(FIND(MID($A176,COLUMN(R176),1),$A177),"__"),1),""),$A178),"__"),1),"")),
"END"),"")</f>
        <v/>
      </c>
      <c r="AY176" t="str">
        <f>IF($AF176=1,
IF(COLUMN(S176)&lt;=LEN($A176),
IF(IFERROR(MID($A177,IFERROR(FIND(MID($A176,COLUMN(S176),1),$A177),"__"),1),"")="","",
IFERROR(MID($A178,IFERROR(FIND(IFERROR(MID($A177,IFERROR(FIND(MID($A176,COLUMN(S176),1),$A177),"__"),1),""),$A178),"__"),1),"")),
"END"),"")</f>
        <v/>
      </c>
      <c r="AZ176" t="str">
        <f>IF($AF176=1,
IF(COLUMN(T176)&lt;=LEN($A176),
IF(IFERROR(MID($A177,IFERROR(FIND(MID($A176,COLUMN(T176),1),$A177),"__"),1),"")="","",
IFERROR(MID($A178,IFERROR(FIND(IFERROR(MID($A177,IFERROR(FIND(MID($A176,COLUMN(T176),1),$A177),"__"),1),""),$A178),"__"),1),"")),
"END"),"")</f>
        <v/>
      </c>
      <c r="BA176" t="str">
        <f>IF($AF176=1,
IF(COLUMN(U176)&lt;=LEN($A176),
IF(IFERROR(MID($A177,IFERROR(FIND(MID($A176,COLUMN(U176),1),$A177),"__"),1),"")="","",
IFERROR(MID($A178,IFERROR(FIND(IFERROR(MID($A177,IFERROR(FIND(MID($A176,COLUMN(U176),1),$A177),"__"),1),""),$A178),"__"),1),"")),
"END"),"")</f>
        <v/>
      </c>
      <c r="BB176" t="str">
        <f>IF($AF176=1,
IF(COLUMN(V176)&lt;=LEN($A176),
IF(IFERROR(MID($A177,IFERROR(FIND(MID($A176,COLUMN(V176),1),$A177),"__"),1),"")="","",
IFERROR(MID($A178,IFERROR(FIND(IFERROR(MID($A177,IFERROR(FIND(MID($A176,COLUMN(V176),1),$A177),"__"),1),""),$A178),"__"),1),"")),
"END"),"")</f>
        <v/>
      </c>
      <c r="BC176" t="str">
        <f>IF($AF176=1,
IF(COLUMN(W176)&lt;=LEN($A176),
IF(IFERROR(MID($A177,IFERROR(FIND(MID($A176,COLUMN(W176),1),$A177),"__"),1),"")="","",
IFERROR(MID($A178,IFERROR(FIND(IFERROR(MID($A177,IFERROR(FIND(MID($A176,COLUMN(W176),1),$A177),"__"),1),""),$A178),"__"),1),"")),
"END"),"")</f>
        <v/>
      </c>
      <c r="BD176" t="str">
        <f>IF($AF176=1,
IF(COLUMN(X176)&lt;=LEN($A176),
IF(IFERROR(MID($A177,IFERROR(FIND(MID($A176,COLUMN(X176),1),$A177),"__"),1),"")="","",
IFERROR(MID($A178,IFERROR(FIND(IFERROR(MID($A177,IFERROR(FIND(MID($A176,COLUMN(X176),1),$A177),"__"),1),""),$A178),"__"),1),"")),
"END"),"")</f>
        <v/>
      </c>
      <c r="BE176" t="str">
        <f>IF($AF176=1,
IF(COLUMN(Y176)&lt;=LEN($A176),
IF(IFERROR(MID($A177,IFERROR(FIND(MID($A176,COLUMN(Y176),1),$A177),"__"),1),"")="","",
IFERROR(MID($A178,IFERROR(FIND(IFERROR(MID($A177,IFERROR(FIND(MID($A176,COLUMN(Y176),1),$A177),"__"),1),""),$A178),"__"),1),"")),
"END"),"")</f>
        <v/>
      </c>
      <c r="BF176" t="str">
        <f>IF($AF176=1,
IF(COLUMN(Z176)&lt;=LEN($A176),
IF(IFERROR(MID($A177,IFERROR(FIND(MID($A176,COLUMN(Z176),1),$A177),"__"),1),"")="","",
IFERROR(MID($A178,IFERROR(FIND(IFERROR(MID($A177,IFERROR(FIND(MID($A176,COLUMN(Z176),1),$A177),"__"),1),""),$A178),"__"),1),"")),
"END"),"")</f>
        <v/>
      </c>
      <c r="BG176" t="str">
        <f>IF($AF176=1,
IF(COLUMN(AA176)&lt;=LEN($A176),
IF(IFERROR(MID($A177,IFERROR(FIND(MID($A176,COLUMN(AA176),1),$A177),"__"),1),"")="","",
IFERROR(MID($A178,IFERROR(FIND(IFERROR(MID($A177,IFERROR(FIND(MID($A176,COLUMN(AA176),1),$A177),"__"),1),""),$A178),"__"),1),"")),
"END"),"")</f>
        <v/>
      </c>
      <c r="BH176" t="str">
        <f>IF($AF176=1,
IF(COLUMN(AB176)&lt;=LEN($A176),
IF(IFERROR(MID($A177,IFERROR(FIND(MID($A176,COLUMN(AB176),1),$A177),"__"),1),"")="","",
IFERROR(MID($A178,IFERROR(FIND(IFERROR(MID($A177,IFERROR(FIND(MID($A176,COLUMN(AB176),1),$A177),"__"),1),""),$A178),"__"),1),"")),
"END"),"")</f>
        <v/>
      </c>
      <c r="BI176" t="str">
        <f>IF($AF176=1,
IF(COLUMN(AC176)&lt;=LEN($A176),
IF(IFERROR(MID($A177,IFERROR(FIND(MID($A176,COLUMN(AC176),1),$A177),"__"),1),"")="","",
IFERROR(MID($A178,IFERROR(FIND(IFERROR(MID($A177,IFERROR(FIND(MID($A176,COLUMN(AC176),1),$A177),"__"),1),""),$A178),"__"),1),"")),
"END"),"")</f>
        <v/>
      </c>
      <c r="BJ176" t="str">
        <f>IF($AF176=1,
IF(COLUMN(AD176)&lt;=LEN($A176),
IF(IFERROR(MID($A177,IFERROR(FIND(MID($A176,COLUMN(AD176),1),$A177),"__"),1),"")="","",
IFERROR(MID($A178,IFERROR(FIND(IFERROR(MID($A177,IFERROR(FIND(MID($A176,COLUMN(AD176),1),$A177),"__"),1),""),$A178),"__"),1),"")),
"END"),"")</f>
        <v/>
      </c>
      <c r="BK176" t="str">
        <f>IF($AF176=1,
IF(COLUMN(AE176)&lt;=LEN($A176),
IF(IFERROR(MID($A177,IFERROR(FIND(MID($A176,COLUMN(AE176),1),$A177),"__"),1),"")="","",
IFERROR(MID($A178,IFERROR(FIND(IFERROR(MID($A177,IFERROR(FIND(MID($A176,COLUMN(AE176),1),$A177),"__"),1),""),$A178),"__"),1),"")),
"END"),"")</f>
        <v/>
      </c>
      <c r="BL176" t="str">
        <f>IF($AF176=1,
IF(COLUMN(AF176)&lt;=LEN($A176),
IF(IFERROR(MID($A177,IFERROR(FIND(MID($A176,COLUMN(AF176),1),$A177),"__"),1),"")="","",
IFERROR(MID($A178,IFERROR(FIND(IFERROR(MID($A177,IFERROR(FIND(MID($A176,COLUMN(AF176),1),$A177),"__"),1),""),$A178),"__"),1),"")),
"END"),"")</f>
        <v/>
      </c>
      <c r="BM176" t="str">
        <f>IF($AF176=1,
IF(COLUMN(AG176)&lt;=LEN($A176),
IF(IFERROR(MID($A177,IFERROR(FIND(MID($A176,COLUMN(AG176),1),$A177),"__"),1),"")="","",
IFERROR(MID($A178,IFERROR(FIND(IFERROR(MID($A177,IFERROR(FIND(MID($A176,COLUMN(AG176),1),$A177),"__"),1),""),$A178),"__"),1),"")),
"END"),"")</f>
        <v/>
      </c>
      <c r="BN176" t="str">
        <f>IF($AF176=1,
IF(COLUMN(AH176)&lt;=LEN($A176),
IF(IFERROR(MID($A177,IFERROR(FIND(MID($A176,COLUMN(AH176),1),$A177),"__"),1),"")="","",
IFERROR(MID($A178,IFERROR(FIND(IFERROR(MID($A177,IFERROR(FIND(MID($A176,COLUMN(AH176),1),$A177),"__"),1),""),$A178),"__"),1),"")),
"END"),"")</f>
        <v/>
      </c>
      <c r="BO176" t="str">
        <f>IF($AF176=1,
IF(COLUMN(AI176)&lt;=LEN($A176),
IF(IFERROR(MID($A177,IFERROR(FIND(MID($A176,COLUMN(AI176),1),$A177),"__"),1),"")="","",
IFERROR(MID($A178,IFERROR(FIND(IFERROR(MID($A177,IFERROR(FIND(MID($A176,COLUMN(AI176),1),$A177),"__"),1),""),$A178),"__"),1),"")),
"END"),"")</f>
        <v/>
      </c>
      <c r="BP176" t="str">
        <f>IF($AF176=1,
IF(COLUMN(AJ176)&lt;=LEN($A176),
IF(IFERROR(MID($A177,IFERROR(FIND(MID($A176,COLUMN(AJ176),1),$A177),"__"),1),"")="","",
IFERROR(MID($A178,IFERROR(FIND(IFERROR(MID($A177,IFERROR(FIND(MID($A176,COLUMN(AJ176),1),$A177),"__"),1),""),$A178),"__"),1),"")),
"END"),"")</f>
        <v/>
      </c>
      <c r="BQ176" t="str">
        <f>IF($AF176=1,
IF(COLUMN(AK176)&lt;=LEN($A176),
IF(IFERROR(MID($A177,IFERROR(FIND(MID($A176,COLUMN(AK176),1),$A177),"__"),1),"")="","",
IFERROR(MID($A178,IFERROR(FIND(IFERROR(MID($A177,IFERROR(FIND(MID($A176,COLUMN(AK176),1),$A177),"__"),1),""),$A178),"__"),1),"")),
"END"),"")</f>
        <v/>
      </c>
      <c r="BR176" t="str">
        <f>IF($AF176=1,
IF(COLUMN(AL176)&lt;=LEN($A176),
IF(IFERROR(MID($A177,IFERROR(FIND(MID($A176,COLUMN(AL176),1),$A177),"__"),1),"")="","",
IFERROR(MID($A178,IFERROR(FIND(IFERROR(MID($A177,IFERROR(FIND(MID($A176,COLUMN(AL176),1),$A177),"__"),1),""),$A178),"__"),1),"")),
"END"),"")</f>
        <v/>
      </c>
      <c r="BS176" t="str">
        <f>IF($AF176=1,
IF(COLUMN(AM176)&lt;=LEN($A176),
IF(IFERROR(MID($A177,IFERROR(FIND(MID($A176,COLUMN(AM176),1),$A177),"__"),1),"")="","",
IFERROR(MID($A178,IFERROR(FIND(IFERROR(MID($A177,IFERROR(FIND(MID($A176,COLUMN(AM176),1),$A177),"__"),1),""),$A178),"__"),1),"")),
"END"),"")</f>
        <v/>
      </c>
      <c r="BT176" t="str">
        <f>IF($AF176=1,
IF(COLUMN(AN176)&lt;=LEN($A176),
IF(IFERROR(MID($A177,IFERROR(FIND(MID($A176,COLUMN(AN176),1),$A177),"__"),1),"")="","",
IFERROR(MID($A178,IFERROR(FIND(IFERROR(MID($A177,IFERROR(FIND(MID($A176,COLUMN(AN176),1),$A177),"__"),1),""),$A178),"__"),1),"")),
"END"),"")</f>
        <v/>
      </c>
      <c r="BU176" t="str">
        <f>IF($AF176=1,
IF(COLUMN(AO176)&lt;=LEN($A176),
IF(IFERROR(MID($A177,IFERROR(FIND(MID($A176,COLUMN(AO176),1),$A177),"__"),1),"")="","",
IFERROR(MID($A178,IFERROR(FIND(IFERROR(MID($A177,IFERROR(FIND(MID($A176,COLUMN(AO176),1),$A177),"__"),1),""),$A178),"__"),1),"")),
"END"),"")</f>
        <v/>
      </c>
      <c r="BV176" t="str">
        <f>IF($AF176=1,
IF(COLUMN(AP176)&lt;=LEN($A176),
IF(IFERROR(MID($A177,IFERROR(FIND(MID($A176,COLUMN(AP176),1),$A177),"__"),1),"")="","",
IFERROR(MID($A178,IFERROR(FIND(IFERROR(MID($A177,IFERROR(FIND(MID($A176,COLUMN(AP176),1),$A177),"__"),1),""),$A178),"__"),1),"")),
"END"),"")</f>
        <v/>
      </c>
      <c r="BW176" t="str">
        <f>IF($AF176=1,
IF(COLUMN(AQ176)&lt;=LEN($A176),
IF(IFERROR(MID($A177,IFERROR(FIND(MID($A176,COLUMN(AQ176),1),$A177),"__"),1),"")="","",
IFERROR(MID($A178,IFERROR(FIND(IFERROR(MID($A177,IFERROR(FIND(MID($A176,COLUMN(AQ176),1),$A177),"__"),1),""),$A178),"__"),1),"")),
"END"),"")</f>
        <v/>
      </c>
      <c r="BX176" t="str">
        <f>IF($AF176=1,
IF(COLUMN(AR176)&lt;=LEN($A176),
IF(IFERROR(MID($A177,IFERROR(FIND(MID($A176,COLUMN(AR176),1),$A177),"__"),1),"")="","",
IFERROR(MID($A178,IFERROR(FIND(IFERROR(MID($A177,IFERROR(FIND(MID($A176,COLUMN(AR176),1),$A177),"__"),1),""),$A178),"__"),1),"")),
"END"),"")</f>
        <v/>
      </c>
      <c r="BY176" t="str">
        <f>IF($AF176=1,
IF(COLUMN(AS176)&lt;=LEN($A176),
IF(IFERROR(MID($A177,IFERROR(FIND(MID($A176,COLUMN(AS176),1),$A177),"__"),1),"")="","",
IFERROR(MID($A178,IFERROR(FIND(IFERROR(MID($A177,IFERROR(FIND(MID($A176,COLUMN(AS176),1),$A177),"__"),1),""),$A178),"__"),1),"")),
"END"),"")</f>
        <v/>
      </c>
      <c r="BZ176" t="str">
        <f>IF($AF176=1,
IF(COLUMN(AT176)&lt;=LEN($A176),
IF(IFERROR(MID($A177,IFERROR(FIND(MID($A176,COLUMN(AT176),1),$A177),"__"),1),"")="","",
IFERROR(MID($A178,IFERROR(FIND(IFERROR(MID($A177,IFERROR(FIND(MID($A176,COLUMN(AT176),1),$A177),"__"),1),""),$A178),"__"),1),"")),
"END"),"")</f>
        <v/>
      </c>
      <c r="CA176" t="str">
        <f>IF($AF176=1,
IF(COLUMN(AU176)&lt;=LEN($A176),
IF(IFERROR(MID($A177,IFERROR(FIND(MID($A176,COLUMN(AU176),1),$A177),"__"),1),"")="","",
IFERROR(MID($A178,IFERROR(FIND(IFERROR(MID($A177,IFERROR(FIND(MID($A176,COLUMN(AU176),1),$A177),"__"),1),""),$A178),"__"),1),"")),
"END"),"")</f>
        <v/>
      </c>
      <c r="CB176" t="str">
        <f>IF($AF176=1,
IF(COLUMN(AV176)&lt;=LEN($A176),
IF(IFERROR(MID($A177,IFERROR(FIND(MID($A176,COLUMN(AV176),1),$A177),"__"),1),"")="","",
IFERROR(MID($A178,IFERROR(FIND(IFERROR(MID($A177,IFERROR(FIND(MID($A176,COLUMN(AV176),1),$A177),"__"),1),""),$A178),"__"),1),"")),
"END"),"")</f>
        <v/>
      </c>
      <c r="CC176" t="str">
        <f>LEFT(_xlfn.CONCAT(AG176:CB176),1)</f>
        <v/>
      </c>
      <c r="CD176" cm="1">
        <f t="array" aca="1" ref="CD176" ca="1">IFERROR(IF(EXACT(CC176,UPPER(CC176)),26+COLUMN(INDIRECT(CC176&amp;"1")),COLUMN(INDIRECT(CC176&amp;"1"))),0)</f>
        <v>0</v>
      </c>
    </row>
    <row r="177" spans="1:82">
      <c r="A177" s="1" t="s">
        <v>132</v>
      </c>
      <c r="B177" t="str">
        <f>LEFT(A177,LEN(A177)/2)</f>
        <v>pzGMnVcM</v>
      </c>
      <c r="C177" t="str">
        <f>RIGHT(A177,LEN(A177)/2)</f>
        <v>BfTdtBBV</v>
      </c>
      <c r="D177" t="str">
        <f>IF(COLUMN(A177)&lt;=LEN($B177),IFERROR(MID($C177,IFERROR(FIND(MID($B177,COLUMN(A177),1),$C177),"__"),1),""),"END")</f>
        <v/>
      </c>
      <c r="E177" t="str">
        <f>IF(COLUMN(B177)&lt;=LEN($B177),IFERROR(MID($C177,IFERROR(FIND(MID($B177,COLUMN(B177),1),$C177),"__"),1),""),"END")</f>
        <v/>
      </c>
      <c r="F177" t="str">
        <f>IF(COLUMN(C177)&lt;=LEN($B177),IFERROR(MID($C177,IFERROR(FIND(MID($B177,COLUMN(C177),1),$C177),"__"),1),""),"END")</f>
        <v/>
      </c>
      <c r="G177" t="str">
        <f>IF(COLUMN(D177)&lt;=LEN($B177),IFERROR(MID($C177,IFERROR(FIND(MID($B177,COLUMN(D177),1),$C177),"__"),1),""),"END")</f>
        <v/>
      </c>
      <c r="H177" t="str">
        <f>IF(COLUMN(E177)&lt;=LEN($B177),IFERROR(MID($C177,IFERROR(FIND(MID($B177,COLUMN(E177),1),$C177),"__"),1),""),"END")</f>
        <v/>
      </c>
      <c r="I177" t="str">
        <f>IF(COLUMN(F177)&lt;=LEN($B177),IFERROR(MID($C177,IFERROR(FIND(MID($B177,COLUMN(F177),1),$C177),"__"),1),""),"END")</f>
        <v>V</v>
      </c>
      <c r="J177" t="str">
        <f>IF(COLUMN(G177)&lt;=LEN($B177),IFERROR(MID($C177,IFERROR(FIND(MID($B177,COLUMN(G177),1),$C177),"__"),1),""),"END")</f>
        <v/>
      </c>
      <c r="K177" t="str">
        <f>IF(COLUMN(H177)&lt;=LEN($B177),IFERROR(MID($C177,IFERROR(FIND(MID($B177,COLUMN(H177),1),$C177),"__"),1),""),"END")</f>
        <v/>
      </c>
      <c r="L177" t="str">
        <f>IF(COLUMN(I177)&lt;=LEN($B177),IFERROR(MID($C177,IFERROR(FIND(MID($B177,COLUMN(I177),1),$C177),"__"),1),""),"END")</f>
        <v>END</v>
      </c>
      <c r="M177" t="str">
        <f>IF(COLUMN(J177)&lt;=LEN($B177),IFERROR(MID($C177,IFERROR(FIND(MID($B177,COLUMN(J177),1),$C177),"__"),1),""),"END")</f>
        <v>END</v>
      </c>
      <c r="N177" t="str">
        <f>IF(COLUMN(K177)&lt;=LEN($B177),IFERROR(MID($C177,IFERROR(FIND(MID($B177,COLUMN(K177),1),$C177),"__"),1),""),"END")</f>
        <v>END</v>
      </c>
      <c r="O177" t="str">
        <f>IF(COLUMN(L177)&lt;=LEN($B177),IFERROR(MID($C177,IFERROR(FIND(MID($B177,COLUMN(L177),1),$C177),"__"),1),""),"END")</f>
        <v>END</v>
      </c>
      <c r="P177" t="str">
        <f>IF(COLUMN(M177)&lt;=LEN($B177),IFERROR(MID($C177,IFERROR(FIND(MID($B177,COLUMN(M177),1),$C177),"__"),1),""),"END")</f>
        <v>END</v>
      </c>
      <c r="Q177" t="str">
        <f>IF(COLUMN(N177)&lt;=LEN($B177),IFERROR(MID($C177,IFERROR(FIND(MID($B177,COLUMN(N177),1),$C177),"__"),1),""),"END")</f>
        <v>END</v>
      </c>
      <c r="R177" t="str">
        <f>IF(COLUMN(O177)&lt;=LEN($B177),IFERROR(MID($C177,IFERROR(FIND(MID($B177,COLUMN(O177),1),$C177),"__"),1),""),"END")</f>
        <v>END</v>
      </c>
      <c r="S177" t="str">
        <f>IF(COLUMN(P177)&lt;=LEN($B177),IFERROR(MID($C177,IFERROR(FIND(MID($B177,COLUMN(P177),1),$C177),"__"),1),""),"END")</f>
        <v>END</v>
      </c>
      <c r="T177" t="str">
        <f>IF(COLUMN(Q177)&lt;=LEN($B177),IFERROR(MID($C177,IFERROR(FIND(MID($B177,COLUMN(Q177),1),$C177),"__"),1),""),"END")</f>
        <v>END</v>
      </c>
      <c r="U177" t="str">
        <f>IF(COLUMN(R177)&lt;=LEN($B177),IFERROR(MID($C177,IFERROR(FIND(MID($B177,COLUMN(R177),1),$C177),"__"),1),""),"END")</f>
        <v>END</v>
      </c>
      <c r="V177" t="str">
        <f>IF(COLUMN(S177)&lt;=LEN($B177),IFERROR(MID($C177,IFERROR(FIND(MID($B177,COLUMN(S177),1),$C177),"__"),1),""),"END")</f>
        <v>END</v>
      </c>
      <c r="W177" t="str">
        <f>IF(COLUMN(T177)&lt;=LEN($B177),IFERROR(MID($C177,IFERROR(FIND(MID($B177,COLUMN(T177),1),$C177),"__"),1),""),"END")</f>
        <v>END</v>
      </c>
      <c r="X177" t="str">
        <f>IF(COLUMN(U177)&lt;=LEN($B177),IFERROR(MID($C177,IFERROR(FIND(MID($B177,COLUMN(U177),1),$C177),"__"),1),""),"END")</f>
        <v>END</v>
      </c>
      <c r="Y177" t="str">
        <f>IF(COLUMN(V177)&lt;=LEN($B177),IFERROR(MID($C177,IFERROR(FIND(MID($B177,COLUMN(V177),1),$C177),"__"),1),""),"END")</f>
        <v>END</v>
      </c>
      <c r="Z177" t="str">
        <f>IF(COLUMN(W177)&lt;=LEN($B177),IFERROR(MID($C177,IFERROR(FIND(MID($B177,COLUMN(W177),1),$C177),"__"),1),""),"END")</f>
        <v>END</v>
      </c>
      <c r="AA177" t="str">
        <f>IF(COLUMN(X177)&lt;=LEN($B177),IFERROR(MID($C177,IFERROR(FIND(MID($B177,COLUMN(X177),1),$C177),"__"),1),""),"END")</f>
        <v>END</v>
      </c>
      <c r="AB177" t="str">
        <f>LEFT(_xlfn.CONCAT(D177:AA177),1)</f>
        <v>V</v>
      </c>
      <c r="AC177" cm="1">
        <f t="array" aca="1" ref="AC177" ca="1">IF(EXACT(AB177,UPPER(AB177)),26+COLUMN(INDIRECT(AB177&amp;"1")),COLUMN(INDIRECT(AB177&amp;"1")))</f>
        <v>48</v>
      </c>
      <c r="AD177">
        <f>LEN(A177)</f>
        <v>16</v>
      </c>
      <c r="AF177">
        <v>0</v>
      </c>
      <c r="AG177" t="str">
        <f>IF($AF177=1,
IF(COLUMN(A177)&lt;=LEN($A177),
IF(IFERROR(MID($A178,IFERROR(FIND(MID($A177,COLUMN(A177),1),$A178),"__"),1),"")="","",
IFERROR(MID($A179,IFERROR(FIND(IFERROR(MID($A178,IFERROR(FIND(MID($A177,COLUMN(A177),1),$A178),"__"),1),""),$A179),"__"),1),"")),
"END"),"")</f>
        <v/>
      </c>
      <c r="AH177" t="str">
        <f>IF($AF177=1,
IF(COLUMN(B177)&lt;=LEN($A177),
IF(IFERROR(MID($A178,IFERROR(FIND(MID($A177,COLUMN(B177),1),$A178),"__"),1),"")="","",
IFERROR(MID($A179,IFERROR(FIND(IFERROR(MID($A178,IFERROR(FIND(MID($A177,COLUMN(B177),1),$A178),"__"),1),""),$A179),"__"),1),"")),
"END"),"")</f>
        <v/>
      </c>
      <c r="AI177" t="str">
        <f>IF($AF177=1,
IF(COLUMN(C177)&lt;=LEN($A177),
IF(IFERROR(MID($A178,IFERROR(FIND(MID($A177,COLUMN(C177),1),$A178),"__"),1),"")="","",
IFERROR(MID($A179,IFERROR(FIND(IFERROR(MID($A178,IFERROR(FIND(MID($A177,COLUMN(C177),1),$A178),"__"),1),""),$A179),"__"),1),"")),
"END"),"")</f>
        <v/>
      </c>
      <c r="AJ177" t="str">
        <f>IF($AF177=1,
IF(COLUMN(D177)&lt;=LEN($A177),
IF(IFERROR(MID($A178,IFERROR(FIND(MID($A177,COLUMN(D177),1),$A178),"__"),1),"")="","",
IFERROR(MID($A179,IFERROR(FIND(IFERROR(MID($A178,IFERROR(FIND(MID($A177,COLUMN(D177),1),$A178),"__"),1),""),$A179),"__"),1),"")),
"END"),"")</f>
        <v/>
      </c>
      <c r="AK177" t="str">
        <f>IF($AF177=1,
IF(COLUMN(E177)&lt;=LEN($A177),
IF(IFERROR(MID($A178,IFERROR(FIND(MID($A177,COLUMN(E177),1),$A178),"__"),1),"")="","",
IFERROR(MID($A179,IFERROR(FIND(IFERROR(MID($A178,IFERROR(FIND(MID($A177,COLUMN(E177),1),$A178),"__"),1),""),$A179),"__"),1),"")),
"END"),"")</f>
        <v/>
      </c>
      <c r="AL177" t="str">
        <f>IF($AF177=1,
IF(COLUMN(F177)&lt;=LEN($A177),
IF(IFERROR(MID($A178,IFERROR(FIND(MID($A177,COLUMN(F177),1),$A178),"__"),1),"")="","",
IFERROR(MID($A179,IFERROR(FIND(IFERROR(MID($A178,IFERROR(FIND(MID($A177,COLUMN(F177),1),$A178),"__"),1),""),$A179),"__"),1),"")),
"END"),"")</f>
        <v/>
      </c>
      <c r="AM177" t="str">
        <f>IF($AF177=1,
IF(COLUMN(G177)&lt;=LEN($A177),
IF(IFERROR(MID($A178,IFERROR(FIND(MID($A177,COLUMN(G177),1),$A178),"__"),1),"")="","",
IFERROR(MID($A179,IFERROR(FIND(IFERROR(MID($A178,IFERROR(FIND(MID($A177,COLUMN(G177),1),$A178),"__"),1),""),$A179),"__"),1),"")),
"END"),"")</f>
        <v/>
      </c>
      <c r="AN177" t="str">
        <f>IF($AF177=1,
IF(COLUMN(H177)&lt;=LEN($A177),
IF(IFERROR(MID($A178,IFERROR(FIND(MID($A177,COLUMN(H177),1),$A178),"__"),1),"")="","",
IFERROR(MID($A179,IFERROR(FIND(IFERROR(MID($A178,IFERROR(FIND(MID($A177,COLUMN(H177),1),$A178),"__"),1),""),$A179),"__"),1),"")),
"END"),"")</f>
        <v/>
      </c>
      <c r="AO177" t="str">
        <f>IF($AF177=1,
IF(COLUMN(I177)&lt;=LEN($A177),
IF(IFERROR(MID($A178,IFERROR(FIND(MID($A177,COLUMN(I177),1),$A178),"__"),1),"")="","",
IFERROR(MID($A179,IFERROR(FIND(IFERROR(MID($A178,IFERROR(FIND(MID($A177,COLUMN(I177),1),$A178),"__"),1),""),$A179),"__"),1),"")),
"END"),"")</f>
        <v/>
      </c>
      <c r="AP177" t="str">
        <f>IF($AF177=1,
IF(COLUMN(J177)&lt;=LEN($A177),
IF(IFERROR(MID($A178,IFERROR(FIND(MID($A177,COLUMN(J177),1),$A178),"__"),1),"")="","",
IFERROR(MID($A179,IFERROR(FIND(IFERROR(MID($A178,IFERROR(FIND(MID($A177,COLUMN(J177),1),$A178),"__"),1),""),$A179),"__"),1),"")),
"END"),"")</f>
        <v/>
      </c>
      <c r="AQ177" t="str">
        <f>IF($AF177=1,
IF(COLUMN(K177)&lt;=LEN($A177),
IF(IFERROR(MID($A178,IFERROR(FIND(MID($A177,COLUMN(K177),1),$A178),"__"),1),"")="","",
IFERROR(MID($A179,IFERROR(FIND(IFERROR(MID($A178,IFERROR(FIND(MID($A177,COLUMN(K177),1),$A178),"__"),1),""),$A179),"__"),1),"")),
"END"),"")</f>
        <v/>
      </c>
      <c r="AR177" t="str">
        <f>IF($AF177=1,
IF(COLUMN(L177)&lt;=LEN($A177),
IF(IFERROR(MID($A178,IFERROR(FIND(MID($A177,COLUMN(L177),1),$A178),"__"),1),"")="","",
IFERROR(MID($A179,IFERROR(FIND(IFERROR(MID($A178,IFERROR(FIND(MID($A177,COLUMN(L177),1),$A178),"__"),1),""),$A179),"__"),1),"")),
"END"),"")</f>
        <v/>
      </c>
      <c r="AS177" t="str">
        <f>IF($AF177=1,
IF(COLUMN(M177)&lt;=LEN($A177),
IF(IFERROR(MID($A178,IFERROR(FIND(MID($A177,COLUMN(M177),1),$A178),"__"),1),"")="","",
IFERROR(MID($A179,IFERROR(FIND(IFERROR(MID($A178,IFERROR(FIND(MID($A177,COLUMN(M177),1),$A178),"__"),1),""),$A179),"__"),1),"")),
"END"),"")</f>
        <v/>
      </c>
      <c r="AT177" t="str">
        <f>IF($AF177=1,
IF(COLUMN(N177)&lt;=LEN($A177),
IF(IFERROR(MID($A178,IFERROR(FIND(MID($A177,COLUMN(N177),1),$A178),"__"),1),"")="","",
IFERROR(MID($A179,IFERROR(FIND(IFERROR(MID($A178,IFERROR(FIND(MID($A177,COLUMN(N177),1),$A178),"__"),1),""),$A179),"__"),1),"")),
"END"),"")</f>
        <v/>
      </c>
      <c r="AU177" t="str">
        <f>IF($AF177=1,
IF(COLUMN(O177)&lt;=LEN($A177),
IF(IFERROR(MID($A178,IFERROR(FIND(MID($A177,COLUMN(O177),1),$A178),"__"),1),"")="","",
IFERROR(MID($A179,IFERROR(FIND(IFERROR(MID($A178,IFERROR(FIND(MID($A177,COLUMN(O177),1),$A178),"__"),1),""),$A179),"__"),1),"")),
"END"),"")</f>
        <v/>
      </c>
      <c r="AV177" t="str">
        <f>IF($AF177=1,
IF(COLUMN(P177)&lt;=LEN($A177),
IF(IFERROR(MID($A178,IFERROR(FIND(MID($A177,COLUMN(P177),1),$A178),"__"),1),"")="","",
IFERROR(MID($A179,IFERROR(FIND(IFERROR(MID($A178,IFERROR(FIND(MID($A177,COLUMN(P177),1),$A178),"__"),1),""),$A179),"__"),1),"")),
"END"),"")</f>
        <v/>
      </c>
      <c r="AW177" t="str">
        <f>IF($AF177=1,
IF(COLUMN(Q177)&lt;=LEN($A177),
IF(IFERROR(MID($A178,IFERROR(FIND(MID($A177,COLUMN(Q177),1),$A178),"__"),1),"")="","",
IFERROR(MID($A179,IFERROR(FIND(IFERROR(MID($A178,IFERROR(FIND(MID($A177,COLUMN(Q177),1),$A178),"__"),1),""),$A179),"__"),1),"")),
"END"),"")</f>
        <v/>
      </c>
      <c r="AX177" t="str">
        <f>IF($AF177=1,
IF(COLUMN(R177)&lt;=LEN($A177),
IF(IFERROR(MID($A178,IFERROR(FIND(MID($A177,COLUMN(R177),1),$A178),"__"),1),"")="","",
IFERROR(MID($A179,IFERROR(FIND(IFERROR(MID($A178,IFERROR(FIND(MID($A177,COLUMN(R177),1),$A178),"__"),1),""),$A179),"__"),1),"")),
"END"),"")</f>
        <v/>
      </c>
      <c r="AY177" t="str">
        <f>IF($AF177=1,
IF(COLUMN(S177)&lt;=LEN($A177),
IF(IFERROR(MID($A178,IFERROR(FIND(MID($A177,COLUMN(S177),1),$A178),"__"),1),"")="","",
IFERROR(MID($A179,IFERROR(FIND(IFERROR(MID($A178,IFERROR(FIND(MID($A177,COLUMN(S177),1),$A178),"__"),1),""),$A179),"__"),1),"")),
"END"),"")</f>
        <v/>
      </c>
      <c r="AZ177" t="str">
        <f>IF($AF177=1,
IF(COLUMN(T177)&lt;=LEN($A177),
IF(IFERROR(MID($A178,IFERROR(FIND(MID($A177,COLUMN(T177),1),$A178),"__"),1),"")="","",
IFERROR(MID($A179,IFERROR(FIND(IFERROR(MID($A178,IFERROR(FIND(MID($A177,COLUMN(T177),1),$A178),"__"),1),""),$A179),"__"),1),"")),
"END"),"")</f>
        <v/>
      </c>
      <c r="BA177" t="str">
        <f>IF($AF177=1,
IF(COLUMN(U177)&lt;=LEN($A177),
IF(IFERROR(MID($A178,IFERROR(FIND(MID($A177,COLUMN(U177),1),$A178),"__"),1),"")="","",
IFERROR(MID($A179,IFERROR(FIND(IFERROR(MID($A178,IFERROR(FIND(MID($A177,COLUMN(U177),1),$A178),"__"),1),""),$A179),"__"),1),"")),
"END"),"")</f>
        <v/>
      </c>
      <c r="BB177" t="str">
        <f>IF($AF177=1,
IF(COLUMN(V177)&lt;=LEN($A177),
IF(IFERROR(MID($A178,IFERROR(FIND(MID($A177,COLUMN(V177),1),$A178),"__"),1),"")="","",
IFERROR(MID($A179,IFERROR(FIND(IFERROR(MID($A178,IFERROR(FIND(MID($A177,COLUMN(V177),1),$A178),"__"),1),""),$A179),"__"),1),"")),
"END"),"")</f>
        <v/>
      </c>
      <c r="BC177" t="str">
        <f>IF($AF177=1,
IF(COLUMN(W177)&lt;=LEN($A177),
IF(IFERROR(MID($A178,IFERROR(FIND(MID($A177,COLUMN(W177),1),$A178),"__"),1),"")="","",
IFERROR(MID($A179,IFERROR(FIND(IFERROR(MID($A178,IFERROR(FIND(MID($A177,COLUMN(W177),1),$A178),"__"),1),""),$A179),"__"),1),"")),
"END"),"")</f>
        <v/>
      </c>
      <c r="BD177" t="str">
        <f>IF($AF177=1,
IF(COLUMN(X177)&lt;=LEN($A177),
IF(IFERROR(MID($A178,IFERROR(FIND(MID($A177,COLUMN(X177),1),$A178),"__"),1),"")="","",
IFERROR(MID($A179,IFERROR(FIND(IFERROR(MID($A178,IFERROR(FIND(MID($A177,COLUMN(X177),1),$A178),"__"),1),""),$A179),"__"),1),"")),
"END"),"")</f>
        <v/>
      </c>
      <c r="BE177" t="str">
        <f>IF($AF177=1,
IF(COLUMN(Y177)&lt;=LEN($A177),
IF(IFERROR(MID($A178,IFERROR(FIND(MID($A177,COLUMN(Y177),1),$A178),"__"),1),"")="","",
IFERROR(MID($A179,IFERROR(FIND(IFERROR(MID($A178,IFERROR(FIND(MID($A177,COLUMN(Y177),1),$A178),"__"),1),""),$A179),"__"),1),"")),
"END"),"")</f>
        <v/>
      </c>
      <c r="BF177" t="str">
        <f>IF($AF177=1,
IF(COLUMN(Z177)&lt;=LEN($A177),
IF(IFERROR(MID($A178,IFERROR(FIND(MID($A177,COLUMN(Z177),1),$A178),"__"),1),"")="","",
IFERROR(MID($A179,IFERROR(FIND(IFERROR(MID($A178,IFERROR(FIND(MID($A177,COLUMN(Z177),1),$A178),"__"),1),""),$A179),"__"),1),"")),
"END"),"")</f>
        <v/>
      </c>
      <c r="BG177" t="str">
        <f>IF($AF177=1,
IF(COLUMN(AA177)&lt;=LEN($A177),
IF(IFERROR(MID($A178,IFERROR(FIND(MID($A177,COLUMN(AA177),1),$A178),"__"),1),"")="","",
IFERROR(MID($A179,IFERROR(FIND(IFERROR(MID($A178,IFERROR(FIND(MID($A177,COLUMN(AA177),1),$A178),"__"),1),""),$A179),"__"),1),"")),
"END"),"")</f>
        <v/>
      </c>
      <c r="BH177" t="str">
        <f>IF($AF177=1,
IF(COLUMN(AB177)&lt;=LEN($A177),
IF(IFERROR(MID($A178,IFERROR(FIND(MID($A177,COLUMN(AB177),1),$A178),"__"),1),"")="","",
IFERROR(MID($A179,IFERROR(FIND(IFERROR(MID($A178,IFERROR(FIND(MID($A177,COLUMN(AB177),1),$A178),"__"),1),""),$A179),"__"),1),"")),
"END"),"")</f>
        <v/>
      </c>
      <c r="BI177" t="str">
        <f>IF($AF177=1,
IF(COLUMN(AC177)&lt;=LEN($A177),
IF(IFERROR(MID($A178,IFERROR(FIND(MID($A177,COLUMN(AC177),1),$A178),"__"),1),"")="","",
IFERROR(MID($A179,IFERROR(FIND(IFERROR(MID($A178,IFERROR(FIND(MID($A177,COLUMN(AC177),1),$A178),"__"),1),""),$A179),"__"),1),"")),
"END"),"")</f>
        <v/>
      </c>
      <c r="BJ177" t="str">
        <f>IF($AF177=1,
IF(COLUMN(AD177)&lt;=LEN($A177),
IF(IFERROR(MID($A178,IFERROR(FIND(MID($A177,COLUMN(AD177),1),$A178),"__"),1),"")="","",
IFERROR(MID($A179,IFERROR(FIND(IFERROR(MID($A178,IFERROR(FIND(MID($A177,COLUMN(AD177),1),$A178),"__"),1),""),$A179),"__"),1),"")),
"END"),"")</f>
        <v/>
      </c>
      <c r="BK177" t="str">
        <f>IF($AF177=1,
IF(COLUMN(AE177)&lt;=LEN($A177),
IF(IFERROR(MID($A178,IFERROR(FIND(MID($A177,COLUMN(AE177),1),$A178),"__"),1),"")="","",
IFERROR(MID($A179,IFERROR(FIND(IFERROR(MID($A178,IFERROR(FIND(MID($A177,COLUMN(AE177),1),$A178),"__"),1),""),$A179),"__"),1),"")),
"END"),"")</f>
        <v/>
      </c>
      <c r="BL177" t="str">
        <f>IF($AF177=1,
IF(COLUMN(AF177)&lt;=LEN($A177),
IF(IFERROR(MID($A178,IFERROR(FIND(MID($A177,COLUMN(AF177),1),$A178),"__"),1),"")="","",
IFERROR(MID($A179,IFERROR(FIND(IFERROR(MID($A178,IFERROR(FIND(MID($A177,COLUMN(AF177),1),$A178),"__"),1),""),$A179),"__"),1),"")),
"END"),"")</f>
        <v/>
      </c>
      <c r="BM177" t="str">
        <f>IF($AF177=1,
IF(COLUMN(AG177)&lt;=LEN($A177),
IF(IFERROR(MID($A178,IFERROR(FIND(MID($A177,COLUMN(AG177),1),$A178),"__"),1),"")="","",
IFERROR(MID($A179,IFERROR(FIND(IFERROR(MID($A178,IFERROR(FIND(MID($A177,COLUMN(AG177),1),$A178),"__"),1),""),$A179),"__"),1),"")),
"END"),"")</f>
        <v/>
      </c>
      <c r="BN177" t="str">
        <f>IF($AF177=1,
IF(COLUMN(AH177)&lt;=LEN($A177),
IF(IFERROR(MID($A178,IFERROR(FIND(MID($A177,COLUMN(AH177),1),$A178),"__"),1),"")="","",
IFERROR(MID($A179,IFERROR(FIND(IFERROR(MID($A178,IFERROR(FIND(MID($A177,COLUMN(AH177),1),$A178),"__"),1),""),$A179),"__"),1),"")),
"END"),"")</f>
        <v/>
      </c>
      <c r="BO177" t="str">
        <f>IF($AF177=1,
IF(COLUMN(AI177)&lt;=LEN($A177),
IF(IFERROR(MID($A178,IFERROR(FIND(MID($A177,COLUMN(AI177),1),$A178),"__"),1),"")="","",
IFERROR(MID($A179,IFERROR(FIND(IFERROR(MID($A178,IFERROR(FIND(MID($A177,COLUMN(AI177),1),$A178),"__"),1),""),$A179),"__"),1),"")),
"END"),"")</f>
        <v/>
      </c>
      <c r="BP177" t="str">
        <f>IF($AF177=1,
IF(COLUMN(AJ177)&lt;=LEN($A177),
IF(IFERROR(MID($A178,IFERROR(FIND(MID($A177,COLUMN(AJ177),1),$A178),"__"),1),"")="","",
IFERROR(MID($A179,IFERROR(FIND(IFERROR(MID($A178,IFERROR(FIND(MID($A177,COLUMN(AJ177),1),$A178),"__"),1),""),$A179),"__"),1),"")),
"END"),"")</f>
        <v/>
      </c>
      <c r="BQ177" t="str">
        <f>IF($AF177=1,
IF(COLUMN(AK177)&lt;=LEN($A177),
IF(IFERROR(MID($A178,IFERROR(FIND(MID($A177,COLUMN(AK177),1),$A178),"__"),1),"")="","",
IFERROR(MID($A179,IFERROR(FIND(IFERROR(MID($A178,IFERROR(FIND(MID($A177,COLUMN(AK177),1),$A178),"__"),1),""),$A179),"__"),1),"")),
"END"),"")</f>
        <v/>
      </c>
      <c r="BR177" t="str">
        <f>IF($AF177=1,
IF(COLUMN(AL177)&lt;=LEN($A177),
IF(IFERROR(MID($A178,IFERROR(FIND(MID($A177,COLUMN(AL177),1),$A178),"__"),1),"")="","",
IFERROR(MID($A179,IFERROR(FIND(IFERROR(MID($A178,IFERROR(FIND(MID($A177,COLUMN(AL177),1),$A178),"__"),1),""),$A179),"__"),1),"")),
"END"),"")</f>
        <v/>
      </c>
      <c r="BS177" t="str">
        <f>IF($AF177=1,
IF(COLUMN(AM177)&lt;=LEN($A177),
IF(IFERROR(MID($A178,IFERROR(FIND(MID($A177,COLUMN(AM177),1),$A178),"__"),1),"")="","",
IFERROR(MID($A179,IFERROR(FIND(IFERROR(MID($A178,IFERROR(FIND(MID($A177,COLUMN(AM177),1),$A178),"__"),1),""),$A179),"__"),1),"")),
"END"),"")</f>
        <v/>
      </c>
      <c r="BT177" t="str">
        <f>IF($AF177=1,
IF(COLUMN(AN177)&lt;=LEN($A177),
IF(IFERROR(MID($A178,IFERROR(FIND(MID($A177,COLUMN(AN177),1),$A178),"__"),1),"")="","",
IFERROR(MID($A179,IFERROR(FIND(IFERROR(MID($A178,IFERROR(FIND(MID($A177,COLUMN(AN177),1),$A178),"__"),1),""),$A179),"__"),1),"")),
"END"),"")</f>
        <v/>
      </c>
      <c r="BU177" t="str">
        <f>IF($AF177=1,
IF(COLUMN(AO177)&lt;=LEN($A177),
IF(IFERROR(MID($A178,IFERROR(FIND(MID($A177,COLUMN(AO177),1),$A178),"__"),1),"")="","",
IFERROR(MID($A179,IFERROR(FIND(IFERROR(MID($A178,IFERROR(FIND(MID($A177,COLUMN(AO177),1),$A178),"__"),1),""),$A179),"__"),1),"")),
"END"),"")</f>
        <v/>
      </c>
      <c r="BV177" t="str">
        <f>IF($AF177=1,
IF(COLUMN(AP177)&lt;=LEN($A177),
IF(IFERROR(MID($A178,IFERROR(FIND(MID($A177,COLUMN(AP177),1),$A178),"__"),1),"")="","",
IFERROR(MID($A179,IFERROR(FIND(IFERROR(MID($A178,IFERROR(FIND(MID($A177,COLUMN(AP177),1),$A178),"__"),1),""),$A179),"__"),1),"")),
"END"),"")</f>
        <v/>
      </c>
      <c r="BW177" t="str">
        <f>IF($AF177=1,
IF(COLUMN(AQ177)&lt;=LEN($A177),
IF(IFERROR(MID($A178,IFERROR(FIND(MID($A177,COLUMN(AQ177),1),$A178),"__"),1),"")="","",
IFERROR(MID($A179,IFERROR(FIND(IFERROR(MID($A178,IFERROR(FIND(MID($A177,COLUMN(AQ177),1),$A178),"__"),1),""),$A179),"__"),1),"")),
"END"),"")</f>
        <v/>
      </c>
      <c r="BX177" t="str">
        <f>IF($AF177=1,
IF(COLUMN(AR177)&lt;=LEN($A177),
IF(IFERROR(MID($A178,IFERROR(FIND(MID($A177,COLUMN(AR177),1),$A178),"__"),1),"")="","",
IFERROR(MID($A179,IFERROR(FIND(IFERROR(MID($A178,IFERROR(FIND(MID($A177,COLUMN(AR177),1),$A178),"__"),1),""),$A179),"__"),1),"")),
"END"),"")</f>
        <v/>
      </c>
      <c r="BY177" t="str">
        <f>IF($AF177=1,
IF(COLUMN(AS177)&lt;=LEN($A177),
IF(IFERROR(MID($A178,IFERROR(FIND(MID($A177,COLUMN(AS177),1),$A178),"__"),1),"")="","",
IFERROR(MID($A179,IFERROR(FIND(IFERROR(MID($A178,IFERROR(FIND(MID($A177,COLUMN(AS177),1),$A178),"__"),1),""),$A179),"__"),1),"")),
"END"),"")</f>
        <v/>
      </c>
      <c r="BZ177" t="str">
        <f>IF($AF177=1,
IF(COLUMN(AT177)&lt;=LEN($A177),
IF(IFERROR(MID($A178,IFERROR(FIND(MID($A177,COLUMN(AT177),1),$A178),"__"),1),"")="","",
IFERROR(MID($A179,IFERROR(FIND(IFERROR(MID($A178,IFERROR(FIND(MID($A177,COLUMN(AT177),1),$A178),"__"),1),""),$A179),"__"),1),"")),
"END"),"")</f>
        <v/>
      </c>
      <c r="CA177" t="str">
        <f>IF($AF177=1,
IF(COLUMN(AU177)&lt;=LEN($A177),
IF(IFERROR(MID($A178,IFERROR(FIND(MID($A177,COLUMN(AU177),1),$A178),"__"),1),"")="","",
IFERROR(MID($A179,IFERROR(FIND(IFERROR(MID($A178,IFERROR(FIND(MID($A177,COLUMN(AU177),1),$A178),"__"),1),""),$A179),"__"),1),"")),
"END"),"")</f>
        <v/>
      </c>
      <c r="CB177" t="str">
        <f>IF($AF177=1,
IF(COLUMN(AV177)&lt;=LEN($A177),
IF(IFERROR(MID($A178,IFERROR(FIND(MID($A177,COLUMN(AV177),1),$A178),"__"),1),"")="","",
IFERROR(MID($A179,IFERROR(FIND(IFERROR(MID($A178,IFERROR(FIND(MID($A177,COLUMN(AV177),1),$A178),"__"),1),""),$A179),"__"),1),"")),
"END"),"")</f>
        <v/>
      </c>
      <c r="CC177" t="str">
        <f>LEFT(_xlfn.CONCAT(AG177:CB177),1)</f>
        <v/>
      </c>
      <c r="CD177" cm="1">
        <f t="array" aca="1" ref="CD177" ca="1">IFERROR(IF(EXACT(CC177,UPPER(CC177)),26+COLUMN(INDIRECT(CC177&amp;"1")),COLUMN(INDIRECT(CC177&amp;"1"))),0)</f>
        <v>0</v>
      </c>
    </row>
    <row r="178" spans="1:82">
      <c r="A178" s="1" t="s">
        <v>131</v>
      </c>
      <c r="B178" t="str">
        <f>LEFT(A178,LEN(A178)/2)</f>
        <v>WSbfmrrrrWdbWmdfDSSStm</v>
      </c>
      <c r="C178" t="str">
        <f>RIGHT(A178,LEN(A178)/2)</f>
        <v>HjtMtvCLVnqBHCVGtVGnMM</v>
      </c>
      <c r="D178" t="str">
        <f>IF(COLUMN(A178)&lt;=LEN($B178),IFERROR(MID($C178,IFERROR(FIND(MID($B178,COLUMN(A178),1),$C178),"__"),1),""),"END")</f>
        <v/>
      </c>
      <c r="E178" t="str">
        <f>IF(COLUMN(B178)&lt;=LEN($B178),IFERROR(MID($C178,IFERROR(FIND(MID($B178,COLUMN(B178),1),$C178),"__"),1),""),"END")</f>
        <v/>
      </c>
      <c r="F178" t="str">
        <f>IF(COLUMN(C178)&lt;=LEN($B178),IFERROR(MID($C178,IFERROR(FIND(MID($B178,COLUMN(C178),1),$C178),"__"),1),""),"END")</f>
        <v/>
      </c>
      <c r="G178" t="str">
        <f>IF(COLUMN(D178)&lt;=LEN($B178),IFERROR(MID($C178,IFERROR(FIND(MID($B178,COLUMN(D178),1),$C178),"__"),1),""),"END")</f>
        <v/>
      </c>
      <c r="H178" t="str">
        <f>IF(COLUMN(E178)&lt;=LEN($B178),IFERROR(MID($C178,IFERROR(FIND(MID($B178,COLUMN(E178),1),$C178),"__"),1),""),"END")</f>
        <v/>
      </c>
      <c r="I178" t="str">
        <f>IF(COLUMN(F178)&lt;=LEN($B178),IFERROR(MID($C178,IFERROR(FIND(MID($B178,COLUMN(F178),1),$C178),"__"),1),""),"END")</f>
        <v/>
      </c>
      <c r="J178" t="str">
        <f>IF(COLUMN(G178)&lt;=LEN($B178),IFERROR(MID($C178,IFERROR(FIND(MID($B178,COLUMN(G178),1),$C178),"__"),1),""),"END")</f>
        <v/>
      </c>
      <c r="K178" t="str">
        <f>IF(COLUMN(H178)&lt;=LEN($B178),IFERROR(MID($C178,IFERROR(FIND(MID($B178,COLUMN(H178),1),$C178),"__"),1),""),"END")</f>
        <v/>
      </c>
      <c r="L178" t="str">
        <f>IF(COLUMN(I178)&lt;=LEN($B178),IFERROR(MID($C178,IFERROR(FIND(MID($B178,COLUMN(I178),1),$C178),"__"),1),""),"END")</f>
        <v/>
      </c>
      <c r="M178" t="str">
        <f>IF(COLUMN(J178)&lt;=LEN($B178),IFERROR(MID($C178,IFERROR(FIND(MID($B178,COLUMN(J178),1),$C178),"__"),1),""),"END")</f>
        <v/>
      </c>
      <c r="N178" t="str">
        <f>IF(COLUMN(K178)&lt;=LEN($B178),IFERROR(MID($C178,IFERROR(FIND(MID($B178,COLUMN(K178),1),$C178),"__"),1),""),"END")</f>
        <v/>
      </c>
      <c r="O178" t="str">
        <f>IF(COLUMN(L178)&lt;=LEN($B178),IFERROR(MID($C178,IFERROR(FIND(MID($B178,COLUMN(L178),1),$C178),"__"),1),""),"END")</f>
        <v/>
      </c>
      <c r="P178" t="str">
        <f>IF(COLUMN(M178)&lt;=LEN($B178),IFERROR(MID($C178,IFERROR(FIND(MID($B178,COLUMN(M178),1),$C178),"__"),1),""),"END")</f>
        <v/>
      </c>
      <c r="Q178" t="str">
        <f>IF(COLUMN(N178)&lt;=LEN($B178),IFERROR(MID($C178,IFERROR(FIND(MID($B178,COLUMN(N178),1),$C178),"__"),1),""),"END")</f>
        <v/>
      </c>
      <c r="R178" t="str">
        <f>IF(COLUMN(O178)&lt;=LEN($B178),IFERROR(MID($C178,IFERROR(FIND(MID($B178,COLUMN(O178),1),$C178),"__"),1),""),"END")</f>
        <v/>
      </c>
      <c r="S178" t="str">
        <f>IF(COLUMN(P178)&lt;=LEN($B178),IFERROR(MID($C178,IFERROR(FIND(MID($B178,COLUMN(P178),1),$C178),"__"),1),""),"END")</f>
        <v/>
      </c>
      <c r="T178" t="str">
        <f>IF(COLUMN(Q178)&lt;=LEN($B178),IFERROR(MID($C178,IFERROR(FIND(MID($B178,COLUMN(Q178),1),$C178),"__"),1),""),"END")</f>
        <v/>
      </c>
      <c r="U178" t="str">
        <f>IF(COLUMN(R178)&lt;=LEN($B178),IFERROR(MID($C178,IFERROR(FIND(MID($B178,COLUMN(R178),1),$C178),"__"),1),""),"END")</f>
        <v/>
      </c>
      <c r="V178" t="str">
        <f>IF(COLUMN(S178)&lt;=LEN($B178),IFERROR(MID($C178,IFERROR(FIND(MID($B178,COLUMN(S178),1),$C178),"__"),1),""),"END")</f>
        <v/>
      </c>
      <c r="W178" t="str">
        <f>IF(COLUMN(T178)&lt;=LEN($B178),IFERROR(MID($C178,IFERROR(FIND(MID($B178,COLUMN(T178),1),$C178),"__"),1),""),"END")</f>
        <v/>
      </c>
      <c r="X178" t="str">
        <f>IF(COLUMN(U178)&lt;=LEN($B178),IFERROR(MID($C178,IFERROR(FIND(MID($B178,COLUMN(U178),1),$C178),"__"),1),""),"END")</f>
        <v>t</v>
      </c>
      <c r="Y178" t="str">
        <f>IF(COLUMN(V178)&lt;=LEN($B178),IFERROR(MID($C178,IFERROR(FIND(MID($B178,COLUMN(V178),1),$C178),"__"),1),""),"END")</f>
        <v/>
      </c>
      <c r="Z178" t="str">
        <f>IF(COLUMN(W178)&lt;=LEN($B178),IFERROR(MID($C178,IFERROR(FIND(MID($B178,COLUMN(W178),1),$C178),"__"),1),""),"END")</f>
        <v>END</v>
      </c>
      <c r="AA178" t="str">
        <f>IF(COLUMN(X178)&lt;=LEN($B178),IFERROR(MID($C178,IFERROR(FIND(MID($B178,COLUMN(X178),1),$C178),"__"),1),""),"END")</f>
        <v>END</v>
      </c>
      <c r="AB178" t="str">
        <f>LEFT(_xlfn.CONCAT(D178:AA178),1)</f>
        <v>t</v>
      </c>
      <c r="AC178" cm="1">
        <f t="array" aca="1" ref="AC178" ca="1">IF(EXACT(AB178,UPPER(AB178)),26+COLUMN(INDIRECT(AB178&amp;"1")),COLUMN(INDIRECT(AB178&amp;"1")))</f>
        <v>20</v>
      </c>
      <c r="AD178">
        <f>LEN(A178)</f>
        <v>44</v>
      </c>
      <c r="AF178">
        <v>1</v>
      </c>
      <c r="AG178" t="str">
        <f>IF($AF178=1,
IF(COLUMN(A178)&lt;=LEN($A178),
IF(IFERROR(MID($A179,IFERROR(FIND(MID($A178,COLUMN(A178),1),$A179),"__"),1),"")="","",
IFERROR(MID($A180,IFERROR(FIND(IFERROR(MID($A179,IFERROR(FIND(MID($A178,COLUMN(A178),1),$A179),"__"),1),""),$A180),"__"),1),"")),
"END"),"")</f>
        <v/>
      </c>
      <c r="AH178" t="str">
        <f>IF($AF178=1,
IF(COLUMN(B178)&lt;=LEN($A178),
IF(IFERROR(MID($A179,IFERROR(FIND(MID($A178,COLUMN(B178),1),$A179),"__"),1),"")="","",
IFERROR(MID($A180,IFERROR(FIND(IFERROR(MID($A179,IFERROR(FIND(MID($A178,COLUMN(B178),1),$A179),"__"),1),""),$A180),"__"),1),"")),
"END"),"")</f>
        <v/>
      </c>
      <c r="AI178" t="str">
        <f>IF($AF178=1,
IF(COLUMN(C178)&lt;=LEN($A178),
IF(IFERROR(MID($A179,IFERROR(FIND(MID($A178,COLUMN(C178),1),$A179),"__"),1),"")="","",
IFERROR(MID($A180,IFERROR(FIND(IFERROR(MID($A179,IFERROR(FIND(MID($A178,COLUMN(C178),1),$A179),"__"),1),""),$A180),"__"),1),"")),
"END"),"")</f>
        <v/>
      </c>
      <c r="AJ178" t="str">
        <f>IF($AF178=1,
IF(COLUMN(D178)&lt;=LEN($A178),
IF(IFERROR(MID($A179,IFERROR(FIND(MID($A178,COLUMN(D178),1),$A179),"__"),1),"")="","",
IFERROR(MID($A180,IFERROR(FIND(IFERROR(MID($A179,IFERROR(FIND(MID($A178,COLUMN(D178),1),$A179),"__"),1),""),$A180),"__"),1),"")),
"END"),"")</f>
        <v/>
      </c>
      <c r="AK178" t="str">
        <f>IF($AF178=1,
IF(COLUMN(E178)&lt;=LEN($A178),
IF(IFERROR(MID($A179,IFERROR(FIND(MID($A178,COLUMN(E178),1),$A179),"__"),1),"")="","",
IFERROR(MID($A180,IFERROR(FIND(IFERROR(MID($A179,IFERROR(FIND(MID($A178,COLUMN(E178),1),$A179),"__"),1),""),$A180),"__"),1),"")),
"END"),"")</f>
        <v/>
      </c>
      <c r="AL178" t="str">
        <f>IF($AF178=1,
IF(COLUMN(F178)&lt;=LEN($A178),
IF(IFERROR(MID($A179,IFERROR(FIND(MID($A178,COLUMN(F178),1),$A179),"__"),1),"")="","",
IFERROR(MID($A180,IFERROR(FIND(IFERROR(MID($A179,IFERROR(FIND(MID($A178,COLUMN(F178),1),$A179),"__"),1),""),$A180),"__"),1),"")),
"END"),"")</f>
        <v/>
      </c>
      <c r="AM178" t="str">
        <f>IF($AF178=1,
IF(COLUMN(G178)&lt;=LEN($A178),
IF(IFERROR(MID($A179,IFERROR(FIND(MID($A178,COLUMN(G178),1),$A179),"__"),1),"")="","",
IFERROR(MID($A180,IFERROR(FIND(IFERROR(MID($A179,IFERROR(FIND(MID($A178,COLUMN(G178),1),$A179),"__"),1),""),$A180),"__"),1),"")),
"END"),"")</f>
        <v/>
      </c>
      <c r="AN178" t="str">
        <f>IF($AF178=1,
IF(COLUMN(H178)&lt;=LEN($A178),
IF(IFERROR(MID($A179,IFERROR(FIND(MID($A178,COLUMN(H178),1),$A179),"__"),1),"")="","",
IFERROR(MID($A180,IFERROR(FIND(IFERROR(MID($A179,IFERROR(FIND(MID($A178,COLUMN(H178),1),$A179),"__"),1),""),$A180),"__"),1),"")),
"END"),"")</f>
        <v/>
      </c>
      <c r="AO178" t="str">
        <f>IF($AF178=1,
IF(COLUMN(I178)&lt;=LEN($A178),
IF(IFERROR(MID($A179,IFERROR(FIND(MID($A178,COLUMN(I178),1),$A179),"__"),1),"")="","",
IFERROR(MID($A180,IFERROR(FIND(IFERROR(MID($A179,IFERROR(FIND(MID($A178,COLUMN(I178),1),$A179),"__"),1),""),$A180),"__"),1),"")),
"END"),"")</f>
        <v/>
      </c>
      <c r="AP178" t="str">
        <f>IF($AF178=1,
IF(COLUMN(J178)&lt;=LEN($A178),
IF(IFERROR(MID($A179,IFERROR(FIND(MID($A178,COLUMN(J178),1),$A179),"__"),1),"")="","",
IFERROR(MID($A180,IFERROR(FIND(IFERROR(MID($A179,IFERROR(FIND(MID($A178,COLUMN(J178),1),$A179),"__"),1),""),$A180),"__"),1),"")),
"END"),"")</f>
        <v/>
      </c>
      <c r="AQ178" t="str">
        <f>IF($AF178=1,
IF(COLUMN(K178)&lt;=LEN($A178),
IF(IFERROR(MID($A179,IFERROR(FIND(MID($A178,COLUMN(K178),1),$A179),"__"),1),"")="","",
IFERROR(MID($A180,IFERROR(FIND(IFERROR(MID($A179,IFERROR(FIND(MID($A178,COLUMN(K178),1),$A179),"__"),1),""),$A180),"__"),1),"")),
"END"),"")</f>
        <v/>
      </c>
      <c r="AR178" t="str">
        <f>IF($AF178=1,
IF(COLUMN(L178)&lt;=LEN($A178),
IF(IFERROR(MID($A179,IFERROR(FIND(MID($A178,COLUMN(L178),1),$A179),"__"),1),"")="","",
IFERROR(MID($A180,IFERROR(FIND(IFERROR(MID($A179,IFERROR(FIND(MID($A178,COLUMN(L178),1),$A179),"__"),1),""),$A180),"__"),1),"")),
"END"),"")</f>
        <v/>
      </c>
      <c r="AS178" t="str">
        <f>IF($AF178=1,
IF(COLUMN(M178)&lt;=LEN($A178),
IF(IFERROR(MID($A179,IFERROR(FIND(MID($A178,COLUMN(M178),1),$A179),"__"),1),"")="","",
IFERROR(MID($A180,IFERROR(FIND(IFERROR(MID($A179,IFERROR(FIND(MID($A178,COLUMN(M178),1),$A179),"__"),1),""),$A180),"__"),1),"")),
"END"),"")</f>
        <v/>
      </c>
      <c r="AT178" t="str">
        <f>IF($AF178=1,
IF(COLUMN(N178)&lt;=LEN($A178),
IF(IFERROR(MID($A179,IFERROR(FIND(MID($A178,COLUMN(N178),1),$A179),"__"),1),"")="","",
IFERROR(MID($A180,IFERROR(FIND(IFERROR(MID($A179,IFERROR(FIND(MID($A178,COLUMN(N178),1),$A179),"__"),1),""),$A180),"__"),1),"")),
"END"),"")</f>
        <v/>
      </c>
      <c r="AU178" t="str">
        <f>IF($AF178=1,
IF(COLUMN(O178)&lt;=LEN($A178),
IF(IFERROR(MID($A179,IFERROR(FIND(MID($A178,COLUMN(O178),1),$A179),"__"),1),"")="","",
IFERROR(MID($A180,IFERROR(FIND(IFERROR(MID($A179,IFERROR(FIND(MID($A178,COLUMN(O178),1),$A179),"__"),1),""),$A180),"__"),1),"")),
"END"),"")</f>
        <v/>
      </c>
      <c r="AV178" t="str">
        <f>IF($AF178=1,
IF(COLUMN(P178)&lt;=LEN($A178),
IF(IFERROR(MID($A179,IFERROR(FIND(MID($A178,COLUMN(P178),1),$A179),"__"),1),"")="","",
IFERROR(MID($A180,IFERROR(FIND(IFERROR(MID($A179,IFERROR(FIND(MID($A178,COLUMN(P178),1),$A179),"__"),1),""),$A180),"__"),1),"")),
"END"),"")</f>
        <v/>
      </c>
      <c r="AW178" t="str">
        <f>IF($AF178=1,
IF(COLUMN(Q178)&lt;=LEN($A178),
IF(IFERROR(MID($A179,IFERROR(FIND(MID($A178,COLUMN(Q178),1),$A179),"__"),1),"")="","",
IFERROR(MID($A180,IFERROR(FIND(IFERROR(MID($A179,IFERROR(FIND(MID($A178,COLUMN(Q178),1),$A179),"__"),1),""),$A180),"__"),1),"")),
"END"),"")</f>
        <v/>
      </c>
      <c r="AX178" t="str">
        <f>IF($AF178=1,
IF(COLUMN(R178)&lt;=LEN($A178),
IF(IFERROR(MID($A179,IFERROR(FIND(MID($A178,COLUMN(R178),1),$A179),"__"),1),"")="","",
IFERROR(MID($A180,IFERROR(FIND(IFERROR(MID($A179,IFERROR(FIND(MID($A178,COLUMN(R178),1),$A179),"__"),1),""),$A180),"__"),1),"")),
"END"),"")</f>
        <v/>
      </c>
      <c r="AY178" t="str">
        <f>IF($AF178=1,
IF(COLUMN(S178)&lt;=LEN($A178),
IF(IFERROR(MID($A179,IFERROR(FIND(MID($A178,COLUMN(S178),1),$A179),"__"),1),"")="","",
IFERROR(MID($A180,IFERROR(FIND(IFERROR(MID($A179,IFERROR(FIND(MID($A178,COLUMN(S178),1),$A179),"__"),1),""),$A180),"__"),1),"")),
"END"),"")</f>
        <v/>
      </c>
      <c r="AZ178" t="str">
        <f>IF($AF178=1,
IF(COLUMN(T178)&lt;=LEN($A178),
IF(IFERROR(MID($A179,IFERROR(FIND(MID($A178,COLUMN(T178),1),$A179),"__"),1),"")="","",
IFERROR(MID($A180,IFERROR(FIND(IFERROR(MID($A179,IFERROR(FIND(MID($A178,COLUMN(T178),1),$A179),"__"),1),""),$A180),"__"),1),"")),
"END"),"")</f>
        <v/>
      </c>
      <c r="BA178" t="str">
        <f>IF($AF178=1,
IF(COLUMN(U178)&lt;=LEN($A178),
IF(IFERROR(MID($A179,IFERROR(FIND(MID($A178,COLUMN(U178),1),$A179),"__"),1),"")="","",
IFERROR(MID($A180,IFERROR(FIND(IFERROR(MID($A179,IFERROR(FIND(MID($A178,COLUMN(U178),1),$A179),"__"),1),""),$A180),"__"),1),"")),
"END"),"")</f>
        <v/>
      </c>
      <c r="BB178" t="str">
        <f>IF($AF178=1,
IF(COLUMN(V178)&lt;=LEN($A178),
IF(IFERROR(MID($A179,IFERROR(FIND(MID($A178,COLUMN(V178),1),$A179),"__"),1),"")="","",
IFERROR(MID($A180,IFERROR(FIND(IFERROR(MID($A179,IFERROR(FIND(MID($A178,COLUMN(V178),1),$A179),"__"),1),""),$A180),"__"),1),"")),
"END"),"")</f>
        <v/>
      </c>
      <c r="BC178" t="str">
        <f>IF($AF178=1,
IF(COLUMN(W178)&lt;=LEN($A178),
IF(IFERROR(MID($A179,IFERROR(FIND(MID($A178,COLUMN(W178),1),$A179),"__"),1),"")="","",
IFERROR(MID($A180,IFERROR(FIND(IFERROR(MID($A179,IFERROR(FIND(MID($A178,COLUMN(W178),1),$A179),"__"),1),""),$A180),"__"),1),"")),
"END"),"")</f>
        <v/>
      </c>
      <c r="BD178" t="str">
        <f>IF($AF178=1,
IF(COLUMN(X178)&lt;=LEN($A178),
IF(IFERROR(MID($A179,IFERROR(FIND(MID($A178,COLUMN(X178),1),$A179),"__"),1),"")="","",
IFERROR(MID($A180,IFERROR(FIND(IFERROR(MID($A179,IFERROR(FIND(MID($A178,COLUMN(X178),1),$A179),"__"),1),""),$A180),"__"),1),"")),
"END"),"")</f>
        <v/>
      </c>
      <c r="BE178" t="str">
        <f>IF($AF178=1,
IF(COLUMN(Y178)&lt;=LEN($A178),
IF(IFERROR(MID($A179,IFERROR(FIND(MID($A178,COLUMN(Y178),1),$A179),"__"),1),"")="","",
IFERROR(MID($A180,IFERROR(FIND(IFERROR(MID($A179,IFERROR(FIND(MID($A178,COLUMN(Y178),1),$A179),"__"),1),""),$A180),"__"),1),"")),
"END"),"")</f>
        <v/>
      </c>
      <c r="BF178" t="str">
        <f>IF($AF178=1,
IF(COLUMN(Z178)&lt;=LEN($A178),
IF(IFERROR(MID($A179,IFERROR(FIND(MID($A178,COLUMN(Z178),1),$A179),"__"),1),"")="","",
IFERROR(MID($A180,IFERROR(FIND(IFERROR(MID($A179,IFERROR(FIND(MID($A178,COLUMN(Z178),1),$A179),"__"),1),""),$A180),"__"),1),"")),
"END"),"")</f>
        <v/>
      </c>
      <c r="BG178" t="str">
        <f>IF($AF178=1,
IF(COLUMN(AA178)&lt;=LEN($A178),
IF(IFERROR(MID($A179,IFERROR(FIND(MID($A178,COLUMN(AA178),1),$A179),"__"),1),"")="","",
IFERROR(MID($A180,IFERROR(FIND(IFERROR(MID($A179,IFERROR(FIND(MID($A178,COLUMN(AA178),1),$A179),"__"),1),""),$A180),"__"),1),"")),
"END"),"")</f>
        <v/>
      </c>
      <c r="BH178" t="str">
        <f>IF($AF178=1,
IF(COLUMN(AB178)&lt;=LEN($A178),
IF(IFERROR(MID($A179,IFERROR(FIND(MID($A178,COLUMN(AB178),1),$A179),"__"),1),"")="","",
IFERROR(MID($A180,IFERROR(FIND(IFERROR(MID($A179,IFERROR(FIND(MID($A178,COLUMN(AB178),1),$A179),"__"),1),""),$A180),"__"),1),"")),
"END"),"")</f>
        <v>v</v>
      </c>
      <c r="BI178" t="str">
        <f>IF($AF178=1,
IF(COLUMN(AC178)&lt;=LEN($A178),
IF(IFERROR(MID($A179,IFERROR(FIND(MID($A178,COLUMN(AC178),1),$A179),"__"),1),"")="","",
IFERROR(MID($A180,IFERROR(FIND(IFERROR(MID($A179,IFERROR(FIND(MID($A178,COLUMN(AC178),1),$A179),"__"),1),""),$A180),"__"),1),"")),
"END"),"")</f>
        <v/>
      </c>
      <c r="BJ178" t="str">
        <f>IF($AF178=1,
IF(COLUMN(AD178)&lt;=LEN($A178),
IF(IFERROR(MID($A179,IFERROR(FIND(MID($A178,COLUMN(AD178),1),$A179),"__"),1),"")="","",
IFERROR(MID($A180,IFERROR(FIND(IFERROR(MID($A179,IFERROR(FIND(MID($A178,COLUMN(AD178),1),$A179),"__"),1),""),$A180),"__"),1),"")),
"END"),"")</f>
        <v/>
      </c>
      <c r="BK178" t="str">
        <f>IF($AF178=1,
IF(COLUMN(AE178)&lt;=LEN($A178),
IF(IFERROR(MID($A179,IFERROR(FIND(MID($A178,COLUMN(AE178),1),$A179),"__"),1),"")="","",
IFERROR(MID($A180,IFERROR(FIND(IFERROR(MID($A179,IFERROR(FIND(MID($A178,COLUMN(AE178),1),$A179),"__"),1),""),$A180),"__"),1),"")),
"END"),"")</f>
        <v/>
      </c>
      <c r="BL178" t="str">
        <f>IF($AF178=1,
IF(COLUMN(AF178)&lt;=LEN($A178),
IF(IFERROR(MID($A179,IFERROR(FIND(MID($A178,COLUMN(AF178),1),$A179),"__"),1),"")="","",
IFERROR(MID($A180,IFERROR(FIND(IFERROR(MID($A179,IFERROR(FIND(MID($A178,COLUMN(AF178),1),$A179),"__"),1),""),$A180),"__"),1),"")),
"END"),"")</f>
        <v/>
      </c>
      <c r="BM178" t="str">
        <f>IF($AF178=1,
IF(COLUMN(AG178)&lt;=LEN($A178),
IF(IFERROR(MID($A179,IFERROR(FIND(MID($A178,COLUMN(AG178),1),$A179),"__"),1),"")="","",
IFERROR(MID($A180,IFERROR(FIND(IFERROR(MID($A179,IFERROR(FIND(MID($A178,COLUMN(AG178),1),$A179),"__"),1),""),$A180),"__"),1),"")),
"END"),"")</f>
        <v/>
      </c>
      <c r="BN178" t="str">
        <f>IF($AF178=1,
IF(COLUMN(AH178)&lt;=LEN($A178),
IF(IFERROR(MID($A179,IFERROR(FIND(MID($A178,COLUMN(AH178),1),$A179),"__"),1),"")="","",
IFERROR(MID($A180,IFERROR(FIND(IFERROR(MID($A179,IFERROR(FIND(MID($A178,COLUMN(AH178),1),$A179),"__"),1),""),$A180),"__"),1),"")),
"END"),"")</f>
        <v/>
      </c>
      <c r="BO178" t="str">
        <f>IF($AF178=1,
IF(COLUMN(AI178)&lt;=LEN($A178),
IF(IFERROR(MID($A179,IFERROR(FIND(MID($A178,COLUMN(AI178),1),$A179),"__"),1),"")="","",
IFERROR(MID($A180,IFERROR(FIND(IFERROR(MID($A179,IFERROR(FIND(MID($A178,COLUMN(AI178),1),$A179),"__"),1),""),$A180),"__"),1),"")),
"END"),"")</f>
        <v/>
      </c>
      <c r="BP178" t="str">
        <f>IF($AF178=1,
IF(COLUMN(AJ178)&lt;=LEN($A178),
IF(IFERROR(MID($A179,IFERROR(FIND(MID($A178,COLUMN(AJ178),1),$A179),"__"),1),"")="","",
IFERROR(MID($A180,IFERROR(FIND(IFERROR(MID($A179,IFERROR(FIND(MID($A178,COLUMN(AJ178),1),$A179),"__"),1),""),$A180),"__"),1),"")),
"END"),"")</f>
        <v/>
      </c>
      <c r="BQ178" t="str">
        <f>IF($AF178=1,
IF(COLUMN(AK178)&lt;=LEN($A178),
IF(IFERROR(MID($A179,IFERROR(FIND(MID($A178,COLUMN(AK178),1),$A179),"__"),1),"")="","",
IFERROR(MID($A180,IFERROR(FIND(IFERROR(MID($A179,IFERROR(FIND(MID($A178,COLUMN(AK178),1),$A179),"__"),1),""),$A180),"__"),1),"")),
"END"),"")</f>
        <v/>
      </c>
      <c r="BR178" t="str">
        <f>IF($AF178=1,
IF(COLUMN(AL178)&lt;=LEN($A178),
IF(IFERROR(MID($A179,IFERROR(FIND(MID($A178,COLUMN(AL178),1),$A179),"__"),1),"")="","",
IFERROR(MID($A180,IFERROR(FIND(IFERROR(MID($A179,IFERROR(FIND(MID($A178,COLUMN(AL178),1),$A179),"__"),1),""),$A180),"__"),1),"")),
"END"),"")</f>
        <v/>
      </c>
      <c r="BS178" t="str">
        <f>IF($AF178=1,
IF(COLUMN(AM178)&lt;=LEN($A178),
IF(IFERROR(MID($A179,IFERROR(FIND(MID($A178,COLUMN(AM178),1),$A179),"__"),1),"")="","",
IFERROR(MID($A180,IFERROR(FIND(IFERROR(MID($A179,IFERROR(FIND(MID($A178,COLUMN(AM178),1),$A179),"__"),1),""),$A180),"__"),1),"")),
"END"),"")</f>
        <v/>
      </c>
      <c r="BT178" t="str">
        <f>IF($AF178=1,
IF(COLUMN(AN178)&lt;=LEN($A178),
IF(IFERROR(MID($A179,IFERROR(FIND(MID($A178,COLUMN(AN178),1),$A179),"__"),1),"")="","",
IFERROR(MID($A180,IFERROR(FIND(IFERROR(MID($A179,IFERROR(FIND(MID($A178,COLUMN(AN178),1),$A179),"__"),1),""),$A180),"__"),1),"")),
"END"),"")</f>
        <v/>
      </c>
      <c r="BU178" t="str">
        <f>IF($AF178=1,
IF(COLUMN(AO178)&lt;=LEN($A178),
IF(IFERROR(MID($A179,IFERROR(FIND(MID($A178,COLUMN(AO178),1),$A179),"__"),1),"")="","",
IFERROR(MID($A180,IFERROR(FIND(IFERROR(MID($A179,IFERROR(FIND(MID($A178,COLUMN(AO178),1),$A179),"__"),1),""),$A180),"__"),1),"")),
"END"),"")</f>
        <v/>
      </c>
      <c r="BV178" t="str">
        <f>IF($AF178=1,
IF(COLUMN(AP178)&lt;=LEN($A178),
IF(IFERROR(MID($A179,IFERROR(FIND(MID($A178,COLUMN(AP178),1),$A179),"__"),1),"")="","",
IFERROR(MID($A180,IFERROR(FIND(IFERROR(MID($A179,IFERROR(FIND(MID($A178,COLUMN(AP178),1),$A179),"__"),1),""),$A180),"__"),1),"")),
"END"),"")</f>
        <v/>
      </c>
      <c r="BW178" t="str">
        <f>IF($AF178=1,
IF(COLUMN(AQ178)&lt;=LEN($A178),
IF(IFERROR(MID($A179,IFERROR(FIND(MID($A178,COLUMN(AQ178),1),$A179),"__"),1),"")="","",
IFERROR(MID($A180,IFERROR(FIND(IFERROR(MID($A179,IFERROR(FIND(MID($A178,COLUMN(AQ178),1),$A179),"__"),1),""),$A180),"__"),1),"")),
"END"),"")</f>
        <v/>
      </c>
      <c r="BX178" t="str">
        <f>IF($AF178=1,
IF(COLUMN(AR178)&lt;=LEN($A178),
IF(IFERROR(MID($A179,IFERROR(FIND(MID($A178,COLUMN(AR178),1),$A179),"__"),1),"")="","",
IFERROR(MID($A180,IFERROR(FIND(IFERROR(MID($A179,IFERROR(FIND(MID($A178,COLUMN(AR178),1),$A179),"__"),1),""),$A180),"__"),1),"")),
"END"),"")</f>
        <v/>
      </c>
      <c r="BY178" t="str">
        <f>IF($AF178=1,
IF(COLUMN(AS178)&lt;=LEN($A178),
IF(IFERROR(MID($A179,IFERROR(FIND(MID($A178,COLUMN(AS178),1),$A179),"__"),1),"")="","",
IFERROR(MID($A180,IFERROR(FIND(IFERROR(MID($A179,IFERROR(FIND(MID($A178,COLUMN(AS178),1),$A179),"__"),1),""),$A180),"__"),1),"")),
"END"),"")</f>
        <v>END</v>
      </c>
      <c r="BZ178" t="str">
        <f>IF($AF178=1,
IF(COLUMN(AT178)&lt;=LEN($A178),
IF(IFERROR(MID($A179,IFERROR(FIND(MID($A178,COLUMN(AT178),1),$A179),"__"),1),"")="","",
IFERROR(MID($A180,IFERROR(FIND(IFERROR(MID($A179,IFERROR(FIND(MID($A178,COLUMN(AT178),1),$A179),"__"),1),""),$A180),"__"),1),"")),
"END"),"")</f>
        <v>END</v>
      </c>
      <c r="CA178" t="str">
        <f>IF($AF178=1,
IF(COLUMN(AU178)&lt;=LEN($A178),
IF(IFERROR(MID($A179,IFERROR(FIND(MID($A178,COLUMN(AU178),1),$A179),"__"),1),"")="","",
IFERROR(MID($A180,IFERROR(FIND(IFERROR(MID($A179,IFERROR(FIND(MID($A178,COLUMN(AU178),1),$A179),"__"),1),""),$A180),"__"),1),"")),
"END"),"")</f>
        <v>END</v>
      </c>
      <c r="CB178" t="str">
        <f>IF($AF178=1,
IF(COLUMN(AV178)&lt;=LEN($A178),
IF(IFERROR(MID($A179,IFERROR(FIND(MID($A178,COLUMN(AV178),1),$A179),"__"),1),"")="","",
IFERROR(MID($A180,IFERROR(FIND(IFERROR(MID($A179,IFERROR(FIND(MID($A178,COLUMN(AV178),1),$A179),"__"),1),""),$A180),"__"),1),"")),
"END"),"")</f>
        <v>END</v>
      </c>
      <c r="CC178" t="str">
        <f>LEFT(_xlfn.CONCAT(AG178:CB178),1)</f>
        <v>v</v>
      </c>
      <c r="CD178" cm="1">
        <f t="array" aca="1" ref="CD178" ca="1">IFERROR(IF(EXACT(CC178,UPPER(CC178)),26+COLUMN(INDIRECT(CC178&amp;"1")),COLUMN(INDIRECT(CC178&amp;"1"))),0)</f>
        <v>22</v>
      </c>
    </row>
    <row r="179" spans="1:82">
      <c r="A179" s="1" t="s">
        <v>130</v>
      </c>
      <c r="B179" t="str">
        <f>LEFT(A179,LEN(A179)/2)</f>
        <v>lRcgFRZhJ</v>
      </c>
      <c r="C179" t="str">
        <f>RIGHT(A179,LEN(A179)/2)</f>
        <v>gnMLjvGgv</v>
      </c>
      <c r="D179" t="str">
        <f>IF(COLUMN(A179)&lt;=LEN($B179),IFERROR(MID($C179,IFERROR(FIND(MID($B179,COLUMN(A179),1),$C179),"__"),1),""),"END")</f>
        <v/>
      </c>
      <c r="E179" t="str">
        <f>IF(COLUMN(B179)&lt;=LEN($B179),IFERROR(MID($C179,IFERROR(FIND(MID($B179,COLUMN(B179),1),$C179),"__"),1),""),"END")</f>
        <v/>
      </c>
      <c r="F179" t="str">
        <f>IF(COLUMN(C179)&lt;=LEN($B179),IFERROR(MID($C179,IFERROR(FIND(MID($B179,COLUMN(C179),1),$C179),"__"),1),""),"END")</f>
        <v/>
      </c>
      <c r="G179" t="str">
        <f>IF(COLUMN(D179)&lt;=LEN($B179),IFERROR(MID($C179,IFERROR(FIND(MID($B179,COLUMN(D179),1),$C179),"__"),1),""),"END")</f>
        <v>g</v>
      </c>
      <c r="H179" t="str">
        <f>IF(COLUMN(E179)&lt;=LEN($B179),IFERROR(MID($C179,IFERROR(FIND(MID($B179,COLUMN(E179),1),$C179),"__"),1),""),"END")</f>
        <v/>
      </c>
      <c r="I179" t="str">
        <f>IF(COLUMN(F179)&lt;=LEN($B179),IFERROR(MID($C179,IFERROR(FIND(MID($B179,COLUMN(F179),1),$C179),"__"),1),""),"END")</f>
        <v/>
      </c>
      <c r="J179" t="str">
        <f>IF(COLUMN(G179)&lt;=LEN($B179),IFERROR(MID($C179,IFERROR(FIND(MID($B179,COLUMN(G179),1),$C179),"__"),1),""),"END")</f>
        <v/>
      </c>
      <c r="K179" t="str">
        <f>IF(COLUMN(H179)&lt;=LEN($B179),IFERROR(MID($C179,IFERROR(FIND(MID($B179,COLUMN(H179),1),$C179),"__"),1),""),"END")</f>
        <v/>
      </c>
      <c r="L179" t="str">
        <f>IF(COLUMN(I179)&lt;=LEN($B179),IFERROR(MID($C179,IFERROR(FIND(MID($B179,COLUMN(I179),1),$C179),"__"),1),""),"END")</f>
        <v/>
      </c>
      <c r="M179" t="str">
        <f>IF(COLUMN(J179)&lt;=LEN($B179),IFERROR(MID($C179,IFERROR(FIND(MID($B179,COLUMN(J179),1),$C179),"__"),1),""),"END")</f>
        <v>END</v>
      </c>
      <c r="N179" t="str">
        <f>IF(COLUMN(K179)&lt;=LEN($B179),IFERROR(MID($C179,IFERROR(FIND(MID($B179,COLUMN(K179),1),$C179),"__"),1),""),"END")</f>
        <v>END</v>
      </c>
      <c r="O179" t="str">
        <f>IF(COLUMN(L179)&lt;=LEN($B179),IFERROR(MID($C179,IFERROR(FIND(MID($B179,COLUMN(L179),1),$C179),"__"),1),""),"END")</f>
        <v>END</v>
      </c>
      <c r="P179" t="str">
        <f>IF(COLUMN(M179)&lt;=LEN($B179),IFERROR(MID($C179,IFERROR(FIND(MID($B179,COLUMN(M179),1),$C179),"__"),1),""),"END")</f>
        <v>END</v>
      </c>
      <c r="Q179" t="str">
        <f>IF(COLUMN(N179)&lt;=LEN($B179),IFERROR(MID($C179,IFERROR(FIND(MID($B179,COLUMN(N179),1),$C179),"__"),1),""),"END")</f>
        <v>END</v>
      </c>
      <c r="R179" t="str">
        <f>IF(COLUMN(O179)&lt;=LEN($B179),IFERROR(MID($C179,IFERROR(FIND(MID($B179,COLUMN(O179),1),$C179),"__"),1),""),"END")</f>
        <v>END</v>
      </c>
      <c r="S179" t="str">
        <f>IF(COLUMN(P179)&lt;=LEN($B179),IFERROR(MID($C179,IFERROR(FIND(MID($B179,COLUMN(P179),1),$C179),"__"),1),""),"END")</f>
        <v>END</v>
      </c>
      <c r="T179" t="str">
        <f>IF(COLUMN(Q179)&lt;=LEN($B179),IFERROR(MID($C179,IFERROR(FIND(MID($B179,COLUMN(Q179),1),$C179),"__"),1),""),"END")</f>
        <v>END</v>
      </c>
      <c r="U179" t="str">
        <f>IF(COLUMN(R179)&lt;=LEN($B179),IFERROR(MID($C179,IFERROR(FIND(MID($B179,COLUMN(R179),1),$C179),"__"),1),""),"END")</f>
        <v>END</v>
      </c>
      <c r="V179" t="str">
        <f>IF(COLUMN(S179)&lt;=LEN($B179),IFERROR(MID($C179,IFERROR(FIND(MID($B179,COLUMN(S179),1),$C179),"__"),1),""),"END")</f>
        <v>END</v>
      </c>
      <c r="W179" t="str">
        <f>IF(COLUMN(T179)&lt;=LEN($B179),IFERROR(MID($C179,IFERROR(FIND(MID($B179,COLUMN(T179),1),$C179),"__"),1),""),"END")</f>
        <v>END</v>
      </c>
      <c r="X179" t="str">
        <f>IF(COLUMN(U179)&lt;=LEN($B179),IFERROR(MID($C179,IFERROR(FIND(MID($B179,COLUMN(U179),1),$C179),"__"),1),""),"END")</f>
        <v>END</v>
      </c>
      <c r="Y179" t="str">
        <f>IF(COLUMN(V179)&lt;=LEN($B179),IFERROR(MID($C179,IFERROR(FIND(MID($B179,COLUMN(V179),1),$C179),"__"),1),""),"END")</f>
        <v>END</v>
      </c>
      <c r="Z179" t="str">
        <f>IF(COLUMN(W179)&lt;=LEN($B179),IFERROR(MID($C179,IFERROR(FIND(MID($B179,COLUMN(W179),1),$C179),"__"),1),""),"END")</f>
        <v>END</v>
      </c>
      <c r="AA179" t="str">
        <f>IF(COLUMN(X179)&lt;=LEN($B179),IFERROR(MID($C179,IFERROR(FIND(MID($B179,COLUMN(X179),1),$C179),"__"),1),""),"END")</f>
        <v>END</v>
      </c>
      <c r="AB179" t="str">
        <f>LEFT(_xlfn.CONCAT(D179:AA179),1)</f>
        <v>g</v>
      </c>
      <c r="AC179" cm="1">
        <f t="array" aca="1" ref="AC179" ca="1">IF(EXACT(AB179,UPPER(AB179)),26+COLUMN(INDIRECT(AB179&amp;"1")),COLUMN(INDIRECT(AB179&amp;"1")))</f>
        <v>7</v>
      </c>
      <c r="AD179">
        <f>LEN(A179)</f>
        <v>18</v>
      </c>
      <c r="AF179">
        <v>0</v>
      </c>
      <c r="AG179" t="str">
        <f>IF($AF179=1,
IF(COLUMN(A179)&lt;=LEN($A179),
IF(IFERROR(MID($A180,IFERROR(FIND(MID($A179,COLUMN(A179),1),$A180),"__"),1),"")="","",
IFERROR(MID($A181,IFERROR(FIND(IFERROR(MID($A180,IFERROR(FIND(MID($A179,COLUMN(A179),1),$A180),"__"),1),""),$A181),"__"),1),"")),
"END"),"")</f>
        <v/>
      </c>
      <c r="AH179" t="str">
        <f>IF($AF179=1,
IF(COLUMN(B179)&lt;=LEN($A179),
IF(IFERROR(MID($A180,IFERROR(FIND(MID($A179,COLUMN(B179),1),$A180),"__"),1),"")="","",
IFERROR(MID($A181,IFERROR(FIND(IFERROR(MID($A180,IFERROR(FIND(MID($A179,COLUMN(B179),1),$A180),"__"),1),""),$A181),"__"),1),"")),
"END"),"")</f>
        <v/>
      </c>
      <c r="AI179" t="str">
        <f>IF($AF179=1,
IF(COLUMN(C179)&lt;=LEN($A179),
IF(IFERROR(MID($A180,IFERROR(FIND(MID($A179,COLUMN(C179),1),$A180),"__"),1),"")="","",
IFERROR(MID($A181,IFERROR(FIND(IFERROR(MID($A180,IFERROR(FIND(MID($A179,COLUMN(C179),1),$A180),"__"),1),""),$A181),"__"),1),"")),
"END"),"")</f>
        <v/>
      </c>
      <c r="AJ179" t="str">
        <f>IF($AF179=1,
IF(COLUMN(D179)&lt;=LEN($A179),
IF(IFERROR(MID($A180,IFERROR(FIND(MID($A179,COLUMN(D179),1),$A180),"__"),1),"")="","",
IFERROR(MID($A181,IFERROR(FIND(IFERROR(MID($A180,IFERROR(FIND(MID($A179,COLUMN(D179),1),$A180),"__"),1),""),$A181),"__"),1),"")),
"END"),"")</f>
        <v/>
      </c>
      <c r="AK179" t="str">
        <f>IF($AF179=1,
IF(COLUMN(E179)&lt;=LEN($A179),
IF(IFERROR(MID($A180,IFERROR(FIND(MID($A179,COLUMN(E179),1),$A180),"__"),1),"")="","",
IFERROR(MID($A181,IFERROR(FIND(IFERROR(MID($A180,IFERROR(FIND(MID($A179,COLUMN(E179),1),$A180),"__"),1),""),$A181),"__"),1),"")),
"END"),"")</f>
        <v/>
      </c>
      <c r="AL179" t="str">
        <f>IF($AF179=1,
IF(COLUMN(F179)&lt;=LEN($A179),
IF(IFERROR(MID($A180,IFERROR(FIND(MID($A179,COLUMN(F179),1),$A180),"__"),1),"")="","",
IFERROR(MID($A181,IFERROR(FIND(IFERROR(MID($A180,IFERROR(FIND(MID($A179,COLUMN(F179),1),$A180),"__"),1),""),$A181),"__"),1),"")),
"END"),"")</f>
        <v/>
      </c>
      <c r="AM179" t="str">
        <f>IF($AF179=1,
IF(COLUMN(G179)&lt;=LEN($A179),
IF(IFERROR(MID($A180,IFERROR(FIND(MID($A179,COLUMN(G179),1),$A180),"__"),1),"")="","",
IFERROR(MID($A181,IFERROR(FIND(IFERROR(MID($A180,IFERROR(FIND(MID($A179,COLUMN(G179),1),$A180),"__"),1),""),$A181),"__"),1),"")),
"END"),"")</f>
        <v/>
      </c>
      <c r="AN179" t="str">
        <f>IF($AF179=1,
IF(COLUMN(H179)&lt;=LEN($A179),
IF(IFERROR(MID($A180,IFERROR(FIND(MID($A179,COLUMN(H179),1),$A180),"__"),1),"")="","",
IFERROR(MID($A181,IFERROR(FIND(IFERROR(MID($A180,IFERROR(FIND(MID($A179,COLUMN(H179),1),$A180),"__"),1),""),$A181),"__"),1),"")),
"END"),"")</f>
        <v/>
      </c>
      <c r="AO179" t="str">
        <f>IF($AF179=1,
IF(COLUMN(I179)&lt;=LEN($A179),
IF(IFERROR(MID($A180,IFERROR(FIND(MID($A179,COLUMN(I179),1),$A180),"__"),1),"")="","",
IFERROR(MID($A181,IFERROR(FIND(IFERROR(MID($A180,IFERROR(FIND(MID($A179,COLUMN(I179),1),$A180),"__"),1),""),$A181),"__"),1),"")),
"END"),"")</f>
        <v/>
      </c>
      <c r="AP179" t="str">
        <f>IF($AF179=1,
IF(COLUMN(J179)&lt;=LEN($A179),
IF(IFERROR(MID($A180,IFERROR(FIND(MID($A179,COLUMN(J179),1),$A180),"__"),1),"")="","",
IFERROR(MID($A181,IFERROR(FIND(IFERROR(MID($A180,IFERROR(FIND(MID($A179,COLUMN(J179),1),$A180),"__"),1),""),$A181),"__"),1),"")),
"END"),"")</f>
        <v/>
      </c>
      <c r="AQ179" t="str">
        <f>IF($AF179=1,
IF(COLUMN(K179)&lt;=LEN($A179),
IF(IFERROR(MID($A180,IFERROR(FIND(MID($A179,COLUMN(K179),1),$A180),"__"),1),"")="","",
IFERROR(MID($A181,IFERROR(FIND(IFERROR(MID($A180,IFERROR(FIND(MID($A179,COLUMN(K179),1),$A180),"__"),1),""),$A181),"__"),1),"")),
"END"),"")</f>
        <v/>
      </c>
      <c r="AR179" t="str">
        <f>IF($AF179=1,
IF(COLUMN(L179)&lt;=LEN($A179),
IF(IFERROR(MID($A180,IFERROR(FIND(MID($A179,COLUMN(L179),1),$A180),"__"),1),"")="","",
IFERROR(MID($A181,IFERROR(FIND(IFERROR(MID($A180,IFERROR(FIND(MID($A179,COLUMN(L179),1),$A180),"__"),1),""),$A181),"__"),1),"")),
"END"),"")</f>
        <v/>
      </c>
      <c r="AS179" t="str">
        <f>IF($AF179=1,
IF(COLUMN(M179)&lt;=LEN($A179),
IF(IFERROR(MID($A180,IFERROR(FIND(MID($A179,COLUMN(M179),1),$A180),"__"),1),"")="","",
IFERROR(MID($A181,IFERROR(FIND(IFERROR(MID($A180,IFERROR(FIND(MID($A179,COLUMN(M179),1),$A180),"__"),1),""),$A181),"__"),1),"")),
"END"),"")</f>
        <v/>
      </c>
      <c r="AT179" t="str">
        <f>IF($AF179=1,
IF(COLUMN(N179)&lt;=LEN($A179),
IF(IFERROR(MID($A180,IFERROR(FIND(MID($A179,COLUMN(N179),1),$A180),"__"),1),"")="","",
IFERROR(MID($A181,IFERROR(FIND(IFERROR(MID($A180,IFERROR(FIND(MID($A179,COLUMN(N179),1),$A180),"__"),1),""),$A181),"__"),1),"")),
"END"),"")</f>
        <v/>
      </c>
      <c r="AU179" t="str">
        <f>IF($AF179=1,
IF(COLUMN(O179)&lt;=LEN($A179),
IF(IFERROR(MID($A180,IFERROR(FIND(MID($A179,COLUMN(O179),1),$A180),"__"),1),"")="","",
IFERROR(MID($A181,IFERROR(FIND(IFERROR(MID($A180,IFERROR(FIND(MID($A179,COLUMN(O179),1),$A180),"__"),1),""),$A181),"__"),1),"")),
"END"),"")</f>
        <v/>
      </c>
      <c r="AV179" t="str">
        <f>IF($AF179=1,
IF(COLUMN(P179)&lt;=LEN($A179),
IF(IFERROR(MID($A180,IFERROR(FIND(MID($A179,COLUMN(P179),1),$A180),"__"),1),"")="","",
IFERROR(MID($A181,IFERROR(FIND(IFERROR(MID($A180,IFERROR(FIND(MID($A179,COLUMN(P179),1),$A180),"__"),1),""),$A181),"__"),1),"")),
"END"),"")</f>
        <v/>
      </c>
      <c r="AW179" t="str">
        <f>IF($AF179=1,
IF(COLUMN(Q179)&lt;=LEN($A179),
IF(IFERROR(MID($A180,IFERROR(FIND(MID($A179,COLUMN(Q179),1),$A180),"__"),1),"")="","",
IFERROR(MID($A181,IFERROR(FIND(IFERROR(MID($A180,IFERROR(FIND(MID($A179,COLUMN(Q179),1),$A180),"__"),1),""),$A181),"__"),1),"")),
"END"),"")</f>
        <v/>
      </c>
      <c r="AX179" t="str">
        <f>IF($AF179=1,
IF(COLUMN(R179)&lt;=LEN($A179),
IF(IFERROR(MID($A180,IFERROR(FIND(MID($A179,COLUMN(R179),1),$A180),"__"),1),"")="","",
IFERROR(MID($A181,IFERROR(FIND(IFERROR(MID($A180,IFERROR(FIND(MID($A179,COLUMN(R179),1),$A180),"__"),1),""),$A181),"__"),1),"")),
"END"),"")</f>
        <v/>
      </c>
      <c r="AY179" t="str">
        <f>IF($AF179=1,
IF(COLUMN(S179)&lt;=LEN($A179),
IF(IFERROR(MID($A180,IFERROR(FIND(MID($A179,COLUMN(S179),1),$A180),"__"),1),"")="","",
IFERROR(MID($A181,IFERROR(FIND(IFERROR(MID($A180,IFERROR(FIND(MID($A179,COLUMN(S179),1),$A180),"__"),1),""),$A181),"__"),1),"")),
"END"),"")</f>
        <v/>
      </c>
      <c r="AZ179" t="str">
        <f>IF($AF179=1,
IF(COLUMN(T179)&lt;=LEN($A179),
IF(IFERROR(MID($A180,IFERROR(FIND(MID($A179,COLUMN(T179),1),$A180),"__"),1),"")="","",
IFERROR(MID($A181,IFERROR(FIND(IFERROR(MID($A180,IFERROR(FIND(MID($A179,COLUMN(T179),1),$A180),"__"),1),""),$A181),"__"),1),"")),
"END"),"")</f>
        <v/>
      </c>
      <c r="BA179" t="str">
        <f>IF($AF179=1,
IF(COLUMN(U179)&lt;=LEN($A179),
IF(IFERROR(MID($A180,IFERROR(FIND(MID($A179,COLUMN(U179),1),$A180),"__"),1),"")="","",
IFERROR(MID($A181,IFERROR(FIND(IFERROR(MID($A180,IFERROR(FIND(MID($A179,COLUMN(U179),1),$A180),"__"),1),""),$A181),"__"),1),"")),
"END"),"")</f>
        <v/>
      </c>
      <c r="BB179" t="str">
        <f>IF($AF179=1,
IF(COLUMN(V179)&lt;=LEN($A179),
IF(IFERROR(MID($A180,IFERROR(FIND(MID($A179,COLUMN(V179),1),$A180),"__"),1),"")="","",
IFERROR(MID($A181,IFERROR(FIND(IFERROR(MID($A180,IFERROR(FIND(MID($A179,COLUMN(V179),1),$A180),"__"),1),""),$A181),"__"),1),"")),
"END"),"")</f>
        <v/>
      </c>
      <c r="BC179" t="str">
        <f>IF($AF179=1,
IF(COLUMN(W179)&lt;=LEN($A179),
IF(IFERROR(MID($A180,IFERROR(FIND(MID($A179,COLUMN(W179),1),$A180),"__"),1),"")="","",
IFERROR(MID($A181,IFERROR(FIND(IFERROR(MID($A180,IFERROR(FIND(MID($A179,COLUMN(W179),1),$A180),"__"),1),""),$A181),"__"),1),"")),
"END"),"")</f>
        <v/>
      </c>
      <c r="BD179" t="str">
        <f>IF($AF179=1,
IF(COLUMN(X179)&lt;=LEN($A179),
IF(IFERROR(MID($A180,IFERROR(FIND(MID($A179,COLUMN(X179),1),$A180),"__"),1),"")="","",
IFERROR(MID($A181,IFERROR(FIND(IFERROR(MID($A180,IFERROR(FIND(MID($A179,COLUMN(X179),1),$A180),"__"),1),""),$A181),"__"),1),"")),
"END"),"")</f>
        <v/>
      </c>
      <c r="BE179" t="str">
        <f>IF($AF179=1,
IF(COLUMN(Y179)&lt;=LEN($A179),
IF(IFERROR(MID($A180,IFERROR(FIND(MID($A179,COLUMN(Y179),1),$A180),"__"),1),"")="","",
IFERROR(MID($A181,IFERROR(FIND(IFERROR(MID($A180,IFERROR(FIND(MID($A179,COLUMN(Y179),1),$A180),"__"),1),""),$A181),"__"),1),"")),
"END"),"")</f>
        <v/>
      </c>
      <c r="BF179" t="str">
        <f>IF($AF179=1,
IF(COLUMN(Z179)&lt;=LEN($A179),
IF(IFERROR(MID($A180,IFERROR(FIND(MID($A179,COLUMN(Z179),1),$A180),"__"),1),"")="","",
IFERROR(MID($A181,IFERROR(FIND(IFERROR(MID($A180,IFERROR(FIND(MID($A179,COLUMN(Z179),1),$A180),"__"),1),""),$A181),"__"),1),"")),
"END"),"")</f>
        <v/>
      </c>
      <c r="BG179" t="str">
        <f>IF($AF179=1,
IF(COLUMN(AA179)&lt;=LEN($A179),
IF(IFERROR(MID($A180,IFERROR(FIND(MID($A179,COLUMN(AA179),1),$A180),"__"),1),"")="","",
IFERROR(MID($A181,IFERROR(FIND(IFERROR(MID($A180,IFERROR(FIND(MID($A179,COLUMN(AA179),1),$A180),"__"),1),""),$A181),"__"),1),"")),
"END"),"")</f>
        <v/>
      </c>
      <c r="BH179" t="str">
        <f>IF($AF179=1,
IF(COLUMN(AB179)&lt;=LEN($A179),
IF(IFERROR(MID($A180,IFERROR(FIND(MID($A179,COLUMN(AB179),1),$A180),"__"),1),"")="","",
IFERROR(MID($A181,IFERROR(FIND(IFERROR(MID($A180,IFERROR(FIND(MID($A179,COLUMN(AB179),1),$A180),"__"),1),""),$A181),"__"),1),"")),
"END"),"")</f>
        <v/>
      </c>
      <c r="BI179" t="str">
        <f>IF($AF179=1,
IF(COLUMN(AC179)&lt;=LEN($A179),
IF(IFERROR(MID($A180,IFERROR(FIND(MID($A179,COLUMN(AC179),1),$A180),"__"),1),"")="","",
IFERROR(MID($A181,IFERROR(FIND(IFERROR(MID($A180,IFERROR(FIND(MID($A179,COLUMN(AC179),1),$A180),"__"),1),""),$A181),"__"),1),"")),
"END"),"")</f>
        <v/>
      </c>
      <c r="BJ179" t="str">
        <f>IF($AF179=1,
IF(COLUMN(AD179)&lt;=LEN($A179),
IF(IFERROR(MID($A180,IFERROR(FIND(MID($A179,COLUMN(AD179),1),$A180),"__"),1),"")="","",
IFERROR(MID($A181,IFERROR(FIND(IFERROR(MID($A180,IFERROR(FIND(MID($A179,COLUMN(AD179),1),$A180),"__"),1),""),$A181),"__"),1),"")),
"END"),"")</f>
        <v/>
      </c>
      <c r="BK179" t="str">
        <f>IF($AF179=1,
IF(COLUMN(AE179)&lt;=LEN($A179),
IF(IFERROR(MID($A180,IFERROR(FIND(MID($A179,COLUMN(AE179),1),$A180),"__"),1),"")="","",
IFERROR(MID($A181,IFERROR(FIND(IFERROR(MID($A180,IFERROR(FIND(MID($A179,COLUMN(AE179),1),$A180),"__"),1),""),$A181),"__"),1),"")),
"END"),"")</f>
        <v/>
      </c>
      <c r="BL179" t="str">
        <f>IF($AF179=1,
IF(COLUMN(AF179)&lt;=LEN($A179),
IF(IFERROR(MID($A180,IFERROR(FIND(MID($A179,COLUMN(AF179),1),$A180),"__"),1),"")="","",
IFERROR(MID($A181,IFERROR(FIND(IFERROR(MID($A180,IFERROR(FIND(MID($A179,COLUMN(AF179),1),$A180),"__"),1),""),$A181),"__"),1),"")),
"END"),"")</f>
        <v/>
      </c>
      <c r="BM179" t="str">
        <f>IF($AF179=1,
IF(COLUMN(AG179)&lt;=LEN($A179),
IF(IFERROR(MID($A180,IFERROR(FIND(MID($A179,COLUMN(AG179),1),$A180),"__"),1),"")="","",
IFERROR(MID($A181,IFERROR(FIND(IFERROR(MID($A180,IFERROR(FIND(MID($A179,COLUMN(AG179),1),$A180),"__"),1),""),$A181),"__"),1),"")),
"END"),"")</f>
        <v/>
      </c>
      <c r="BN179" t="str">
        <f>IF($AF179=1,
IF(COLUMN(AH179)&lt;=LEN($A179),
IF(IFERROR(MID($A180,IFERROR(FIND(MID($A179,COLUMN(AH179),1),$A180),"__"),1),"")="","",
IFERROR(MID($A181,IFERROR(FIND(IFERROR(MID($A180,IFERROR(FIND(MID($A179,COLUMN(AH179),1),$A180),"__"),1),""),$A181),"__"),1),"")),
"END"),"")</f>
        <v/>
      </c>
      <c r="BO179" t="str">
        <f>IF($AF179=1,
IF(COLUMN(AI179)&lt;=LEN($A179),
IF(IFERROR(MID($A180,IFERROR(FIND(MID($A179,COLUMN(AI179),1),$A180),"__"),1),"")="","",
IFERROR(MID($A181,IFERROR(FIND(IFERROR(MID($A180,IFERROR(FIND(MID($A179,COLUMN(AI179),1),$A180),"__"),1),""),$A181),"__"),1),"")),
"END"),"")</f>
        <v/>
      </c>
      <c r="BP179" t="str">
        <f>IF($AF179=1,
IF(COLUMN(AJ179)&lt;=LEN($A179),
IF(IFERROR(MID($A180,IFERROR(FIND(MID($A179,COLUMN(AJ179),1),$A180),"__"),1),"")="","",
IFERROR(MID($A181,IFERROR(FIND(IFERROR(MID($A180,IFERROR(FIND(MID($A179,COLUMN(AJ179),1),$A180),"__"),1),""),$A181),"__"),1),"")),
"END"),"")</f>
        <v/>
      </c>
      <c r="BQ179" t="str">
        <f>IF($AF179=1,
IF(COLUMN(AK179)&lt;=LEN($A179),
IF(IFERROR(MID($A180,IFERROR(FIND(MID($A179,COLUMN(AK179),1),$A180),"__"),1),"")="","",
IFERROR(MID($A181,IFERROR(FIND(IFERROR(MID($A180,IFERROR(FIND(MID($A179,COLUMN(AK179),1),$A180),"__"),1),""),$A181),"__"),1),"")),
"END"),"")</f>
        <v/>
      </c>
      <c r="BR179" t="str">
        <f>IF($AF179=1,
IF(COLUMN(AL179)&lt;=LEN($A179),
IF(IFERROR(MID($A180,IFERROR(FIND(MID($A179,COLUMN(AL179),1),$A180),"__"),1),"")="","",
IFERROR(MID($A181,IFERROR(FIND(IFERROR(MID($A180,IFERROR(FIND(MID($A179,COLUMN(AL179),1),$A180),"__"),1),""),$A181),"__"),1),"")),
"END"),"")</f>
        <v/>
      </c>
      <c r="BS179" t="str">
        <f>IF($AF179=1,
IF(COLUMN(AM179)&lt;=LEN($A179),
IF(IFERROR(MID($A180,IFERROR(FIND(MID($A179,COLUMN(AM179),1),$A180),"__"),1),"")="","",
IFERROR(MID($A181,IFERROR(FIND(IFERROR(MID($A180,IFERROR(FIND(MID($A179,COLUMN(AM179),1),$A180),"__"),1),""),$A181),"__"),1),"")),
"END"),"")</f>
        <v/>
      </c>
      <c r="BT179" t="str">
        <f>IF($AF179=1,
IF(COLUMN(AN179)&lt;=LEN($A179),
IF(IFERROR(MID($A180,IFERROR(FIND(MID($A179,COLUMN(AN179),1),$A180),"__"),1),"")="","",
IFERROR(MID($A181,IFERROR(FIND(IFERROR(MID($A180,IFERROR(FIND(MID($A179,COLUMN(AN179),1),$A180),"__"),1),""),$A181),"__"),1),"")),
"END"),"")</f>
        <v/>
      </c>
      <c r="BU179" t="str">
        <f>IF($AF179=1,
IF(COLUMN(AO179)&lt;=LEN($A179),
IF(IFERROR(MID($A180,IFERROR(FIND(MID($A179,COLUMN(AO179),1),$A180),"__"),1),"")="","",
IFERROR(MID($A181,IFERROR(FIND(IFERROR(MID($A180,IFERROR(FIND(MID($A179,COLUMN(AO179),1),$A180),"__"),1),""),$A181),"__"),1),"")),
"END"),"")</f>
        <v/>
      </c>
      <c r="BV179" t="str">
        <f>IF($AF179=1,
IF(COLUMN(AP179)&lt;=LEN($A179),
IF(IFERROR(MID($A180,IFERROR(FIND(MID($A179,COLUMN(AP179),1),$A180),"__"),1),"")="","",
IFERROR(MID($A181,IFERROR(FIND(IFERROR(MID($A180,IFERROR(FIND(MID($A179,COLUMN(AP179),1),$A180),"__"),1),""),$A181),"__"),1),"")),
"END"),"")</f>
        <v/>
      </c>
      <c r="BW179" t="str">
        <f>IF($AF179=1,
IF(COLUMN(AQ179)&lt;=LEN($A179),
IF(IFERROR(MID($A180,IFERROR(FIND(MID($A179,COLUMN(AQ179),1),$A180),"__"),1),"")="","",
IFERROR(MID($A181,IFERROR(FIND(IFERROR(MID($A180,IFERROR(FIND(MID($A179,COLUMN(AQ179),1),$A180),"__"),1),""),$A181),"__"),1),"")),
"END"),"")</f>
        <v/>
      </c>
      <c r="BX179" t="str">
        <f>IF($AF179=1,
IF(COLUMN(AR179)&lt;=LEN($A179),
IF(IFERROR(MID($A180,IFERROR(FIND(MID($A179,COLUMN(AR179),1),$A180),"__"),1),"")="","",
IFERROR(MID($A181,IFERROR(FIND(IFERROR(MID($A180,IFERROR(FIND(MID($A179,COLUMN(AR179),1),$A180),"__"),1),""),$A181),"__"),1),"")),
"END"),"")</f>
        <v/>
      </c>
      <c r="BY179" t="str">
        <f>IF($AF179=1,
IF(COLUMN(AS179)&lt;=LEN($A179),
IF(IFERROR(MID($A180,IFERROR(FIND(MID($A179,COLUMN(AS179),1),$A180),"__"),1),"")="","",
IFERROR(MID($A181,IFERROR(FIND(IFERROR(MID($A180,IFERROR(FIND(MID($A179,COLUMN(AS179),1),$A180),"__"),1),""),$A181),"__"),1),"")),
"END"),"")</f>
        <v/>
      </c>
      <c r="BZ179" t="str">
        <f>IF($AF179=1,
IF(COLUMN(AT179)&lt;=LEN($A179),
IF(IFERROR(MID($A180,IFERROR(FIND(MID($A179,COLUMN(AT179),1),$A180),"__"),1),"")="","",
IFERROR(MID($A181,IFERROR(FIND(IFERROR(MID($A180,IFERROR(FIND(MID($A179,COLUMN(AT179),1),$A180),"__"),1),""),$A181),"__"),1),"")),
"END"),"")</f>
        <v/>
      </c>
      <c r="CA179" t="str">
        <f>IF($AF179=1,
IF(COLUMN(AU179)&lt;=LEN($A179),
IF(IFERROR(MID($A180,IFERROR(FIND(MID($A179,COLUMN(AU179),1),$A180),"__"),1),"")="","",
IFERROR(MID($A181,IFERROR(FIND(IFERROR(MID($A180,IFERROR(FIND(MID($A179,COLUMN(AU179),1),$A180),"__"),1),""),$A181),"__"),1),"")),
"END"),"")</f>
        <v/>
      </c>
      <c r="CB179" t="str">
        <f>IF($AF179=1,
IF(COLUMN(AV179)&lt;=LEN($A179),
IF(IFERROR(MID($A180,IFERROR(FIND(MID($A179,COLUMN(AV179),1),$A180),"__"),1),"")="","",
IFERROR(MID($A181,IFERROR(FIND(IFERROR(MID($A180,IFERROR(FIND(MID($A179,COLUMN(AV179),1),$A180),"__"),1),""),$A181),"__"),1),"")),
"END"),"")</f>
        <v/>
      </c>
      <c r="CC179" t="str">
        <f>LEFT(_xlfn.CONCAT(AG179:CB179),1)</f>
        <v/>
      </c>
      <c r="CD179" cm="1">
        <f t="array" aca="1" ref="CD179" ca="1">IFERROR(IF(EXACT(CC179,UPPER(CC179)),26+COLUMN(INDIRECT(CC179&amp;"1")),COLUMN(INDIRECT(CC179&amp;"1"))),0)</f>
        <v>0</v>
      </c>
    </row>
    <row r="180" spans="1:82">
      <c r="A180" s="1" t="s">
        <v>129</v>
      </c>
      <c r="B180" t="str">
        <f>LEFT(A180,LEN(A180)/2)</f>
        <v>lcvwTcFTplvwphzcTTJT</v>
      </c>
      <c r="C180" t="str">
        <f>RIGHT(A180,LEN(A180)/2)</f>
        <v>bsdsPSPDdbmzmDSWPsSm</v>
      </c>
      <c r="D180" t="str">
        <f>IF(COLUMN(A180)&lt;=LEN($B180),IFERROR(MID($C180,IFERROR(FIND(MID($B180,COLUMN(A180),1),$C180),"__"),1),""),"END")</f>
        <v/>
      </c>
      <c r="E180" t="str">
        <f>IF(COLUMN(B180)&lt;=LEN($B180),IFERROR(MID($C180,IFERROR(FIND(MID($B180,COLUMN(B180),1),$C180),"__"),1),""),"END")</f>
        <v/>
      </c>
      <c r="F180" t="str">
        <f>IF(COLUMN(C180)&lt;=LEN($B180),IFERROR(MID($C180,IFERROR(FIND(MID($B180,COLUMN(C180),1),$C180),"__"),1),""),"END")</f>
        <v/>
      </c>
      <c r="G180" t="str">
        <f>IF(COLUMN(D180)&lt;=LEN($B180),IFERROR(MID($C180,IFERROR(FIND(MID($B180,COLUMN(D180),1),$C180),"__"),1),""),"END")</f>
        <v/>
      </c>
      <c r="H180" t="str">
        <f>IF(COLUMN(E180)&lt;=LEN($B180),IFERROR(MID($C180,IFERROR(FIND(MID($B180,COLUMN(E180),1),$C180),"__"),1),""),"END")</f>
        <v/>
      </c>
      <c r="I180" t="str">
        <f>IF(COLUMN(F180)&lt;=LEN($B180),IFERROR(MID($C180,IFERROR(FIND(MID($B180,COLUMN(F180),1),$C180),"__"),1),""),"END")</f>
        <v/>
      </c>
      <c r="J180" t="str">
        <f>IF(COLUMN(G180)&lt;=LEN($B180),IFERROR(MID($C180,IFERROR(FIND(MID($B180,COLUMN(G180),1),$C180),"__"),1),""),"END")</f>
        <v/>
      </c>
      <c r="K180" t="str">
        <f>IF(COLUMN(H180)&lt;=LEN($B180),IFERROR(MID($C180,IFERROR(FIND(MID($B180,COLUMN(H180),1),$C180),"__"),1),""),"END")</f>
        <v/>
      </c>
      <c r="L180" t="str">
        <f>IF(COLUMN(I180)&lt;=LEN($B180),IFERROR(MID($C180,IFERROR(FIND(MID($B180,COLUMN(I180),1),$C180),"__"),1),""),"END")</f>
        <v/>
      </c>
      <c r="M180" t="str">
        <f>IF(COLUMN(J180)&lt;=LEN($B180),IFERROR(MID($C180,IFERROR(FIND(MID($B180,COLUMN(J180),1),$C180),"__"),1),""),"END")</f>
        <v/>
      </c>
      <c r="N180" t="str">
        <f>IF(COLUMN(K180)&lt;=LEN($B180),IFERROR(MID($C180,IFERROR(FIND(MID($B180,COLUMN(K180),1),$C180),"__"),1),""),"END")</f>
        <v/>
      </c>
      <c r="O180" t="str">
        <f>IF(COLUMN(L180)&lt;=LEN($B180),IFERROR(MID($C180,IFERROR(FIND(MID($B180,COLUMN(L180),1),$C180),"__"),1),""),"END")</f>
        <v/>
      </c>
      <c r="P180" t="str">
        <f>IF(COLUMN(M180)&lt;=LEN($B180),IFERROR(MID($C180,IFERROR(FIND(MID($B180,COLUMN(M180),1),$C180),"__"),1),""),"END")</f>
        <v/>
      </c>
      <c r="Q180" t="str">
        <f>IF(COLUMN(N180)&lt;=LEN($B180),IFERROR(MID($C180,IFERROR(FIND(MID($B180,COLUMN(N180),1),$C180),"__"),1),""),"END")</f>
        <v/>
      </c>
      <c r="R180" t="str">
        <f>IF(COLUMN(O180)&lt;=LEN($B180),IFERROR(MID($C180,IFERROR(FIND(MID($B180,COLUMN(O180),1),$C180),"__"),1),""),"END")</f>
        <v>z</v>
      </c>
      <c r="S180" t="str">
        <f>IF(COLUMN(P180)&lt;=LEN($B180),IFERROR(MID($C180,IFERROR(FIND(MID($B180,COLUMN(P180),1),$C180),"__"),1),""),"END")</f>
        <v/>
      </c>
      <c r="T180" t="str">
        <f>IF(COLUMN(Q180)&lt;=LEN($B180),IFERROR(MID($C180,IFERROR(FIND(MID($B180,COLUMN(Q180),1),$C180),"__"),1),""),"END")</f>
        <v/>
      </c>
      <c r="U180" t="str">
        <f>IF(COLUMN(R180)&lt;=LEN($B180),IFERROR(MID($C180,IFERROR(FIND(MID($B180,COLUMN(R180),1),$C180),"__"),1),""),"END")</f>
        <v/>
      </c>
      <c r="V180" t="str">
        <f>IF(COLUMN(S180)&lt;=LEN($B180),IFERROR(MID($C180,IFERROR(FIND(MID($B180,COLUMN(S180),1),$C180),"__"),1),""),"END")</f>
        <v/>
      </c>
      <c r="W180" t="str">
        <f>IF(COLUMN(T180)&lt;=LEN($B180),IFERROR(MID($C180,IFERROR(FIND(MID($B180,COLUMN(T180),1),$C180),"__"),1),""),"END")</f>
        <v/>
      </c>
      <c r="X180" t="str">
        <f>IF(COLUMN(U180)&lt;=LEN($B180),IFERROR(MID($C180,IFERROR(FIND(MID($B180,COLUMN(U180),1),$C180),"__"),1),""),"END")</f>
        <v>END</v>
      </c>
      <c r="Y180" t="str">
        <f>IF(COLUMN(V180)&lt;=LEN($B180),IFERROR(MID($C180,IFERROR(FIND(MID($B180,COLUMN(V180),1),$C180),"__"),1),""),"END")</f>
        <v>END</v>
      </c>
      <c r="Z180" t="str">
        <f>IF(COLUMN(W180)&lt;=LEN($B180),IFERROR(MID($C180,IFERROR(FIND(MID($B180,COLUMN(W180),1),$C180),"__"),1),""),"END")</f>
        <v>END</v>
      </c>
      <c r="AA180" t="str">
        <f>IF(COLUMN(X180)&lt;=LEN($B180),IFERROR(MID($C180,IFERROR(FIND(MID($B180,COLUMN(X180),1),$C180),"__"),1),""),"END")</f>
        <v>END</v>
      </c>
      <c r="AB180" t="str">
        <f>LEFT(_xlfn.CONCAT(D180:AA180),1)</f>
        <v>z</v>
      </c>
      <c r="AC180" cm="1">
        <f t="array" aca="1" ref="AC180" ca="1">IF(EXACT(AB180,UPPER(AB180)),26+COLUMN(INDIRECT(AB180&amp;"1")),COLUMN(INDIRECT(AB180&amp;"1")))</f>
        <v>26</v>
      </c>
      <c r="AD180">
        <f>LEN(A180)</f>
        <v>40</v>
      </c>
      <c r="AF180">
        <v>0</v>
      </c>
      <c r="AG180" t="str">
        <f>IF($AF180=1,
IF(COLUMN(A180)&lt;=LEN($A180),
IF(IFERROR(MID($A181,IFERROR(FIND(MID($A180,COLUMN(A180),1),$A181),"__"),1),"")="","",
IFERROR(MID($A182,IFERROR(FIND(IFERROR(MID($A181,IFERROR(FIND(MID($A180,COLUMN(A180),1),$A181),"__"),1),""),$A182),"__"),1),"")),
"END"),"")</f>
        <v/>
      </c>
      <c r="AH180" t="str">
        <f>IF($AF180=1,
IF(COLUMN(B180)&lt;=LEN($A180),
IF(IFERROR(MID($A181,IFERROR(FIND(MID($A180,COLUMN(B180),1),$A181),"__"),1),"")="","",
IFERROR(MID($A182,IFERROR(FIND(IFERROR(MID($A181,IFERROR(FIND(MID($A180,COLUMN(B180),1),$A181),"__"),1),""),$A182),"__"),1),"")),
"END"),"")</f>
        <v/>
      </c>
      <c r="AI180" t="str">
        <f>IF($AF180=1,
IF(COLUMN(C180)&lt;=LEN($A180),
IF(IFERROR(MID($A181,IFERROR(FIND(MID($A180,COLUMN(C180),1),$A181),"__"),1),"")="","",
IFERROR(MID($A182,IFERROR(FIND(IFERROR(MID($A181,IFERROR(FIND(MID($A180,COLUMN(C180),1),$A181),"__"),1),""),$A182),"__"),1),"")),
"END"),"")</f>
        <v/>
      </c>
      <c r="AJ180" t="str">
        <f>IF($AF180=1,
IF(COLUMN(D180)&lt;=LEN($A180),
IF(IFERROR(MID($A181,IFERROR(FIND(MID($A180,COLUMN(D180),1),$A181),"__"),1),"")="","",
IFERROR(MID($A182,IFERROR(FIND(IFERROR(MID($A181,IFERROR(FIND(MID($A180,COLUMN(D180),1),$A181),"__"),1),""),$A182),"__"),1),"")),
"END"),"")</f>
        <v/>
      </c>
      <c r="AK180" t="str">
        <f>IF($AF180=1,
IF(COLUMN(E180)&lt;=LEN($A180),
IF(IFERROR(MID($A181,IFERROR(FIND(MID($A180,COLUMN(E180),1),$A181),"__"),1),"")="","",
IFERROR(MID($A182,IFERROR(FIND(IFERROR(MID($A181,IFERROR(FIND(MID($A180,COLUMN(E180),1),$A181),"__"),1),""),$A182),"__"),1),"")),
"END"),"")</f>
        <v/>
      </c>
      <c r="AL180" t="str">
        <f>IF($AF180=1,
IF(COLUMN(F180)&lt;=LEN($A180),
IF(IFERROR(MID($A181,IFERROR(FIND(MID($A180,COLUMN(F180),1),$A181),"__"),1),"")="","",
IFERROR(MID($A182,IFERROR(FIND(IFERROR(MID($A181,IFERROR(FIND(MID($A180,COLUMN(F180),1),$A181),"__"),1),""),$A182),"__"),1),"")),
"END"),"")</f>
        <v/>
      </c>
      <c r="AM180" t="str">
        <f>IF($AF180=1,
IF(COLUMN(G180)&lt;=LEN($A180),
IF(IFERROR(MID($A181,IFERROR(FIND(MID($A180,COLUMN(G180),1),$A181),"__"),1),"")="","",
IFERROR(MID($A182,IFERROR(FIND(IFERROR(MID($A181,IFERROR(FIND(MID($A180,COLUMN(G180),1),$A181),"__"),1),""),$A182),"__"),1),"")),
"END"),"")</f>
        <v/>
      </c>
      <c r="AN180" t="str">
        <f>IF($AF180=1,
IF(COLUMN(H180)&lt;=LEN($A180),
IF(IFERROR(MID($A181,IFERROR(FIND(MID($A180,COLUMN(H180),1),$A181),"__"),1),"")="","",
IFERROR(MID($A182,IFERROR(FIND(IFERROR(MID($A181,IFERROR(FIND(MID($A180,COLUMN(H180),1),$A181),"__"),1),""),$A182),"__"),1),"")),
"END"),"")</f>
        <v/>
      </c>
      <c r="AO180" t="str">
        <f>IF($AF180=1,
IF(COLUMN(I180)&lt;=LEN($A180),
IF(IFERROR(MID($A181,IFERROR(FIND(MID($A180,COLUMN(I180),1),$A181),"__"),1),"")="","",
IFERROR(MID($A182,IFERROR(FIND(IFERROR(MID($A181,IFERROR(FIND(MID($A180,COLUMN(I180),1),$A181),"__"),1),""),$A182),"__"),1),"")),
"END"),"")</f>
        <v/>
      </c>
      <c r="AP180" t="str">
        <f>IF($AF180=1,
IF(COLUMN(J180)&lt;=LEN($A180),
IF(IFERROR(MID($A181,IFERROR(FIND(MID($A180,COLUMN(J180),1),$A181),"__"),1),"")="","",
IFERROR(MID($A182,IFERROR(FIND(IFERROR(MID($A181,IFERROR(FIND(MID($A180,COLUMN(J180),1),$A181),"__"),1),""),$A182),"__"),1),"")),
"END"),"")</f>
        <v/>
      </c>
      <c r="AQ180" t="str">
        <f>IF($AF180=1,
IF(COLUMN(K180)&lt;=LEN($A180),
IF(IFERROR(MID($A181,IFERROR(FIND(MID($A180,COLUMN(K180),1),$A181),"__"),1),"")="","",
IFERROR(MID($A182,IFERROR(FIND(IFERROR(MID($A181,IFERROR(FIND(MID($A180,COLUMN(K180),1),$A181),"__"),1),""),$A182),"__"),1),"")),
"END"),"")</f>
        <v/>
      </c>
      <c r="AR180" t="str">
        <f>IF($AF180=1,
IF(COLUMN(L180)&lt;=LEN($A180),
IF(IFERROR(MID($A181,IFERROR(FIND(MID($A180,COLUMN(L180),1),$A181),"__"),1),"")="","",
IFERROR(MID($A182,IFERROR(FIND(IFERROR(MID($A181,IFERROR(FIND(MID($A180,COLUMN(L180),1),$A181),"__"),1),""),$A182),"__"),1),"")),
"END"),"")</f>
        <v/>
      </c>
      <c r="AS180" t="str">
        <f>IF($AF180=1,
IF(COLUMN(M180)&lt;=LEN($A180),
IF(IFERROR(MID($A181,IFERROR(FIND(MID($A180,COLUMN(M180),1),$A181),"__"),1),"")="","",
IFERROR(MID($A182,IFERROR(FIND(IFERROR(MID($A181,IFERROR(FIND(MID($A180,COLUMN(M180),1),$A181),"__"),1),""),$A182),"__"),1),"")),
"END"),"")</f>
        <v/>
      </c>
      <c r="AT180" t="str">
        <f>IF($AF180=1,
IF(COLUMN(N180)&lt;=LEN($A180),
IF(IFERROR(MID($A181,IFERROR(FIND(MID($A180,COLUMN(N180),1),$A181),"__"),1),"")="","",
IFERROR(MID($A182,IFERROR(FIND(IFERROR(MID($A181,IFERROR(FIND(MID($A180,COLUMN(N180),1),$A181),"__"),1),""),$A182),"__"),1),"")),
"END"),"")</f>
        <v/>
      </c>
      <c r="AU180" t="str">
        <f>IF($AF180=1,
IF(COLUMN(O180)&lt;=LEN($A180),
IF(IFERROR(MID($A181,IFERROR(FIND(MID($A180,COLUMN(O180),1),$A181),"__"),1),"")="","",
IFERROR(MID($A182,IFERROR(FIND(IFERROR(MID($A181,IFERROR(FIND(MID($A180,COLUMN(O180),1),$A181),"__"),1),""),$A182),"__"),1),"")),
"END"),"")</f>
        <v/>
      </c>
      <c r="AV180" t="str">
        <f>IF($AF180=1,
IF(COLUMN(P180)&lt;=LEN($A180),
IF(IFERROR(MID($A181,IFERROR(FIND(MID($A180,COLUMN(P180),1),$A181),"__"),1),"")="","",
IFERROR(MID($A182,IFERROR(FIND(IFERROR(MID($A181,IFERROR(FIND(MID($A180,COLUMN(P180),1),$A181),"__"),1),""),$A182),"__"),1),"")),
"END"),"")</f>
        <v/>
      </c>
      <c r="AW180" t="str">
        <f>IF($AF180=1,
IF(COLUMN(Q180)&lt;=LEN($A180),
IF(IFERROR(MID($A181,IFERROR(FIND(MID($A180,COLUMN(Q180),1),$A181),"__"),1),"")="","",
IFERROR(MID($A182,IFERROR(FIND(IFERROR(MID($A181,IFERROR(FIND(MID($A180,COLUMN(Q180),1),$A181),"__"),1),""),$A182),"__"),1),"")),
"END"),"")</f>
        <v/>
      </c>
      <c r="AX180" t="str">
        <f>IF($AF180=1,
IF(COLUMN(R180)&lt;=LEN($A180),
IF(IFERROR(MID($A181,IFERROR(FIND(MID($A180,COLUMN(R180),1),$A181),"__"),1),"")="","",
IFERROR(MID($A182,IFERROR(FIND(IFERROR(MID($A181,IFERROR(FIND(MID($A180,COLUMN(R180),1),$A181),"__"),1),""),$A182),"__"),1),"")),
"END"),"")</f>
        <v/>
      </c>
      <c r="AY180" t="str">
        <f>IF($AF180=1,
IF(COLUMN(S180)&lt;=LEN($A180),
IF(IFERROR(MID($A181,IFERROR(FIND(MID($A180,COLUMN(S180),1),$A181),"__"),1),"")="","",
IFERROR(MID($A182,IFERROR(FIND(IFERROR(MID($A181,IFERROR(FIND(MID($A180,COLUMN(S180),1),$A181),"__"),1),""),$A182),"__"),1),"")),
"END"),"")</f>
        <v/>
      </c>
      <c r="AZ180" t="str">
        <f>IF($AF180=1,
IF(COLUMN(T180)&lt;=LEN($A180),
IF(IFERROR(MID($A181,IFERROR(FIND(MID($A180,COLUMN(T180),1),$A181),"__"),1),"")="","",
IFERROR(MID($A182,IFERROR(FIND(IFERROR(MID($A181,IFERROR(FIND(MID($A180,COLUMN(T180),1),$A181),"__"),1),""),$A182),"__"),1),"")),
"END"),"")</f>
        <v/>
      </c>
      <c r="BA180" t="str">
        <f>IF($AF180=1,
IF(COLUMN(U180)&lt;=LEN($A180),
IF(IFERROR(MID($A181,IFERROR(FIND(MID($A180,COLUMN(U180),1),$A181),"__"),1),"")="","",
IFERROR(MID($A182,IFERROR(FIND(IFERROR(MID($A181,IFERROR(FIND(MID($A180,COLUMN(U180),1),$A181),"__"),1),""),$A182),"__"),1),"")),
"END"),"")</f>
        <v/>
      </c>
      <c r="BB180" t="str">
        <f>IF($AF180=1,
IF(COLUMN(V180)&lt;=LEN($A180),
IF(IFERROR(MID($A181,IFERROR(FIND(MID($A180,COLUMN(V180),1),$A181),"__"),1),"")="","",
IFERROR(MID($A182,IFERROR(FIND(IFERROR(MID($A181,IFERROR(FIND(MID($A180,COLUMN(V180),1),$A181),"__"),1),""),$A182),"__"),1),"")),
"END"),"")</f>
        <v/>
      </c>
      <c r="BC180" t="str">
        <f>IF($AF180=1,
IF(COLUMN(W180)&lt;=LEN($A180),
IF(IFERROR(MID($A181,IFERROR(FIND(MID($A180,COLUMN(W180),1),$A181),"__"),1),"")="","",
IFERROR(MID($A182,IFERROR(FIND(IFERROR(MID($A181,IFERROR(FIND(MID($A180,COLUMN(W180),1),$A181),"__"),1),""),$A182),"__"),1),"")),
"END"),"")</f>
        <v/>
      </c>
      <c r="BD180" t="str">
        <f>IF($AF180=1,
IF(COLUMN(X180)&lt;=LEN($A180),
IF(IFERROR(MID($A181,IFERROR(FIND(MID($A180,COLUMN(X180),1),$A181),"__"),1),"")="","",
IFERROR(MID($A182,IFERROR(FIND(IFERROR(MID($A181,IFERROR(FIND(MID($A180,COLUMN(X180),1),$A181),"__"),1),""),$A182),"__"),1),"")),
"END"),"")</f>
        <v/>
      </c>
      <c r="BE180" t="str">
        <f>IF($AF180=1,
IF(COLUMN(Y180)&lt;=LEN($A180),
IF(IFERROR(MID($A181,IFERROR(FIND(MID($A180,COLUMN(Y180),1),$A181),"__"),1),"")="","",
IFERROR(MID($A182,IFERROR(FIND(IFERROR(MID($A181,IFERROR(FIND(MID($A180,COLUMN(Y180),1),$A181),"__"),1),""),$A182),"__"),1),"")),
"END"),"")</f>
        <v/>
      </c>
      <c r="BF180" t="str">
        <f>IF($AF180=1,
IF(COLUMN(Z180)&lt;=LEN($A180),
IF(IFERROR(MID($A181,IFERROR(FIND(MID($A180,COLUMN(Z180),1),$A181),"__"),1),"")="","",
IFERROR(MID($A182,IFERROR(FIND(IFERROR(MID($A181,IFERROR(FIND(MID($A180,COLUMN(Z180),1),$A181),"__"),1),""),$A182),"__"),1),"")),
"END"),"")</f>
        <v/>
      </c>
      <c r="BG180" t="str">
        <f>IF($AF180=1,
IF(COLUMN(AA180)&lt;=LEN($A180),
IF(IFERROR(MID($A181,IFERROR(FIND(MID($A180,COLUMN(AA180),1),$A181),"__"),1),"")="","",
IFERROR(MID($A182,IFERROR(FIND(IFERROR(MID($A181,IFERROR(FIND(MID($A180,COLUMN(AA180),1),$A181),"__"),1),""),$A182),"__"),1),"")),
"END"),"")</f>
        <v/>
      </c>
      <c r="BH180" t="str">
        <f>IF($AF180=1,
IF(COLUMN(AB180)&lt;=LEN($A180),
IF(IFERROR(MID($A181,IFERROR(FIND(MID($A180,COLUMN(AB180),1),$A181),"__"),1),"")="","",
IFERROR(MID($A182,IFERROR(FIND(IFERROR(MID($A181,IFERROR(FIND(MID($A180,COLUMN(AB180),1),$A181),"__"),1),""),$A182),"__"),1),"")),
"END"),"")</f>
        <v/>
      </c>
      <c r="BI180" t="str">
        <f>IF($AF180=1,
IF(COLUMN(AC180)&lt;=LEN($A180),
IF(IFERROR(MID($A181,IFERROR(FIND(MID($A180,COLUMN(AC180),1),$A181),"__"),1),"")="","",
IFERROR(MID($A182,IFERROR(FIND(IFERROR(MID($A181,IFERROR(FIND(MID($A180,COLUMN(AC180),1),$A181),"__"),1),""),$A182),"__"),1),"")),
"END"),"")</f>
        <v/>
      </c>
      <c r="BJ180" t="str">
        <f>IF($AF180=1,
IF(COLUMN(AD180)&lt;=LEN($A180),
IF(IFERROR(MID($A181,IFERROR(FIND(MID($A180,COLUMN(AD180),1),$A181),"__"),1),"")="","",
IFERROR(MID($A182,IFERROR(FIND(IFERROR(MID($A181,IFERROR(FIND(MID($A180,COLUMN(AD180),1),$A181),"__"),1),""),$A182),"__"),1),"")),
"END"),"")</f>
        <v/>
      </c>
      <c r="BK180" t="str">
        <f>IF($AF180=1,
IF(COLUMN(AE180)&lt;=LEN($A180),
IF(IFERROR(MID($A181,IFERROR(FIND(MID($A180,COLUMN(AE180),1),$A181),"__"),1),"")="","",
IFERROR(MID($A182,IFERROR(FIND(IFERROR(MID($A181,IFERROR(FIND(MID($A180,COLUMN(AE180),1),$A181),"__"),1),""),$A182),"__"),1),"")),
"END"),"")</f>
        <v/>
      </c>
      <c r="BL180" t="str">
        <f>IF($AF180=1,
IF(COLUMN(AF180)&lt;=LEN($A180),
IF(IFERROR(MID($A181,IFERROR(FIND(MID($A180,COLUMN(AF180),1),$A181),"__"),1),"")="","",
IFERROR(MID($A182,IFERROR(FIND(IFERROR(MID($A181,IFERROR(FIND(MID($A180,COLUMN(AF180),1),$A181),"__"),1),""),$A182),"__"),1),"")),
"END"),"")</f>
        <v/>
      </c>
      <c r="BM180" t="str">
        <f>IF($AF180=1,
IF(COLUMN(AG180)&lt;=LEN($A180),
IF(IFERROR(MID($A181,IFERROR(FIND(MID($A180,COLUMN(AG180),1),$A181),"__"),1),"")="","",
IFERROR(MID($A182,IFERROR(FIND(IFERROR(MID($A181,IFERROR(FIND(MID($A180,COLUMN(AG180),1),$A181),"__"),1),""),$A182),"__"),1),"")),
"END"),"")</f>
        <v/>
      </c>
      <c r="BN180" t="str">
        <f>IF($AF180=1,
IF(COLUMN(AH180)&lt;=LEN($A180),
IF(IFERROR(MID($A181,IFERROR(FIND(MID($A180,COLUMN(AH180),1),$A181),"__"),1),"")="","",
IFERROR(MID($A182,IFERROR(FIND(IFERROR(MID($A181,IFERROR(FIND(MID($A180,COLUMN(AH180),1),$A181),"__"),1),""),$A182),"__"),1),"")),
"END"),"")</f>
        <v/>
      </c>
      <c r="BO180" t="str">
        <f>IF($AF180=1,
IF(COLUMN(AI180)&lt;=LEN($A180),
IF(IFERROR(MID($A181,IFERROR(FIND(MID($A180,COLUMN(AI180),1),$A181),"__"),1),"")="","",
IFERROR(MID($A182,IFERROR(FIND(IFERROR(MID($A181,IFERROR(FIND(MID($A180,COLUMN(AI180),1),$A181),"__"),1),""),$A182),"__"),1),"")),
"END"),"")</f>
        <v/>
      </c>
      <c r="BP180" t="str">
        <f>IF($AF180=1,
IF(COLUMN(AJ180)&lt;=LEN($A180),
IF(IFERROR(MID($A181,IFERROR(FIND(MID($A180,COLUMN(AJ180),1),$A181),"__"),1),"")="","",
IFERROR(MID($A182,IFERROR(FIND(IFERROR(MID($A181,IFERROR(FIND(MID($A180,COLUMN(AJ180),1),$A181),"__"),1),""),$A182),"__"),1),"")),
"END"),"")</f>
        <v/>
      </c>
      <c r="BQ180" t="str">
        <f>IF($AF180=1,
IF(COLUMN(AK180)&lt;=LEN($A180),
IF(IFERROR(MID($A181,IFERROR(FIND(MID($A180,COLUMN(AK180),1),$A181),"__"),1),"")="","",
IFERROR(MID($A182,IFERROR(FIND(IFERROR(MID($A181,IFERROR(FIND(MID($A180,COLUMN(AK180),1),$A181),"__"),1),""),$A182),"__"),1),"")),
"END"),"")</f>
        <v/>
      </c>
      <c r="BR180" t="str">
        <f>IF($AF180=1,
IF(COLUMN(AL180)&lt;=LEN($A180),
IF(IFERROR(MID($A181,IFERROR(FIND(MID($A180,COLUMN(AL180),1),$A181),"__"),1),"")="","",
IFERROR(MID($A182,IFERROR(FIND(IFERROR(MID($A181,IFERROR(FIND(MID($A180,COLUMN(AL180),1),$A181),"__"),1),""),$A182),"__"),1),"")),
"END"),"")</f>
        <v/>
      </c>
      <c r="BS180" t="str">
        <f>IF($AF180=1,
IF(COLUMN(AM180)&lt;=LEN($A180),
IF(IFERROR(MID($A181,IFERROR(FIND(MID($A180,COLUMN(AM180),1),$A181),"__"),1),"")="","",
IFERROR(MID($A182,IFERROR(FIND(IFERROR(MID($A181,IFERROR(FIND(MID($A180,COLUMN(AM180),1),$A181),"__"),1),""),$A182),"__"),1),"")),
"END"),"")</f>
        <v/>
      </c>
      <c r="BT180" t="str">
        <f>IF($AF180=1,
IF(COLUMN(AN180)&lt;=LEN($A180),
IF(IFERROR(MID($A181,IFERROR(FIND(MID($A180,COLUMN(AN180),1),$A181),"__"),1),"")="","",
IFERROR(MID($A182,IFERROR(FIND(IFERROR(MID($A181,IFERROR(FIND(MID($A180,COLUMN(AN180),1),$A181),"__"),1),""),$A182),"__"),1),"")),
"END"),"")</f>
        <v/>
      </c>
      <c r="BU180" t="str">
        <f>IF($AF180=1,
IF(COLUMN(AO180)&lt;=LEN($A180),
IF(IFERROR(MID($A181,IFERROR(FIND(MID($A180,COLUMN(AO180),1),$A181),"__"),1),"")="","",
IFERROR(MID($A182,IFERROR(FIND(IFERROR(MID($A181,IFERROR(FIND(MID($A180,COLUMN(AO180),1),$A181),"__"),1),""),$A182),"__"),1),"")),
"END"),"")</f>
        <v/>
      </c>
      <c r="BV180" t="str">
        <f>IF($AF180=1,
IF(COLUMN(AP180)&lt;=LEN($A180),
IF(IFERROR(MID($A181,IFERROR(FIND(MID($A180,COLUMN(AP180),1),$A181),"__"),1),"")="","",
IFERROR(MID($A182,IFERROR(FIND(IFERROR(MID($A181,IFERROR(FIND(MID($A180,COLUMN(AP180),1),$A181),"__"),1),""),$A182),"__"),1),"")),
"END"),"")</f>
        <v/>
      </c>
      <c r="BW180" t="str">
        <f>IF($AF180=1,
IF(COLUMN(AQ180)&lt;=LEN($A180),
IF(IFERROR(MID($A181,IFERROR(FIND(MID($A180,COLUMN(AQ180),1),$A181),"__"),1),"")="","",
IFERROR(MID($A182,IFERROR(FIND(IFERROR(MID($A181,IFERROR(FIND(MID($A180,COLUMN(AQ180),1),$A181),"__"),1),""),$A182),"__"),1),"")),
"END"),"")</f>
        <v/>
      </c>
      <c r="BX180" t="str">
        <f>IF($AF180=1,
IF(COLUMN(AR180)&lt;=LEN($A180),
IF(IFERROR(MID($A181,IFERROR(FIND(MID($A180,COLUMN(AR180),1),$A181),"__"),1),"")="","",
IFERROR(MID($A182,IFERROR(FIND(IFERROR(MID($A181,IFERROR(FIND(MID($A180,COLUMN(AR180),1),$A181),"__"),1),""),$A182),"__"),1),"")),
"END"),"")</f>
        <v/>
      </c>
      <c r="BY180" t="str">
        <f>IF($AF180=1,
IF(COLUMN(AS180)&lt;=LEN($A180),
IF(IFERROR(MID($A181,IFERROR(FIND(MID($A180,COLUMN(AS180),1),$A181),"__"),1),"")="","",
IFERROR(MID($A182,IFERROR(FIND(IFERROR(MID($A181,IFERROR(FIND(MID($A180,COLUMN(AS180),1),$A181),"__"),1),""),$A182),"__"),1),"")),
"END"),"")</f>
        <v/>
      </c>
      <c r="BZ180" t="str">
        <f>IF($AF180=1,
IF(COLUMN(AT180)&lt;=LEN($A180),
IF(IFERROR(MID($A181,IFERROR(FIND(MID($A180,COLUMN(AT180),1),$A181),"__"),1),"")="","",
IFERROR(MID($A182,IFERROR(FIND(IFERROR(MID($A181,IFERROR(FIND(MID($A180,COLUMN(AT180),1),$A181),"__"),1),""),$A182),"__"),1),"")),
"END"),"")</f>
        <v/>
      </c>
      <c r="CA180" t="str">
        <f>IF($AF180=1,
IF(COLUMN(AU180)&lt;=LEN($A180),
IF(IFERROR(MID($A181,IFERROR(FIND(MID($A180,COLUMN(AU180),1),$A181),"__"),1),"")="","",
IFERROR(MID($A182,IFERROR(FIND(IFERROR(MID($A181,IFERROR(FIND(MID($A180,COLUMN(AU180),1),$A181),"__"),1),""),$A182),"__"),1),"")),
"END"),"")</f>
        <v/>
      </c>
      <c r="CB180" t="str">
        <f>IF($AF180=1,
IF(COLUMN(AV180)&lt;=LEN($A180),
IF(IFERROR(MID($A181,IFERROR(FIND(MID($A180,COLUMN(AV180),1),$A181),"__"),1),"")="","",
IFERROR(MID($A182,IFERROR(FIND(IFERROR(MID($A181,IFERROR(FIND(MID($A180,COLUMN(AV180),1),$A181),"__"),1),""),$A182),"__"),1),"")),
"END"),"")</f>
        <v/>
      </c>
      <c r="CC180" t="str">
        <f>LEFT(_xlfn.CONCAT(AG180:CB180),1)</f>
        <v/>
      </c>
      <c r="CD180" cm="1">
        <f t="array" aca="1" ref="CD180" ca="1">IFERROR(IF(EXACT(CC180,UPPER(CC180)),26+COLUMN(INDIRECT(CC180&amp;"1")),COLUMN(INDIRECT(CC180&amp;"1"))),0)</f>
        <v>0</v>
      </c>
    </row>
    <row r="181" spans="1:82">
      <c r="A181" s="1" t="s">
        <v>128</v>
      </c>
      <c r="B181" t="str">
        <f>LEFT(A181,LEN(A181)/2)</f>
        <v>bbdTjTQTQMs</v>
      </c>
      <c r="C181" t="str">
        <f>RIGHT(A181,LEN(A181)/2)</f>
        <v>ZNqqhJrZslg</v>
      </c>
      <c r="D181" t="str">
        <f>IF(COLUMN(A181)&lt;=LEN($B181),IFERROR(MID($C181,IFERROR(FIND(MID($B181,COLUMN(A181),1),$C181),"__"),1),""),"END")</f>
        <v/>
      </c>
      <c r="E181" t="str">
        <f>IF(COLUMN(B181)&lt;=LEN($B181),IFERROR(MID($C181,IFERROR(FIND(MID($B181,COLUMN(B181),1),$C181),"__"),1),""),"END")</f>
        <v/>
      </c>
      <c r="F181" t="str">
        <f>IF(COLUMN(C181)&lt;=LEN($B181),IFERROR(MID($C181,IFERROR(FIND(MID($B181,COLUMN(C181),1),$C181),"__"),1),""),"END")</f>
        <v/>
      </c>
      <c r="G181" t="str">
        <f>IF(COLUMN(D181)&lt;=LEN($B181),IFERROR(MID($C181,IFERROR(FIND(MID($B181,COLUMN(D181),1),$C181),"__"),1),""),"END")</f>
        <v/>
      </c>
      <c r="H181" t="str">
        <f>IF(COLUMN(E181)&lt;=LEN($B181),IFERROR(MID($C181,IFERROR(FIND(MID($B181,COLUMN(E181),1),$C181),"__"),1),""),"END")</f>
        <v/>
      </c>
      <c r="I181" t="str">
        <f>IF(COLUMN(F181)&lt;=LEN($B181),IFERROR(MID($C181,IFERROR(FIND(MID($B181,COLUMN(F181),1),$C181),"__"),1),""),"END")</f>
        <v/>
      </c>
      <c r="J181" t="str">
        <f>IF(COLUMN(G181)&lt;=LEN($B181),IFERROR(MID($C181,IFERROR(FIND(MID($B181,COLUMN(G181),1),$C181),"__"),1),""),"END")</f>
        <v/>
      </c>
      <c r="K181" t="str">
        <f>IF(COLUMN(H181)&lt;=LEN($B181),IFERROR(MID($C181,IFERROR(FIND(MID($B181,COLUMN(H181),1),$C181),"__"),1),""),"END")</f>
        <v/>
      </c>
      <c r="L181" t="str">
        <f>IF(COLUMN(I181)&lt;=LEN($B181),IFERROR(MID($C181,IFERROR(FIND(MID($B181,COLUMN(I181),1),$C181),"__"),1),""),"END")</f>
        <v/>
      </c>
      <c r="M181" t="str">
        <f>IF(COLUMN(J181)&lt;=LEN($B181),IFERROR(MID($C181,IFERROR(FIND(MID($B181,COLUMN(J181),1),$C181),"__"),1),""),"END")</f>
        <v/>
      </c>
      <c r="N181" t="str">
        <f>IF(COLUMN(K181)&lt;=LEN($B181),IFERROR(MID($C181,IFERROR(FIND(MID($B181,COLUMN(K181),1),$C181),"__"),1),""),"END")</f>
        <v>s</v>
      </c>
      <c r="O181" t="str">
        <f>IF(COLUMN(L181)&lt;=LEN($B181),IFERROR(MID($C181,IFERROR(FIND(MID($B181,COLUMN(L181),1),$C181),"__"),1),""),"END")</f>
        <v>END</v>
      </c>
      <c r="P181" t="str">
        <f>IF(COLUMN(M181)&lt;=LEN($B181),IFERROR(MID($C181,IFERROR(FIND(MID($B181,COLUMN(M181),1),$C181),"__"),1),""),"END")</f>
        <v>END</v>
      </c>
      <c r="Q181" t="str">
        <f>IF(COLUMN(N181)&lt;=LEN($B181),IFERROR(MID($C181,IFERROR(FIND(MID($B181,COLUMN(N181),1),$C181),"__"),1),""),"END")</f>
        <v>END</v>
      </c>
      <c r="R181" t="str">
        <f>IF(COLUMN(O181)&lt;=LEN($B181),IFERROR(MID($C181,IFERROR(FIND(MID($B181,COLUMN(O181),1),$C181),"__"),1),""),"END")</f>
        <v>END</v>
      </c>
      <c r="S181" t="str">
        <f>IF(COLUMN(P181)&lt;=LEN($B181),IFERROR(MID($C181,IFERROR(FIND(MID($B181,COLUMN(P181),1),$C181),"__"),1),""),"END")</f>
        <v>END</v>
      </c>
      <c r="T181" t="str">
        <f>IF(COLUMN(Q181)&lt;=LEN($B181),IFERROR(MID($C181,IFERROR(FIND(MID($B181,COLUMN(Q181),1),$C181),"__"),1),""),"END")</f>
        <v>END</v>
      </c>
      <c r="U181" t="str">
        <f>IF(COLUMN(R181)&lt;=LEN($B181),IFERROR(MID($C181,IFERROR(FIND(MID($B181,COLUMN(R181),1),$C181),"__"),1),""),"END")</f>
        <v>END</v>
      </c>
      <c r="V181" t="str">
        <f>IF(COLUMN(S181)&lt;=LEN($B181),IFERROR(MID($C181,IFERROR(FIND(MID($B181,COLUMN(S181),1),$C181),"__"),1),""),"END")</f>
        <v>END</v>
      </c>
      <c r="W181" t="str">
        <f>IF(COLUMN(T181)&lt;=LEN($B181),IFERROR(MID($C181,IFERROR(FIND(MID($B181,COLUMN(T181),1),$C181),"__"),1),""),"END")</f>
        <v>END</v>
      </c>
      <c r="X181" t="str">
        <f>IF(COLUMN(U181)&lt;=LEN($B181),IFERROR(MID($C181,IFERROR(FIND(MID($B181,COLUMN(U181),1),$C181),"__"),1),""),"END")</f>
        <v>END</v>
      </c>
      <c r="Y181" t="str">
        <f>IF(COLUMN(V181)&lt;=LEN($B181),IFERROR(MID($C181,IFERROR(FIND(MID($B181,COLUMN(V181),1),$C181),"__"),1),""),"END")</f>
        <v>END</v>
      </c>
      <c r="Z181" t="str">
        <f>IF(COLUMN(W181)&lt;=LEN($B181),IFERROR(MID($C181,IFERROR(FIND(MID($B181,COLUMN(W181),1),$C181),"__"),1),""),"END")</f>
        <v>END</v>
      </c>
      <c r="AA181" t="str">
        <f>IF(COLUMN(X181)&lt;=LEN($B181),IFERROR(MID($C181,IFERROR(FIND(MID($B181,COLUMN(X181),1),$C181),"__"),1),""),"END")</f>
        <v>END</v>
      </c>
      <c r="AB181" t="str">
        <f>LEFT(_xlfn.CONCAT(D181:AA181),1)</f>
        <v>s</v>
      </c>
      <c r="AC181" cm="1">
        <f t="array" aca="1" ref="AC181" ca="1">IF(EXACT(AB181,UPPER(AB181)),26+COLUMN(INDIRECT(AB181&amp;"1")),COLUMN(INDIRECT(AB181&amp;"1")))</f>
        <v>19</v>
      </c>
      <c r="AD181">
        <f>LEN(A181)</f>
        <v>22</v>
      </c>
      <c r="AF181">
        <v>1</v>
      </c>
      <c r="AG181" t="str">
        <f>IF($AF181=1,
IF(COLUMN(A181)&lt;=LEN($A181),
IF(IFERROR(MID($A182,IFERROR(FIND(MID($A181,COLUMN(A181),1),$A182),"__"),1),"")="","",
IFERROR(MID($A183,IFERROR(FIND(IFERROR(MID($A182,IFERROR(FIND(MID($A181,COLUMN(A181),1),$A182),"__"),1),""),$A183),"__"),1),"")),
"END"),"")</f>
        <v/>
      </c>
      <c r="AH181" t="str">
        <f>IF($AF181=1,
IF(COLUMN(B181)&lt;=LEN($A181),
IF(IFERROR(MID($A182,IFERROR(FIND(MID($A181,COLUMN(B181),1),$A182),"__"),1),"")="","",
IFERROR(MID($A183,IFERROR(FIND(IFERROR(MID($A182,IFERROR(FIND(MID($A181,COLUMN(B181),1),$A182),"__"),1),""),$A183),"__"),1),"")),
"END"),"")</f>
        <v/>
      </c>
      <c r="AI181" t="str">
        <f>IF($AF181=1,
IF(COLUMN(C181)&lt;=LEN($A181),
IF(IFERROR(MID($A182,IFERROR(FIND(MID($A181,COLUMN(C181),1),$A182),"__"),1),"")="","",
IFERROR(MID($A183,IFERROR(FIND(IFERROR(MID($A182,IFERROR(FIND(MID($A181,COLUMN(C181),1),$A182),"__"),1),""),$A183),"__"),1),"")),
"END"),"")</f>
        <v/>
      </c>
      <c r="AJ181" t="str">
        <f>IF($AF181=1,
IF(COLUMN(D181)&lt;=LEN($A181),
IF(IFERROR(MID($A182,IFERROR(FIND(MID($A181,COLUMN(D181),1),$A182),"__"),1),"")="","",
IFERROR(MID($A183,IFERROR(FIND(IFERROR(MID($A182,IFERROR(FIND(MID($A181,COLUMN(D181),1),$A182),"__"),1),""),$A183),"__"),1),"")),
"END"),"")</f>
        <v/>
      </c>
      <c r="AK181" t="str">
        <f>IF($AF181=1,
IF(COLUMN(E181)&lt;=LEN($A181),
IF(IFERROR(MID($A182,IFERROR(FIND(MID($A181,COLUMN(E181),1),$A182),"__"),1),"")="","",
IFERROR(MID($A183,IFERROR(FIND(IFERROR(MID($A182,IFERROR(FIND(MID($A181,COLUMN(E181),1),$A182),"__"),1),""),$A183),"__"),1),"")),
"END"),"")</f>
        <v>j</v>
      </c>
      <c r="AL181" t="str">
        <f>IF($AF181=1,
IF(COLUMN(F181)&lt;=LEN($A181),
IF(IFERROR(MID($A182,IFERROR(FIND(MID($A181,COLUMN(F181),1),$A182),"__"),1),"")="","",
IFERROR(MID($A183,IFERROR(FIND(IFERROR(MID($A182,IFERROR(FIND(MID($A181,COLUMN(F181),1),$A182),"__"),1),""),$A183),"__"),1),"")),
"END"),"")</f>
        <v/>
      </c>
      <c r="AM181" t="str">
        <f>IF($AF181=1,
IF(COLUMN(G181)&lt;=LEN($A181),
IF(IFERROR(MID($A182,IFERROR(FIND(MID($A181,COLUMN(G181),1),$A182),"__"),1),"")="","",
IFERROR(MID($A183,IFERROR(FIND(IFERROR(MID($A182,IFERROR(FIND(MID($A181,COLUMN(G181),1),$A182),"__"),1),""),$A183),"__"),1),"")),
"END"),"")</f>
        <v/>
      </c>
      <c r="AN181" t="str">
        <f>IF($AF181=1,
IF(COLUMN(H181)&lt;=LEN($A181),
IF(IFERROR(MID($A182,IFERROR(FIND(MID($A181,COLUMN(H181),1),$A182),"__"),1),"")="","",
IFERROR(MID($A183,IFERROR(FIND(IFERROR(MID($A182,IFERROR(FIND(MID($A181,COLUMN(H181),1),$A182),"__"),1),""),$A183),"__"),1),"")),
"END"),"")</f>
        <v/>
      </c>
      <c r="AO181" t="str">
        <f>IF($AF181=1,
IF(COLUMN(I181)&lt;=LEN($A181),
IF(IFERROR(MID($A182,IFERROR(FIND(MID($A181,COLUMN(I181),1),$A182),"__"),1),"")="","",
IFERROR(MID($A183,IFERROR(FIND(IFERROR(MID($A182,IFERROR(FIND(MID($A181,COLUMN(I181),1),$A182),"__"),1),""),$A183),"__"),1),"")),
"END"),"")</f>
        <v/>
      </c>
      <c r="AP181" t="str">
        <f>IF($AF181=1,
IF(COLUMN(J181)&lt;=LEN($A181),
IF(IFERROR(MID($A182,IFERROR(FIND(MID($A181,COLUMN(J181),1),$A182),"__"),1),"")="","",
IFERROR(MID($A183,IFERROR(FIND(IFERROR(MID($A182,IFERROR(FIND(MID($A181,COLUMN(J181),1),$A182),"__"),1),""),$A183),"__"),1),"")),
"END"),"")</f>
        <v/>
      </c>
      <c r="AQ181" t="str">
        <f>IF($AF181=1,
IF(COLUMN(K181)&lt;=LEN($A181),
IF(IFERROR(MID($A182,IFERROR(FIND(MID($A181,COLUMN(K181),1),$A182),"__"),1),"")="","",
IFERROR(MID($A183,IFERROR(FIND(IFERROR(MID($A182,IFERROR(FIND(MID($A181,COLUMN(K181),1),$A182),"__"),1),""),$A183),"__"),1),"")),
"END"),"")</f>
        <v/>
      </c>
      <c r="AR181" t="str">
        <f>IF($AF181=1,
IF(COLUMN(L181)&lt;=LEN($A181),
IF(IFERROR(MID($A182,IFERROR(FIND(MID($A181,COLUMN(L181),1),$A182),"__"),1),"")="","",
IFERROR(MID($A183,IFERROR(FIND(IFERROR(MID($A182,IFERROR(FIND(MID($A181,COLUMN(L181),1),$A182),"__"),1),""),$A183),"__"),1),"")),
"END"),"")</f>
        <v/>
      </c>
      <c r="AS181" t="str">
        <f>IF($AF181=1,
IF(COLUMN(M181)&lt;=LEN($A181),
IF(IFERROR(MID($A182,IFERROR(FIND(MID($A181,COLUMN(M181),1),$A182),"__"),1),"")="","",
IFERROR(MID($A183,IFERROR(FIND(IFERROR(MID($A182,IFERROR(FIND(MID($A181,COLUMN(M181),1),$A182),"__"),1),""),$A183),"__"),1),"")),
"END"),"")</f>
        <v/>
      </c>
      <c r="AT181" t="str">
        <f>IF($AF181=1,
IF(COLUMN(N181)&lt;=LEN($A181),
IF(IFERROR(MID($A182,IFERROR(FIND(MID($A181,COLUMN(N181),1),$A182),"__"),1),"")="","",
IFERROR(MID($A183,IFERROR(FIND(IFERROR(MID($A182,IFERROR(FIND(MID($A181,COLUMN(N181),1),$A182),"__"),1),""),$A183),"__"),1),"")),
"END"),"")</f>
        <v/>
      </c>
      <c r="AU181" t="str">
        <f>IF($AF181=1,
IF(COLUMN(O181)&lt;=LEN($A181),
IF(IFERROR(MID($A182,IFERROR(FIND(MID($A181,COLUMN(O181),1),$A182),"__"),1),"")="","",
IFERROR(MID($A183,IFERROR(FIND(IFERROR(MID($A182,IFERROR(FIND(MID($A181,COLUMN(O181),1),$A182),"__"),1),""),$A183),"__"),1),"")),
"END"),"")</f>
        <v/>
      </c>
      <c r="AV181" t="str">
        <f>IF($AF181=1,
IF(COLUMN(P181)&lt;=LEN($A181),
IF(IFERROR(MID($A182,IFERROR(FIND(MID($A181,COLUMN(P181),1),$A182),"__"),1),"")="","",
IFERROR(MID($A183,IFERROR(FIND(IFERROR(MID($A182,IFERROR(FIND(MID($A181,COLUMN(P181),1),$A182),"__"),1),""),$A183),"__"),1),"")),
"END"),"")</f>
        <v/>
      </c>
      <c r="AW181" t="str">
        <f>IF($AF181=1,
IF(COLUMN(Q181)&lt;=LEN($A181),
IF(IFERROR(MID($A182,IFERROR(FIND(MID($A181,COLUMN(Q181),1),$A182),"__"),1),"")="","",
IFERROR(MID($A183,IFERROR(FIND(IFERROR(MID($A182,IFERROR(FIND(MID($A181,COLUMN(Q181),1),$A182),"__"),1),""),$A183),"__"),1),"")),
"END"),"")</f>
        <v/>
      </c>
      <c r="AX181" t="str">
        <f>IF($AF181=1,
IF(COLUMN(R181)&lt;=LEN($A181),
IF(IFERROR(MID($A182,IFERROR(FIND(MID($A181,COLUMN(R181),1),$A182),"__"),1),"")="","",
IFERROR(MID($A183,IFERROR(FIND(IFERROR(MID($A182,IFERROR(FIND(MID($A181,COLUMN(R181),1),$A182),"__"),1),""),$A183),"__"),1),"")),
"END"),"")</f>
        <v/>
      </c>
      <c r="AY181" t="str">
        <f>IF($AF181=1,
IF(COLUMN(S181)&lt;=LEN($A181),
IF(IFERROR(MID($A182,IFERROR(FIND(MID($A181,COLUMN(S181),1),$A182),"__"),1),"")="","",
IFERROR(MID($A183,IFERROR(FIND(IFERROR(MID($A182,IFERROR(FIND(MID($A181,COLUMN(S181),1),$A182),"__"),1),""),$A183),"__"),1),"")),
"END"),"")</f>
        <v/>
      </c>
      <c r="AZ181" t="str">
        <f>IF($AF181=1,
IF(COLUMN(T181)&lt;=LEN($A181),
IF(IFERROR(MID($A182,IFERROR(FIND(MID($A181,COLUMN(T181),1),$A182),"__"),1),"")="","",
IFERROR(MID($A183,IFERROR(FIND(IFERROR(MID($A182,IFERROR(FIND(MID($A181,COLUMN(T181),1),$A182),"__"),1),""),$A183),"__"),1),"")),
"END"),"")</f>
        <v/>
      </c>
      <c r="BA181" t="str">
        <f>IF($AF181=1,
IF(COLUMN(U181)&lt;=LEN($A181),
IF(IFERROR(MID($A182,IFERROR(FIND(MID($A181,COLUMN(U181),1),$A182),"__"),1),"")="","",
IFERROR(MID($A183,IFERROR(FIND(IFERROR(MID($A182,IFERROR(FIND(MID($A181,COLUMN(U181),1),$A182),"__"),1),""),$A183),"__"),1),"")),
"END"),"")</f>
        <v/>
      </c>
      <c r="BB181" t="str">
        <f>IF($AF181=1,
IF(COLUMN(V181)&lt;=LEN($A181),
IF(IFERROR(MID($A182,IFERROR(FIND(MID($A181,COLUMN(V181),1),$A182),"__"),1),"")="","",
IFERROR(MID($A183,IFERROR(FIND(IFERROR(MID($A182,IFERROR(FIND(MID($A181,COLUMN(V181),1),$A182),"__"),1),""),$A183),"__"),1),"")),
"END"),"")</f>
        <v/>
      </c>
      <c r="BC181" t="str">
        <f>IF($AF181=1,
IF(COLUMN(W181)&lt;=LEN($A181),
IF(IFERROR(MID($A182,IFERROR(FIND(MID($A181,COLUMN(W181),1),$A182),"__"),1),"")="","",
IFERROR(MID($A183,IFERROR(FIND(IFERROR(MID($A182,IFERROR(FIND(MID($A181,COLUMN(W181),1),$A182),"__"),1),""),$A183),"__"),1),"")),
"END"),"")</f>
        <v>END</v>
      </c>
      <c r="BD181" t="str">
        <f>IF($AF181=1,
IF(COLUMN(X181)&lt;=LEN($A181),
IF(IFERROR(MID($A182,IFERROR(FIND(MID($A181,COLUMN(X181),1),$A182),"__"),1),"")="","",
IFERROR(MID($A183,IFERROR(FIND(IFERROR(MID($A182,IFERROR(FIND(MID($A181,COLUMN(X181),1),$A182),"__"),1),""),$A183),"__"),1),"")),
"END"),"")</f>
        <v>END</v>
      </c>
      <c r="BE181" t="str">
        <f>IF($AF181=1,
IF(COLUMN(Y181)&lt;=LEN($A181),
IF(IFERROR(MID($A182,IFERROR(FIND(MID($A181,COLUMN(Y181),1),$A182),"__"),1),"")="","",
IFERROR(MID($A183,IFERROR(FIND(IFERROR(MID($A182,IFERROR(FIND(MID($A181,COLUMN(Y181),1),$A182),"__"),1),""),$A183),"__"),1),"")),
"END"),"")</f>
        <v>END</v>
      </c>
      <c r="BF181" t="str">
        <f>IF($AF181=1,
IF(COLUMN(Z181)&lt;=LEN($A181),
IF(IFERROR(MID($A182,IFERROR(FIND(MID($A181,COLUMN(Z181),1),$A182),"__"),1),"")="","",
IFERROR(MID($A183,IFERROR(FIND(IFERROR(MID($A182,IFERROR(FIND(MID($A181,COLUMN(Z181),1),$A182),"__"),1),""),$A183),"__"),1),"")),
"END"),"")</f>
        <v>END</v>
      </c>
      <c r="BG181" t="str">
        <f>IF($AF181=1,
IF(COLUMN(AA181)&lt;=LEN($A181),
IF(IFERROR(MID($A182,IFERROR(FIND(MID($A181,COLUMN(AA181),1),$A182),"__"),1),"")="","",
IFERROR(MID($A183,IFERROR(FIND(IFERROR(MID($A182,IFERROR(FIND(MID($A181,COLUMN(AA181),1),$A182),"__"),1),""),$A183),"__"),1),"")),
"END"),"")</f>
        <v>END</v>
      </c>
      <c r="BH181" t="str">
        <f>IF($AF181=1,
IF(COLUMN(AB181)&lt;=LEN($A181),
IF(IFERROR(MID($A182,IFERROR(FIND(MID($A181,COLUMN(AB181),1),$A182),"__"),1),"")="","",
IFERROR(MID($A183,IFERROR(FIND(IFERROR(MID($A182,IFERROR(FIND(MID($A181,COLUMN(AB181),1),$A182),"__"),1),""),$A183),"__"),1),"")),
"END"),"")</f>
        <v>END</v>
      </c>
      <c r="BI181" t="str">
        <f>IF($AF181=1,
IF(COLUMN(AC181)&lt;=LEN($A181),
IF(IFERROR(MID($A182,IFERROR(FIND(MID($A181,COLUMN(AC181),1),$A182),"__"),1),"")="","",
IFERROR(MID($A183,IFERROR(FIND(IFERROR(MID($A182,IFERROR(FIND(MID($A181,COLUMN(AC181),1),$A182),"__"),1),""),$A183),"__"),1),"")),
"END"),"")</f>
        <v>END</v>
      </c>
      <c r="BJ181" t="str">
        <f>IF($AF181=1,
IF(COLUMN(AD181)&lt;=LEN($A181),
IF(IFERROR(MID($A182,IFERROR(FIND(MID($A181,COLUMN(AD181),1),$A182),"__"),1),"")="","",
IFERROR(MID($A183,IFERROR(FIND(IFERROR(MID($A182,IFERROR(FIND(MID($A181,COLUMN(AD181),1),$A182),"__"),1),""),$A183),"__"),1),"")),
"END"),"")</f>
        <v>END</v>
      </c>
      <c r="BK181" t="str">
        <f>IF($AF181=1,
IF(COLUMN(AE181)&lt;=LEN($A181),
IF(IFERROR(MID($A182,IFERROR(FIND(MID($A181,COLUMN(AE181),1),$A182),"__"),1),"")="","",
IFERROR(MID($A183,IFERROR(FIND(IFERROR(MID($A182,IFERROR(FIND(MID($A181,COLUMN(AE181),1),$A182),"__"),1),""),$A183),"__"),1),"")),
"END"),"")</f>
        <v>END</v>
      </c>
      <c r="BL181" t="str">
        <f>IF($AF181=1,
IF(COLUMN(AF181)&lt;=LEN($A181),
IF(IFERROR(MID($A182,IFERROR(FIND(MID($A181,COLUMN(AF181),1),$A182),"__"),1),"")="","",
IFERROR(MID($A183,IFERROR(FIND(IFERROR(MID($A182,IFERROR(FIND(MID($A181,COLUMN(AF181),1),$A182),"__"),1),""),$A183),"__"),1),"")),
"END"),"")</f>
        <v>END</v>
      </c>
      <c r="BM181" t="str">
        <f>IF($AF181=1,
IF(COLUMN(AG181)&lt;=LEN($A181),
IF(IFERROR(MID($A182,IFERROR(FIND(MID($A181,COLUMN(AG181),1),$A182),"__"),1),"")="","",
IFERROR(MID($A183,IFERROR(FIND(IFERROR(MID($A182,IFERROR(FIND(MID($A181,COLUMN(AG181),1),$A182),"__"),1),""),$A183),"__"),1),"")),
"END"),"")</f>
        <v>END</v>
      </c>
      <c r="BN181" t="str">
        <f>IF($AF181=1,
IF(COLUMN(AH181)&lt;=LEN($A181),
IF(IFERROR(MID($A182,IFERROR(FIND(MID($A181,COLUMN(AH181),1),$A182),"__"),1),"")="","",
IFERROR(MID($A183,IFERROR(FIND(IFERROR(MID($A182,IFERROR(FIND(MID($A181,COLUMN(AH181),1),$A182),"__"),1),""),$A183),"__"),1),"")),
"END"),"")</f>
        <v>END</v>
      </c>
      <c r="BO181" t="str">
        <f>IF($AF181=1,
IF(COLUMN(AI181)&lt;=LEN($A181),
IF(IFERROR(MID($A182,IFERROR(FIND(MID($A181,COLUMN(AI181),1),$A182),"__"),1),"")="","",
IFERROR(MID($A183,IFERROR(FIND(IFERROR(MID($A182,IFERROR(FIND(MID($A181,COLUMN(AI181),1),$A182),"__"),1),""),$A183),"__"),1),"")),
"END"),"")</f>
        <v>END</v>
      </c>
      <c r="BP181" t="str">
        <f>IF($AF181=1,
IF(COLUMN(AJ181)&lt;=LEN($A181),
IF(IFERROR(MID($A182,IFERROR(FIND(MID($A181,COLUMN(AJ181),1),$A182),"__"),1),"")="","",
IFERROR(MID($A183,IFERROR(FIND(IFERROR(MID($A182,IFERROR(FIND(MID($A181,COLUMN(AJ181),1),$A182),"__"),1),""),$A183),"__"),1),"")),
"END"),"")</f>
        <v>END</v>
      </c>
      <c r="BQ181" t="str">
        <f>IF($AF181=1,
IF(COLUMN(AK181)&lt;=LEN($A181),
IF(IFERROR(MID($A182,IFERROR(FIND(MID($A181,COLUMN(AK181),1),$A182),"__"),1),"")="","",
IFERROR(MID($A183,IFERROR(FIND(IFERROR(MID($A182,IFERROR(FIND(MID($A181,COLUMN(AK181),1),$A182),"__"),1),""),$A183),"__"),1),"")),
"END"),"")</f>
        <v>END</v>
      </c>
      <c r="BR181" t="str">
        <f>IF($AF181=1,
IF(COLUMN(AL181)&lt;=LEN($A181),
IF(IFERROR(MID($A182,IFERROR(FIND(MID($A181,COLUMN(AL181),1),$A182),"__"),1),"")="","",
IFERROR(MID($A183,IFERROR(FIND(IFERROR(MID($A182,IFERROR(FIND(MID($A181,COLUMN(AL181),1),$A182),"__"),1),""),$A183),"__"),1),"")),
"END"),"")</f>
        <v>END</v>
      </c>
      <c r="BS181" t="str">
        <f>IF($AF181=1,
IF(COLUMN(AM181)&lt;=LEN($A181),
IF(IFERROR(MID($A182,IFERROR(FIND(MID($A181,COLUMN(AM181),1),$A182),"__"),1),"")="","",
IFERROR(MID($A183,IFERROR(FIND(IFERROR(MID($A182,IFERROR(FIND(MID($A181,COLUMN(AM181),1),$A182),"__"),1),""),$A183),"__"),1),"")),
"END"),"")</f>
        <v>END</v>
      </c>
      <c r="BT181" t="str">
        <f>IF($AF181=1,
IF(COLUMN(AN181)&lt;=LEN($A181),
IF(IFERROR(MID($A182,IFERROR(FIND(MID($A181,COLUMN(AN181),1),$A182),"__"),1),"")="","",
IFERROR(MID($A183,IFERROR(FIND(IFERROR(MID($A182,IFERROR(FIND(MID($A181,COLUMN(AN181),1),$A182),"__"),1),""),$A183),"__"),1),"")),
"END"),"")</f>
        <v>END</v>
      </c>
      <c r="BU181" t="str">
        <f>IF($AF181=1,
IF(COLUMN(AO181)&lt;=LEN($A181),
IF(IFERROR(MID($A182,IFERROR(FIND(MID($A181,COLUMN(AO181),1),$A182),"__"),1),"")="","",
IFERROR(MID($A183,IFERROR(FIND(IFERROR(MID($A182,IFERROR(FIND(MID($A181,COLUMN(AO181),1),$A182),"__"),1),""),$A183),"__"),1),"")),
"END"),"")</f>
        <v>END</v>
      </c>
      <c r="BV181" t="str">
        <f>IF($AF181=1,
IF(COLUMN(AP181)&lt;=LEN($A181),
IF(IFERROR(MID($A182,IFERROR(FIND(MID($A181,COLUMN(AP181),1),$A182),"__"),1),"")="","",
IFERROR(MID($A183,IFERROR(FIND(IFERROR(MID($A182,IFERROR(FIND(MID($A181,COLUMN(AP181),1),$A182),"__"),1),""),$A183),"__"),1),"")),
"END"),"")</f>
        <v>END</v>
      </c>
      <c r="BW181" t="str">
        <f>IF($AF181=1,
IF(COLUMN(AQ181)&lt;=LEN($A181),
IF(IFERROR(MID($A182,IFERROR(FIND(MID($A181,COLUMN(AQ181),1),$A182),"__"),1),"")="","",
IFERROR(MID($A183,IFERROR(FIND(IFERROR(MID($A182,IFERROR(FIND(MID($A181,COLUMN(AQ181),1),$A182),"__"),1),""),$A183),"__"),1),"")),
"END"),"")</f>
        <v>END</v>
      </c>
      <c r="BX181" t="str">
        <f>IF($AF181=1,
IF(COLUMN(AR181)&lt;=LEN($A181),
IF(IFERROR(MID($A182,IFERROR(FIND(MID($A181,COLUMN(AR181),1),$A182),"__"),1),"")="","",
IFERROR(MID($A183,IFERROR(FIND(IFERROR(MID($A182,IFERROR(FIND(MID($A181,COLUMN(AR181),1),$A182),"__"),1),""),$A183),"__"),1),"")),
"END"),"")</f>
        <v>END</v>
      </c>
      <c r="BY181" t="str">
        <f>IF($AF181=1,
IF(COLUMN(AS181)&lt;=LEN($A181),
IF(IFERROR(MID($A182,IFERROR(FIND(MID($A181,COLUMN(AS181),1),$A182),"__"),1),"")="","",
IFERROR(MID($A183,IFERROR(FIND(IFERROR(MID($A182,IFERROR(FIND(MID($A181,COLUMN(AS181),1),$A182),"__"),1),""),$A183),"__"),1),"")),
"END"),"")</f>
        <v>END</v>
      </c>
      <c r="BZ181" t="str">
        <f>IF($AF181=1,
IF(COLUMN(AT181)&lt;=LEN($A181),
IF(IFERROR(MID($A182,IFERROR(FIND(MID($A181,COLUMN(AT181),1),$A182),"__"),1),"")="","",
IFERROR(MID($A183,IFERROR(FIND(IFERROR(MID($A182,IFERROR(FIND(MID($A181,COLUMN(AT181),1),$A182),"__"),1),""),$A183),"__"),1),"")),
"END"),"")</f>
        <v>END</v>
      </c>
      <c r="CA181" t="str">
        <f>IF($AF181=1,
IF(COLUMN(AU181)&lt;=LEN($A181),
IF(IFERROR(MID($A182,IFERROR(FIND(MID($A181,COLUMN(AU181),1),$A182),"__"),1),"")="","",
IFERROR(MID($A183,IFERROR(FIND(IFERROR(MID($A182,IFERROR(FIND(MID($A181,COLUMN(AU181),1),$A182),"__"),1),""),$A183),"__"),1),"")),
"END"),"")</f>
        <v>END</v>
      </c>
      <c r="CB181" t="str">
        <f>IF($AF181=1,
IF(COLUMN(AV181)&lt;=LEN($A181),
IF(IFERROR(MID($A182,IFERROR(FIND(MID($A181,COLUMN(AV181),1),$A182),"__"),1),"")="","",
IFERROR(MID($A183,IFERROR(FIND(IFERROR(MID($A182,IFERROR(FIND(MID($A181,COLUMN(AV181),1),$A182),"__"),1),""),$A183),"__"),1),"")),
"END"),"")</f>
        <v>END</v>
      </c>
      <c r="CC181" t="str">
        <f>LEFT(_xlfn.CONCAT(AG181:CB181),1)</f>
        <v>j</v>
      </c>
      <c r="CD181" cm="1">
        <f t="array" aca="1" ref="CD181" ca="1">IFERROR(IF(EXACT(CC181,UPPER(CC181)),26+COLUMN(INDIRECT(CC181&amp;"1")),COLUMN(INDIRECT(CC181&amp;"1"))),0)</f>
        <v>10</v>
      </c>
    </row>
    <row r="182" spans="1:82">
      <c r="A182" s="1" t="s">
        <v>127</v>
      </c>
      <c r="B182" t="str">
        <f>LEFT(A182,LEN(A182)/2)</f>
        <v>jFGVjwfCPVGfwjCV</v>
      </c>
      <c r="C182" t="str">
        <f>RIGHT(A182,LEN(A182)/2)</f>
        <v>qWhWZFgqWrglllNN</v>
      </c>
      <c r="D182" t="str">
        <f>IF(COLUMN(A182)&lt;=LEN($B182),IFERROR(MID($C182,IFERROR(FIND(MID($B182,COLUMN(A182),1),$C182),"__"),1),""),"END")</f>
        <v/>
      </c>
      <c r="E182" t="str">
        <f>IF(COLUMN(B182)&lt;=LEN($B182),IFERROR(MID($C182,IFERROR(FIND(MID($B182,COLUMN(B182),1),$C182),"__"),1),""),"END")</f>
        <v>F</v>
      </c>
      <c r="F182" t="str">
        <f>IF(COLUMN(C182)&lt;=LEN($B182),IFERROR(MID($C182,IFERROR(FIND(MID($B182,COLUMN(C182),1),$C182),"__"),1),""),"END")</f>
        <v/>
      </c>
      <c r="G182" t="str">
        <f>IF(COLUMN(D182)&lt;=LEN($B182),IFERROR(MID($C182,IFERROR(FIND(MID($B182,COLUMN(D182),1),$C182),"__"),1),""),"END")</f>
        <v/>
      </c>
      <c r="H182" t="str">
        <f>IF(COLUMN(E182)&lt;=LEN($B182),IFERROR(MID($C182,IFERROR(FIND(MID($B182,COLUMN(E182),1),$C182),"__"),1),""),"END")</f>
        <v/>
      </c>
      <c r="I182" t="str">
        <f>IF(COLUMN(F182)&lt;=LEN($B182),IFERROR(MID($C182,IFERROR(FIND(MID($B182,COLUMN(F182),1),$C182),"__"),1),""),"END")</f>
        <v/>
      </c>
      <c r="J182" t="str">
        <f>IF(COLUMN(G182)&lt;=LEN($B182),IFERROR(MID($C182,IFERROR(FIND(MID($B182,COLUMN(G182),1),$C182),"__"),1),""),"END")</f>
        <v/>
      </c>
      <c r="K182" t="str">
        <f>IF(COLUMN(H182)&lt;=LEN($B182),IFERROR(MID($C182,IFERROR(FIND(MID($B182,COLUMN(H182),1),$C182),"__"),1),""),"END")</f>
        <v/>
      </c>
      <c r="L182" t="str">
        <f>IF(COLUMN(I182)&lt;=LEN($B182),IFERROR(MID($C182,IFERROR(FIND(MID($B182,COLUMN(I182),1),$C182),"__"),1),""),"END")</f>
        <v/>
      </c>
      <c r="M182" t="str">
        <f>IF(COLUMN(J182)&lt;=LEN($B182),IFERROR(MID($C182,IFERROR(FIND(MID($B182,COLUMN(J182),1),$C182),"__"),1),""),"END")</f>
        <v/>
      </c>
      <c r="N182" t="str">
        <f>IF(COLUMN(K182)&lt;=LEN($B182),IFERROR(MID($C182,IFERROR(FIND(MID($B182,COLUMN(K182),1),$C182),"__"),1),""),"END")</f>
        <v/>
      </c>
      <c r="O182" t="str">
        <f>IF(COLUMN(L182)&lt;=LEN($B182),IFERROR(MID($C182,IFERROR(FIND(MID($B182,COLUMN(L182),1),$C182),"__"),1),""),"END")</f>
        <v/>
      </c>
      <c r="P182" t="str">
        <f>IF(COLUMN(M182)&lt;=LEN($B182),IFERROR(MID($C182,IFERROR(FIND(MID($B182,COLUMN(M182),1),$C182),"__"),1),""),"END")</f>
        <v/>
      </c>
      <c r="Q182" t="str">
        <f>IF(COLUMN(N182)&lt;=LEN($B182),IFERROR(MID($C182,IFERROR(FIND(MID($B182,COLUMN(N182),1),$C182),"__"),1),""),"END")</f>
        <v/>
      </c>
      <c r="R182" t="str">
        <f>IF(COLUMN(O182)&lt;=LEN($B182),IFERROR(MID($C182,IFERROR(FIND(MID($B182,COLUMN(O182),1),$C182),"__"),1),""),"END")</f>
        <v/>
      </c>
      <c r="S182" t="str">
        <f>IF(COLUMN(P182)&lt;=LEN($B182),IFERROR(MID($C182,IFERROR(FIND(MID($B182,COLUMN(P182),1),$C182),"__"),1),""),"END")</f>
        <v/>
      </c>
      <c r="T182" t="str">
        <f>IF(COLUMN(Q182)&lt;=LEN($B182),IFERROR(MID($C182,IFERROR(FIND(MID($B182,COLUMN(Q182),1),$C182),"__"),1),""),"END")</f>
        <v>END</v>
      </c>
      <c r="U182" t="str">
        <f>IF(COLUMN(R182)&lt;=LEN($B182),IFERROR(MID($C182,IFERROR(FIND(MID($B182,COLUMN(R182),1),$C182),"__"),1),""),"END")</f>
        <v>END</v>
      </c>
      <c r="V182" t="str">
        <f>IF(COLUMN(S182)&lt;=LEN($B182),IFERROR(MID($C182,IFERROR(FIND(MID($B182,COLUMN(S182),1),$C182),"__"),1),""),"END")</f>
        <v>END</v>
      </c>
      <c r="W182" t="str">
        <f>IF(COLUMN(T182)&lt;=LEN($B182),IFERROR(MID($C182,IFERROR(FIND(MID($B182,COLUMN(T182),1),$C182),"__"),1),""),"END")</f>
        <v>END</v>
      </c>
      <c r="X182" t="str">
        <f>IF(COLUMN(U182)&lt;=LEN($B182),IFERROR(MID($C182,IFERROR(FIND(MID($B182,COLUMN(U182),1),$C182),"__"),1),""),"END")</f>
        <v>END</v>
      </c>
      <c r="Y182" t="str">
        <f>IF(COLUMN(V182)&lt;=LEN($B182),IFERROR(MID($C182,IFERROR(FIND(MID($B182,COLUMN(V182),1),$C182),"__"),1),""),"END")</f>
        <v>END</v>
      </c>
      <c r="Z182" t="str">
        <f>IF(COLUMN(W182)&lt;=LEN($B182),IFERROR(MID($C182,IFERROR(FIND(MID($B182,COLUMN(W182),1),$C182),"__"),1),""),"END")</f>
        <v>END</v>
      </c>
      <c r="AA182" t="str">
        <f>IF(COLUMN(X182)&lt;=LEN($B182),IFERROR(MID($C182,IFERROR(FIND(MID($B182,COLUMN(X182),1),$C182),"__"),1),""),"END")</f>
        <v>END</v>
      </c>
      <c r="AB182" t="str">
        <f>LEFT(_xlfn.CONCAT(D182:AA182),1)</f>
        <v>F</v>
      </c>
      <c r="AC182" cm="1">
        <f t="array" aca="1" ref="AC182" ca="1">IF(EXACT(AB182,UPPER(AB182)),26+COLUMN(INDIRECT(AB182&amp;"1")),COLUMN(INDIRECT(AB182&amp;"1")))</f>
        <v>32</v>
      </c>
      <c r="AD182">
        <f>LEN(A182)</f>
        <v>32</v>
      </c>
      <c r="AF182">
        <v>0</v>
      </c>
      <c r="AG182" t="str">
        <f>IF($AF182=1,
IF(COLUMN(A182)&lt;=LEN($A182),
IF(IFERROR(MID($A183,IFERROR(FIND(MID($A182,COLUMN(A182),1),$A183),"__"),1),"")="","",
IFERROR(MID($A184,IFERROR(FIND(IFERROR(MID($A183,IFERROR(FIND(MID($A182,COLUMN(A182),1),$A183),"__"),1),""),$A184),"__"),1),"")),
"END"),"")</f>
        <v/>
      </c>
      <c r="AH182" t="str">
        <f>IF($AF182=1,
IF(COLUMN(B182)&lt;=LEN($A182),
IF(IFERROR(MID($A183,IFERROR(FIND(MID($A182,COLUMN(B182),1),$A183),"__"),1),"")="","",
IFERROR(MID($A184,IFERROR(FIND(IFERROR(MID($A183,IFERROR(FIND(MID($A182,COLUMN(B182),1),$A183),"__"),1),""),$A184),"__"),1),"")),
"END"),"")</f>
        <v/>
      </c>
      <c r="AI182" t="str">
        <f>IF($AF182=1,
IF(COLUMN(C182)&lt;=LEN($A182),
IF(IFERROR(MID($A183,IFERROR(FIND(MID($A182,COLUMN(C182),1),$A183),"__"),1),"")="","",
IFERROR(MID($A184,IFERROR(FIND(IFERROR(MID($A183,IFERROR(FIND(MID($A182,COLUMN(C182),1),$A183),"__"),1),""),$A184),"__"),1),"")),
"END"),"")</f>
        <v/>
      </c>
      <c r="AJ182" t="str">
        <f>IF($AF182=1,
IF(COLUMN(D182)&lt;=LEN($A182),
IF(IFERROR(MID($A183,IFERROR(FIND(MID($A182,COLUMN(D182),1),$A183),"__"),1),"")="","",
IFERROR(MID($A184,IFERROR(FIND(IFERROR(MID($A183,IFERROR(FIND(MID($A182,COLUMN(D182),1),$A183),"__"),1),""),$A184),"__"),1),"")),
"END"),"")</f>
        <v/>
      </c>
      <c r="AK182" t="str">
        <f>IF($AF182=1,
IF(COLUMN(E182)&lt;=LEN($A182),
IF(IFERROR(MID($A183,IFERROR(FIND(MID($A182,COLUMN(E182),1),$A183),"__"),1),"")="","",
IFERROR(MID($A184,IFERROR(FIND(IFERROR(MID($A183,IFERROR(FIND(MID($A182,COLUMN(E182),1),$A183),"__"),1),""),$A184),"__"),1),"")),
"END"),"")</f>
        <v/>
      </c>
      <c r="AL182" t="str">
        <f>IF($AF182=1,
IF(COLUMN(F182)&lt;=LEN($A182),
IF(IFERROR(MID($A183,IFERROR(FIND(MID($A182,COLUMN(F182),1),$A183),"__"),1),"")="","",
IFERROR(MID($A184,IFERROR(FIND(IFERROR(MID($A183,IFERROR(FIND(MID($A182,COLUMN(F182),1),$A183),"__"),1),""),$A184),"__"),1),"")),
"END"),"")</f>
        <v/>
      </c>
      <c r="AM182" t="str">
        <f>IF($AF182=1,
IF(COLUMN(G182)&lt;=LEN($A182),
IF(IFERROR(MID($A183,IFERROR(FIND(MID($A182,COLUMN(G182),1),$A183),"__"),1),"")="","",
IFERROR(MID($A184,IFERROR(FIND(IFERROR(MID($A183,IFERROR(FIND(MID($A182,COLUMN(G182),1),$A183),"__"),1),""),$A184),"__"),1),"")),
"END"),"")</f>
        <v/>
      </c>
      <c r="AN182" t="str">
        <f>IF($AF182=1,
IF(COLUMN(H182)&lt;=LEN($A182),
IF(IFERROR(MID($A183,IFERROR(FIND(MID($A182,COLUMN(H182),1),$A183),"__"),1),"")="","",
IFERROR(MID($A184,IFERROR(FIND(IFERROR(MID($A183,IFERROR(FIND(MID($A182,COLUMN(H182),1),$A183),"__"),1),""),$A184),"__"),1),"")),
"END"),"")</f>
        <v/>
      </c>
      <c r="AO182" t="str">
        <f>IF($AF182=1,
IF(COLUMN(I182)&lt;=LEN($A182),
IF(IFERROR(MID($A183,IFERROR(FIND(MID($A182,COLUMN(I182),1),$A183),"__"),1),"")="","",
IFERROR(MID($A184,IFERROR(FIND(IFERROR(MID($A183,IFERROR(FIND(MID($A182,COLUMN(I182),1),$A183),"__"),1),""),$A184),"__"),1),"")),
"END"),"")</f>
        <v/>
      </c>
      <c r="AP182" t="str">
        <f>IF($AF182=1,
IF(COLUMN(J182)&lt;=LEN($A182),
IF(IFERROR(MID($A183,IFERROR(FIND(MID($A182,COLUMN(J182),1),$A183),"__"),1),"")="","",
IFERROR(MID($A184,IFERROR(FIND(IFERROR(MID($A183,IFERROR(FIND(MID($A182,COLUMN(J182),1),$A183),"__"),1),""),$A184),"__"),1),"")),
"END"),"")</f>
        <v/>
      </c>
      <c r="AQ182" t="str">
        <f>IF($AF182=1,
IF(COLUMN(K182)&lt;=LEN($A182),
IF(IFERROR(MID($A183,IFERROR(FIND(MID($A182,COLUMN(K182),1),$A183),"__"),1),"")="","",
IFERROR(MID($A184,IFERROR(FIND(IFERROR(MID($A183,IFERROR(FIND(MID($A182,COLUMN(K182),1),$A183),"__"),1),""),$A184),"__"),1),"")),
"END"),"")</f>
        <v/>
      </c>
      <c r="AR182" t="str">
        <f>IF($AF182=1,
IF(COLUMN(L182)&lt;=LEN($A182),
IF(IFERROR(MID($A183,IFERROR(FIND(MID($A182,COLUMN(L182),1),$A183),"__"),1),"")="","",
IFERROR(MID($A184,IFERROR(FIND(IFERROR(MID($A183,IFERROR(FIND(MID($A182,COLUMN(L182),1),$A183),"__"),1),""),$A184),"__"),1),"")),
"END"),"")</f>
        <v/>
      </c>
      <c r="AS182" t="str">
        <f>IF($AF182=1,
IF(COLUMN(M182)&lt;=LEN($A182),
IF(IFERROR(MID($A183,IFERROR(FIND(MID($A182,COLUMN(M182),1),$A183),"__"),1),"")="","",
IFERROR(MID($A184,IFERROR(FIND(IFERROR(MID($A183,IFERROR(FIND(MID($A182,COLUMN(M182),1),$A183),"__"),1),""),$A184),"__"),1),"")),
"END"),"")</f>
        <v/>
      </c>
      <c r="AT182" t="str">
        <f>IF($AF182=1,
IF(COLUMN(N182)&lt;=LEN($A182),
IF(IFERROR(MID($A183,IFERROR(FIND(MID($A182,COLUMN(N182),1),$A183),"__"),1),"")="","",
IFERROR(MID($A184,IFERROR(FIND(IFERROR(MID($A183,IFERROR(FIND(MID($A182,COLUMN(N182),1),$A183),"__"),1),""),$A184),"__"),1),"")),
"END"),"")</f>
        <v/>
      </c>
      <c r="AU182" t="str">
        <f>IF($AF182=1,
IF(COLUMN(O182)&lt;=LEN($A182),
IF(IFERROR(MID($A183,IFERROR(FIND(MID($A182,COLUMN(O182),1),$A183),"__"),1),"")="","",
IFERROR(MID($A184,IFERROR(FIND(IFERROR(MID($A183,IFERROR(FIND(MID($A182,COLUMN(O182),1),$A183),"__"),1),""),$A184),"__"),1),"")),
"END"),"")</f>
        <v/>
      </c>
      <c r="AV182" t="str">
        <f>IF($AF182=1,
IF(COLUMN(P182)&lt;=LEN($A182),
IF(IFERROR(MID($A183,IFERROR(FIND(MID($A182,COLUMN(P182),1),$A183),"__"),1),"")="","",
IFERROR(MID($A184,IFERROR(FIND(IFERROR(MID($A183,IFERROR(FIND(MID($A182,COLUMN(P182),1),$A183),"__"),1),""),$A184),"__"),1),"")),
"END"),"")</f>
        <v/>
      </c>
      <c r="AW182" t="str">
        <f>IF($AF182=1,
IF(COLUMN(Q182)&lt;=LEN($A182),
IF(IFERROR(MID($A183,IFERROR(FIND(MID($A182,COLUMN(Q182),1),$A183),"__"),1),"")="","",
IFERROR(MID($A184,IFERROR(FIND(IFERROR(MID($A183,IFERROR(FIND(MID($A182,COLUMN(Q182),1),$A183),"__"),1),""),$A184),"__"),1),"")),
"END"),"")</f>
        <v/>
      </c>
      <c r="AX182" t="str">
        <f>IF($AF182=1,
IF(COLUMN(R182)&lt;=LEN($A182),
IF(IFERROR(MID($A183,IFERROR(FIND(MID($A182,COLUMN(R182),1),$A183),"__"),1),"")="","",
IFERROR(MID($A184,IFERROR(FIND(IFERROR(MID($A183,IFERROR(FIND(MID($A182,COLUMN(R182),1),$A183),"__"),1),""),$A184),"__"),1),"")),
"END"),"")</f>
        <v/>
      </c>
      <c r="AY182" t="str">
        <f>IF($AF182=1,
IF(COLUMN(S182)&lt;=LEN($A182),
IF(IFERROR(MID($A183,IFERROR(FIND(MID($A182,COLUMN(S182),1),$A183),"__"),1),"")="","",
IFERROR(MID($A184,IFERROR(FIND(IFERROR(MID($A183,IFERROR(FIND(MID($A182,COLUMN(S182),1),$A183),"__"),1),""),$A184),"__"),1),"")),
"END"),"")</f>
        <v/>
      </c>
      <c r="AZ182" t="str">
        <f>IF($AF182=1,
IF(COLUMN(T182)&lt;=LEN($A182),
IF(IFERROR(MID($A183,IFERROR(FIND(MID($A182,COLUMN(T182),1),$A183),"__"),1),"")="","",
IFERROR(MID($A184,IFERROR(FIND(IFERROR(MID($A183,IFERROR(FIND(MID($A182,COLUMN(T182),1),$A183),"__"),1),""),$A184),"__"),1),"")),
"END"),"")</f>
        <v/>
      </c>
      <c r="BA182" t="str">
        <f>IF($AF182=1,
IF(COLUMN(U182)&lt;=LEN($A182),
IF(IFERROR(MID($A183,IFERROR(FIND(MID($A182,COLUMN(U182),1),$A183),"__"),1),"")="","",
IFERROR(MID($A184,IFERROR(FIND(IFERROR(MID($A183,IFERROR(FIND(MID($A182,COLUMN(U182),1),$A183),"__"),1),""),$A184),"__"),1),"")),
"END"),"")</f>
        <v/>
      </c>
      <c r="BB182" t="str">
        <f>IF($AF182=1,
IF(COLUMN(V182)&lt;=LEN($A182),
IF(IFERROR(MID($A183,IFERROR(FIND(MID($A182,COLUMN(V182),1),$A183),"__"),1),"")="","",
IFERROR(MID($A184,IFERROR(FIND(IFERROR(MID($A183,IFERROR(FIND(MID($A182,COLUMN(V182),1),$A183),"__"),1),""),$A184),"__"),1),"")),
"END"),"")</f>
        <v/>
      </c>
      <c r="BC182" t="str">
        <f>IF($AF182=1,
IF(COLUMN(W182)&lt;=LEN($A182),
IF(IFERROR(MID($A183,IFERROR(FIND(MID($A182,COLUMN(W182),1),$A183),"__"),1),"")="","",
IFERROR(MID($A184,IFERROR(FIND(IFERROR(MID($A183,IFERROR(FIND(MID($A182,COLUMN(W182),1),$A183),"__"),1),""),$A184),"__"),1),"")),
"END"),"")</f>
        <v/>
      </c>
      <c r="BD182" t="str">
        <f>IF($AF182=1,
IF(COLUMN(X182)&lt;=LEN($A182),
IF(IFERROR(MID($A183,IFERROR(FIND(MID($A182,COLUMN(X182),1),$A183),"__"),1),"")="","",
IFERROR(MID($A184,IFERROR(FIND(IFERROR(MID($A183,IFERROR(FIND(MID($A182,COLUMN(X182),1),$A183),"__"),1),""),$A184),"__"),1),"")),
"END"),"")</f>
        <v/>
      </c>
      <c r="BE182" t="str">
        <f>IF($AF182=1,
IF(COLUMN(Y182)&lt;=LEN($A182),
IF(IFERROR(MID($A183,IFERROR(FIND(MID($A182,COLUMN(Y182),1),$A183),"__"),1),"")="","",
IFERROR(MID($A184,IFERROR(FIND(IFERROR(MID($A183,IFERROR(FIND(MID($A182,COLUMN(Y182),1),$A183),"__"),1),""),$A184),"__"),1),"")),
"END"),"")</f>
        <v/>
      </c>
      <c r="BF182" t="str">
        <f>IF($AF182=1,
IF(COLUMN(Z182)&lt;=LEN($A182),
IF(IFERROR(MID($A183,IFERROR(FIND(MID($A182,COLUMN(Z182),1),$A183),"__"),1),"")="","",
IFERROR(MID($A184,IFERROR(FIND(IFERROR(MID($A183,IFERROR(FIND(MID($A182,COLUMN(Z182),1),$A183),"__"),1),""),$A184),"__"),1),"")),
"END"),"")</f>
        <v/>
      </c>
      <c r="BG182" t="str">
        <f>IF($AF182=1,
IF(COLUMN(AA182)&lt;=LEN($A182),
IF(IFERROR(MID($A183,IFERROR(FIND(MID($A182,COLUMN(AA182),1),$A183),"__"),1),"")="","",
IFERROR(MID($A184,IFERROR(FIND(IFERROR(MID($A183,IFERROR(FIND(MID($A182,COLUMN(AA182),1),$A183),"__"),1),""),$A184),"__"),1),"")),
"END"),"")</f>
        <v/>
      </c>
      <c r="BH182" t="str">
        <f>IF($AF182=1,
IF(COLUMN(AB182)&lt;=LEN($A182),
IF(IFERROR(MID($A183,IFERROR(FIND(MID($A182,COLUMN(AB182),1),$A183),"__"),1),"")="","",
IFERROR(MID($A184,IFERROR(FIND(IFERROR(MID($A183,IFERROR(FIND(MID($A182,COLUMN(AB182),1),$A183),"__"),1),""),$A184),"__"),1),"")),
"END"),"")</f>
        <v/>
      </c>
      <c r="BI182" t="str">
        <f>IF($AF182=1,
IF(COLUMN(AC182)&lt;=LEN($A182),
IF(IFERROR(MID($A183,IFERROR(FIND(MID($A182,COLUMN(AC182),1),$A183),"__"),1),"")="","",
IFERROR(MID($A184,IFERROR(FIND(IFERROR(MID($A183,IFERROR(FIND(MID($A182,COLUMN(AC182),1),$A183),"__"),1),""),$A184),"__"),1),"")),
"END"),"")</f>
        <v/>
      </c>
      <c r="BJ182" t="str">
        <f>IF($AF182=1,
IF(COLUMN(AD182)&lt;=LEN($A182),
IF(IFERROR(MID($A183,IFERROR(FIND(MID($A182,COLUMN(AD182),1),$A183),"__"),1),"")="","",
IFERROR(MID($A184,IFERROR(FIND(IFERROR(MID($A183,IFERROR(FIND(MID($A182,COLUMN(AD182),1),$A183),"__"),1),""),$A184),"__"),1),"")),
"END"),"")</f>
        <v/>
      </c>
      <c r="BK182" t="str">
        <f>IF($AF182=1,
IF(COLUMN(AE182)&lt;=LEN($A182),
IF(IFERROR(MID($A183,IFERROR(FIND(MID($A182,COLUMN(AE182),1),$A183),"__"),1),"")="","",
IFERROR(MID($A184,IFERROR(FIND(IFERROR(MID($A183,IFERROR(FIND(MID($A182,COLUMN(AE182),1),$A183),"__"),1),""),$A184),"__"),1),"")),
"END"),"")</f>
        <v/>
      </c>
      <c r="BL182" t="str">
        <f>IF($AF182=1,
IF(COLUMN(AF182)&lt;=LEN($A182),
IF(IFERROR(MID($A183,IFERROR(FIND(MID($A182,COLUMN(AF182),1),$A183),"__"),1),"")="","",
IFERROR(MID($A184,IFERROR(FIND(IFERROR(MID($A183,IFERROR(FIND(MID($A182,COLUMN(AF182),1),$A183),"__"),1),""),$A184),"__"),1),"")),
"END"),"")</f>
        <v/>
      </c>
      <c r="BM182" t="str">
        <f>IF($AF182=1,
IF(COLUMN(AG182)&lt;=LEN($A182),
IF(IFERROR(MID($A183,IFERROR(FIND(MID($A182,COLUMN(AG182),1),$A183),"__"),1),"")="","",
IFERROR(MID($A184,IFERROR(FIND(IFERROR(MID($A183,IFERROR(FIND(MID($A182,COLUMN(AG182),1),$A183),"__"),1),""),$A184),"__"),1),"")),
"END"),"")</f>
        <v/>
      </c>
      <c r="BN182" t="str">
        <f>IF($AF182=1,
IF(COLUMN(AH182)&lt;=LEN($A182),
IF(IFERROR(MID($A183,IFERROR(FIND(MID($A182,COLUMN(AH182),1),$A183),"__"),1),"")="","",
IFERROR(MID($A184,IFERROR(FIND(IFERROR(MID($A183,IFERROR(FIND(MID($A182,COLUMN(AH182),1),$A183),"__"),1),""),$A184),"__"),1),"")),
"END"),"")</f>
        <v/>
      </c>
      <c r="BO182" t="str">
        <f>IF($AF182=1,
IF(COLUMN(AI182)&lt;=LEN($A182),
IF(IFERROR(MID($A183,IFERROR(FIND(MID($A182,COLUMN(AI182),1),$A183),"__"),1),"")="","",
IFERROR(MID($A184,IFERROR(FIND(IFERROR(MID($A183,IFERROR(FIND(MID($A182,COLUMN(AI182),1),$A183),"__"),1),""),$A184),"__"),1),"")),
"END"),"")</f>
        <v/>
      </c>
      <c r="BP182" t="str">
        <f>IF($AF182=1,
IF(COLUMN(AJ182)&lt;=LEN($A182),
IF(IFERROR(MID($A183,IFERROR(FIND(MID($A182,COLUMN(AJ182),1),$A183),"__"),1),"")="","",
IFERROR(MID($A184,IFERROR(FIND(IFERROR(MID($A183,IFERROR(FIND(MID($A182,COLUMN(AJ182),1),$A183),"__"),1),""),$A184),"__"),1),"")),
"END"),"")</f>
        <v/>
      </c>
      <c r="BQ182" t="str">
        <f>IF($AF182=1,
IF(COLUMN(AK182)&lt;=LEN($A182),
IF(IFERROR(MID($A183,IFERROR(FIND(MID($A182,COLUMN(AK182),1),$A183),"__"),1),"")="","",
IFERROR(MID($A184,IFERROR(FIND(IFERROR(MID($A183,IFERROR(FIND(MID($A182,COLUMN(AK182),1),$A183),"__"),1),""),$A184),"__"),1),"")),
"END"),"")</f>
        <v/>
      </c>
      <c r="BR182" t="str">
        <f>IF($AF182=1,
IF(COLUMN(AL182)&lt;=LEN($A182),
IF(IFERROR(MID($A183,IFERROR(FIND(MID($A182,COLUMN(AL182),1),$A183),"__"),1),"")="","",
IFERROR(MID($A184,IFERROR(FIND(IFERROR(MID($A183,IFERROR(FIND(MID($A182,COLUMN(AL182),1),$A183),"__"),1),""),$A184),"__"),1),"")),
"END"),"")</f>
        <v/>
      </c>
      <c r="BS182" t="str">
        <f>IF($AF182=1,
IF(COLUMN(AM182)&lt;=LEN($A182),
IF(IFERROR(MID($A183,IFERROR(FIND(MID($A182,COLUMN(AM182),1),$A183),"__"),1),"")="","",
IFERROR(MID($A184,IFERROR(FIND(IFERROR(MID($A183,IFERROR(FIND(MID($A182,COLUMN(AM182),1),$A183),"__"),1),""),$A184),"__"),1),"")),
"END"),"")</f>
        <v/>
      </c>
      <c r="BT182" t="str">
        <f>IF($AF182=1,
IF(COLUMN(AN182)&lt;=LEN($A182),
IF(IFERROR(MID($A183,IFERROR(FIND(MID($A182,COLUMN(AN182),1),$A183),"__"),1),"")="","",
IFERROR(MID($A184,IFERROR(FIND(IFERROR(MID($A183,IFERROR(FIND(MID($A182,COLUMN(AN182),1),$A183),"__"),1),""),$A184),"__"),1),"")),
"END"),"")</f>
        <v/>
      </c>
      <c r="BU182" t="str">
        <f>IF($AF182=1,
IF(COLUMN(AO182)&lt;=LEN($A182),
IF(IFERROR(MID($A183,IFERROR(FIND(MID($A182,COLUMN(AO182),1),$A183),"__"),1),"")="","",
IFERROR(MID($A184,IFERROR(FIND(IFERROR(MID($A183,IFERROR(FIND(MID($A182,COLUMN(AO182),1),$A183),"__"),1),""),$A184),"__"),1),"")),
"END"),"")</f>
        <v/>
      </c>
      <c r="BV182" t="str">
        <f>IF($AF182=1,
IF(COLUMN(AP182)&lt;=LEN($A182),
IF(IFERROR(MID($A183,IFERROR(FIND(MID($A182,COLUMN(AP182),1),$A183),"__"),1),"")="","",
IFERROR(MID($A184,IFERROR(FIND(IFERROR(MID($A183,IFERROR(FIND(MID($A182,COLUMN(AP182),1),$A183),"__"),1),""),$A184),"__"),1),"")),
"END"),"")</f>
        <v/>
      </c>
      <c r="BW182" t="str">
        <f>IF($AF182=1,
IF(COLUMN(AQ182)&lt;=LEN($A182),
IF(IFERROR(MID($A183,IFERROR(FIND(MID($A182,COLUMN(AQ182),1),$A183),"__"),1),"")="","",
IFERROR(MID($A184,IFERROR(FIND(IFERROR(MID($A183,IFERROR(FIND(MID($A182,COLUMN(AQ182),1),$A183),"__"),1),""),$A184),"__"),1),"")),
"END"),"")</f>
        <v/>
      </c>
      <c r="BX182" t="str">
        <f>IF($AF182=1,
IF(COLUMN(AR182)&lt;=LEN($A182),
IF(IFERROR(MID($A183,IFERROR(FIND(MID($A182,COLUMN(AR182),1),$A183),"__"),1),"")="","",
IFERROR(MID($A184,IFERROR(FIND(IFERROR(MID($A183,IFERROR(FIND(MID($A182,COLUMN(AR182),1),$A183),"__"),1),""),$A184),"__"),1),"")),
"END"),"")</f>
        <v/>
      </c>
      <c r="BY182" t="str">
        <f>IF($AF182=1,
IF(COLUMN(AS182)&lt;=LEN($A182),
IF(IFERROR(MID($A183,IFERROR(FIND(MID($A182,COLUMN(AS182),1),$A183),"__"),1),"")="","",
IFERROR(MID($A184,IFERROR(FIND(IFERROR(MID($A183,IFERROR(FIND(MID($A182,COLUMN(AS182),1),$A183),"__"),1),""),$A184),"__"),1),"")),
"END"),"")</f>
        <v/>
      </c>
      <c r="BZ182" t="str">
        <f>IF($AF182=1,
IF(COLUMN(AT182)&lt;=LEN($A182),
IF(IFERROR(MID($A183,IFERROR(FIND(MID($A182,COLUMN(AT182),1),$A183),"__"),1),"")="","",
IFERROR(MID($A184,IFERROR(FIND(IFERROR(MID($A183,IFERROR(FIND(MID($A182,COLUMN(AT182),1),$A183),"__"),1),""),$A184),"__"),1),"")),
"END"),"")</f>
        <v/>
      </c>
      <c r="CA182" t="str">
        <f>IF($AF182=1,
IF(COLUMN(AU182)&lt;=LEN($A182),
IF(IFERROR(MID($A183,IFERROR(FIND(MID($A182,COLUMN(AU182),1),$A183),"__"),1),"")="","",
IFERROR(MID($A184,IFERROR(FIND(IFERROR(MID($A183,IFERROR(FIND(MID($A182,COLUMN(AU182),1),$A183),"__"),1),""),$A184),"__"),1),"")),
"END"),"")</f>
        <v/>
      </c>
      <c r="CB182" t="str">
        <f>IF($AF182=1,
IF(COLUMN(AV182)&lt;=LEN($A182),
IF(IFERROR(MID($A183,IFERROR(FIND(MID($A182,COLUMN(AV182),1),$A183),"__"),1),"")="","",
IFERROR(MID($A184,IFERROR(FIND(IFERROR(MID($A183,IFERROR(FIND(MID($A182,COLUMN(AV182),1),$A183),"__"),1),""),$A184),"__"),1),"")),
"END"),"")</f>
        <v/>
      </c>
      <c r="CC182" t="str">
        <f>LEFT(_xlfn.CONCAT(AG182:CB182),1)</f>
        <v/>
      </c>
      <c r="CD182" cm="1">
        <f t="array" aca="1" ref="CD182" ca="1">IFERROR(IF(EXACT(CC182,UPPER(CC182)),26+COLUMN(INDIRECT(CC182&amp;"1")),COLUMN(INDIRECT(CC182&amp;"1"))),0)</f>
        <v>0</v>
      </c>
    </row>
    <row r="183" spans="1:82">
      <c r="A183" s="1" t="s">
        <v>126</v>
      </c>
      <c r="B183" t="str">
        <f>LEFT(A183,LEN(A183)/2)</f>
        <v>PjfSPzRBjCCfSBCGB</v>
      </c>
      <c r="C183" t="str">
        <f>RIGHT(A183,LEN(A183)/2)</f>
        <v>LznTndHcdMLbMmmdT</v>
      </c>
      <c r="D183" t="str">
        <f>IF(COLUMN(A183)&lt;=LEN($B183),IFERROR(MID($C183,IFERROR(FIND(MID($B183,COLUMN(A183),1),$C183),"__"),1),""),"END")</f>
        <v/>
      </c>
      <c r="E183" t="str">
        <f>IF(COLUMN(B183)&lt;=LEN($B183),IFERROR(MID($C183,IFERROR(FIND(MID($B183,COLUMN(B183),1),$C183),"__"),1),""),"END")</f>
        <v/>
      </c>
      <c r="F183" t="str">
        <f>IF(COLUMN(C183)&lt;=LEN($B183),IFERROR(MID($C183,IFERROR(FIND(MID($B183,COLUMN(C183),1),$C183),"__"),1),""),"END")</f>
        <v/>
      </c>
      <c r="G183" t="str">
        <f>IF(COLUMN(D183)&lt;=LEN($B183),IFERROR(MID($C183,IFERROR(FIND(MID($B183,COLUMN(D183),1),$C183),"__"),1),""),"END")</f>
        <v/>
      </c>
      <c r="H183" t="str">
        <f>IF(COLUMN(E183)&lt;=LEN($B183),IFERROR(MID($C183,IFERROR(FIND(MID($B183,COLUMN(E183),1),$C183),"__"),1),""),"END")</f>
        <v/>
      </c>
      <c r="I183" t="str">
        <f>IF(COLUMN(F183)&lt;=LEN($B183),IFERROR(MID($C183,IFERROR(FIND(MID($B183,COLUMN(F183),1),$C183),"__"),1),""),"END")</f>
        <v>z</v>
      </c>
      <c r="J183" t="str">
        <f>IF(COLUMN(G183)&lt;=LEN($B183),IFERROR(MID($C183,IFERROR(FIND(MID($B183,COLUMN(G183),1),$C183),"__"),1),""),"END")</f>
        <v/>
      </c>
      <c r="K183" t="str">
        <f>IF(COLUMN(H183)&lt;=LEN($B183),IFERROR(MID($C183,IFERROR(FIND(MID($B183,COLUMN(H183),1),$C183),"__"),1),""),"END")</f>
        <v/>
      </c>
      <c r="L183" t="str">
        <f>IF(COLUMN(I183)&lt;=LEN($B183),IFERROR(MID($C183,IFERROR(FIND(MID($B183,COLUMN(I183),1),$C183),"__"),1),""),"END")</f>
        <v/>
      </c>
      <c r="M183" t="str">
        <f>IF(COLUMN(J183)&lt;=LEN($B183),IFERROR(MID($C183,IFERROR(FIND(MID($B183,COLUMN(J183),1),$C183),"__"),1),""),"END")</f>
        <v/>
      </c>
      <c r="N183" t="str">
        <f>IF(COLUMN(K183)&lt;=LEN($B183),IFERROR(MID($C183,IFERROR(FIND(MID($B183,COLUMN(K183),1),$C183),"__"),1),""),"END")</f>
        <v/>
      </c>
      <c r="O183" t="str">
        <f>IF(COLUMN(L183)&lt;=LEN($B183),IFERROR(MID($C183,IFERROR(FIND(MID($B183,COLUMN(L183),1),$C183),"__"),1),""),"END")</f>
        <v/>
      </c>
      <c r="P183" t="str">
        <f>IF(COLUMN(M183)&lt;=LEN($B183),IFERROR(MID($C183,IFERROR(FIND(MID($B183,COLUMN(M183),1),$C183),"__"),1),""),"END")</f>
        <v/>
      </c>
      <c r="Q183" t="str">
        <f>IF(COLUMN(N183)&lt;=LEN($B183),IFERROR(MID($C183,IFERROR(FIND(MID($B183,COLUMN(N183),1),$C183),"__"),1),""),"END")</f>
        <v/>
      </c>
      <c r="R183" t="str">
        <f>IF(COLUMN(O183)&lt;=LEN($B183),IFERROR(MID($C183,IFERROR(FIND(MID($B183,COLUMN(O183),1),$C183),"__"),1),""),"END")</f>
        <v/>
      </c>
      <c r="S183" t="str">
        <f>IF(COLUMN(P183)&lt;=LEN($B183),IFERROR(MID($C183,IFERROR(FIND(MID($B183,COLUMN(P183),1),$C183),"__"),1),""),"END")</f>
        <v/>
      </c>
      <c r="T183" t="str">
        <f>IF(COLUMN(Q183)&lt;=LEN($B183),IFERROR(MID($C183,IFERROR(FIND(MID($B183,COLUMN(Q183),1),$C183),"__"),1),""),"END")</f>
        <v/>
      </c>
      <c r="U183" t="str">
        <f>IF(COLUMN(R183)&lt;=LEN($B183),IFERROR(MID($C183,IFERROR(FIND(MID($B183,COLUMN(R183),1),$C183),"__"),1),""),"END")</f>
        <v>END</v>
      </c>
      <c r="V183" t="str">
        <f>IF(COLUMN(S183)&lt;=LEN($B183),IFERROR(MID($C183,IFERROR(FIND(MID($B183,COLUMN(S183),1),$C183),"__"),1),""),"END")</f>
        <v>END</v>
      </c>
      <c r="W183" t="str">
        <f>IF(COLUMN(T183)&lt;=LEN($B183),IFERROR(MID($C183,IFERROR(FIND(MID($B183,COLUMN(T183),1),$C183),"__"),1),""),"END")</f>
        <v>END</v>
      </c>
      <c r="X183" t="str">
        <f>IF(COLUMN(U183)&lt;=LEN($B183),IFERROR(MID($C183,IFERROR(FIND(MID($B183,COLUMN(U183),1),$C183),"__"),1),""),"END")</f>
        <v>END</v>
      </c>
      <c r="Y183" t="str">
        <f>IF(COLUMN(V183)&lt;=LEN($B183),IFERROR(MID($C183,IFERROR(FIND(MID($B183,COLUMN(V183),1),$C183),"__"),1),""),"END")</f>
        <v>END</v>
      </c>
      <c r="Z183" t="str">
        <f>IF(COLUMN(W183)&lt;=LEN($B183),IFERROR(MID($C183,IFERROR(FIND(MID($B183,COLUMN(W183),1),$C183),"__"),1),""),"END")</f>
        <v>END</v>
      </c>
      <c r="AA183" t="str">
        <f>IF(COLUMN(X183)&lt;=LEN($B183),IFERROR(MID($C183,IFERROR(FIND(MID($B183,COLUMN(X183),1),$C183),"__"),1),""),"END")</f>
        <v>END</v>
      </c>
      <c r="AB183" t="str">
        <f>LEFT(_xlfn.CONCAT(D183:AA183),1)</f>
        <v>z</v>
      </c>
      <c r="AC183" cm="1">
        <f t="array" aca="1" ref="AC183" ca="1">IF(EXACT(AB183,UPPER(AB183)),26+COLUMN(INDIRECT(AB183&amp;"1")),COLUMN(INDIRECT(AB183&amp;"1")))</f>
        <v>26</v>
      </c>
      <c r="AD183">
        <f>LEN(A183)</f>
        <v>34</v>
      </c>
      <c r="AF183">
        <v>0</v>
      </c>
      <c r="AG183" t="str">
        <f>IF($AF183=1,
IF(COLUMN(A183)&lt;=LEN($A183),
IF(IFERROR(MID($A184,IFERROR(FIND(MID($A183,COLUMN(A183),1),$A184),"__"),1),"")="","",
IFERROR(MID($A185,IFERROR(FIND(IFERROR(MID($A184,IFERROR(FIND(MID($A183,COLUMN(A183),1),$A184),"__"),1),""),$A185),"__"),1),"")),
"END"),"")</f>
        <v/>
      </c>
      <c r="AH183" t="str">
        <f>IF($AF183=1,
IF(COLUMN(B183)&lt;=LEN($A183),
IF(IFERROR(MID($A184,IFERROR(FIND(MID($A183,COLUMN(B183),1),$A184),"__"),1),"")="","",
IFERROR(MID($A185,IFERROR(FIND(IFERROR(MID($A184,IFERROR(FIND(MID($A183,COLUMN(B183),1),$A184),"__"),1),""),$A185),"__"),1),"")),
"END"),"")</f>
        <v/>
      </c>
      <c r="AI183" t="str">
        <f>IF($AF183=1,
IF(COLUMN(C183)&lt;=LEN($A183),
IF(IFERROR(MID($A184,IFERROR(FIND(MID($A183,COLUMN(C183),1),$A184),"__"),1),"")="","",
IFERROR(MID($A185,IFERROR(FIND(IFERROR(MID($A184,IFERROR(FIND(MID($A183,COLUMN(C183),1),$A184),"__"),1),""),$A185),"__"),1),"")),
"END"),"")</f>
        <v/>
      </c>
      <c r="AJ183" t="str">
        <f>IF($AF183=1,
IF(COLUMN(D183)&lt;=LEN($A183),
IF(IFERROR(MID($A184,IFERROR(FIND(MID($A183,COLUMN(D183),1),$A184),"__"),1),"")="","",
IFERROR(MID($A185,IFERROR(FIND(IFERROR(MID($A184,IFERROR(FIND(MID($A183,COLUMN(D183),1),$A184),"__"),1),""),$A185),"__"),1),"")),
"END"),"")</f>
        <v/>
      </c>
      <c r="AK183" t="str">
        <f>IF($AF183=1,
IF(COLUMN(E183)&lt;=LEN($A183),
IF(IFERROR(MID($A184,IFERROR(FIND(MID($A183,COLUMN(E183),1),$A184),"__"),1),"")="","",
IFERROR(MID($A185,IFERROR(FIND(IFERROR(MID($A184,IFERROR(FIND(MID($A183,COLUMN(E183),1),$A184),"__"),1),""),$A185),"__"),1),"")),
"END"),"")</f>
        <v/>
      </c>
      <c r="AL183" t="str">
        <f>IF($AF183=1,
IF(COLUMN(F183)&lt;=LEN($A183),
IF(IFERROR(MID($A184,IFERROR(FIND(MID($A183,COLUMN(F183),1),$A184),"__"),1),"")="","",
IFERROR(MID($A185,IFERROR(FIND(IFERROR(MID($A184,IFERROR(FIND(MID($A183,COLUMN(F183),1),$A184),"__"),1),""),$A185),"__"),1),"")),
"END"),"")</f>
        <v/>
      </c>
      <c r="AM183" t="str">
        <f>IF($AF183=1,
IF(COLUMN(G183)&lt;=LEN($A183),
IF(IFERROR(MID($A184,IFERROR(FIND(MID($A183,COLUMN(G183),1),$A184),"__"),1),"")="","",
IFERROR(MID($A185,IFERROR(FIND(IFERROR(MID($A184,IFERROR(FIND(MID($A183,COLUMN(G183),1),$A184),"__"),1),""),$A185),"__"),1),"")),
"END"),"")</f>
        <v/>
      </c>
      <c r="AN183" t="str">
        <f>IF($AF183=1,
IF(COLUMN(H183)&lt;=LEN($A183),
IF(IFERROR(MID($A184,IFERROR(FIND(MID($A183,COLUMN(H183),1),$A184),"__"),1),"")="","",
IFERROR(MID($A185,IFERROR(FIND(IFERROR(MID($A184,IFERROR(FIND(MID($A183,COLUMN(H183),1),$A184),"__"),1),""),$A185),"__"),1),"")),
"END"),"")</f>
        <v/>
      </c>
      <c r="AO183" t="str">
        <f>IF($AF183=1,
IF(COLUMN(I183)&lt;=LEN($A183),
IF(IFERROR(MID($A184,IFERROR(FIND(MID($A183,COLUMN(I183),1),$A184),"__"),1),"")="","",
IFERROR(MID($A185,IFERROR(FIND(IFERROR(MID($A184,IFERROR(FIND(MID($A183,COLUMN(I183),1),$A184),"__"),1),""),$A185),"__"),1),"")),
"END"),"")</f>
        <v/>
      </c>
      <c r="AP183" t="str">
        <f>IF($AF183=1,
IF(COLUMN(J183)&lt;=LEN($A183),
IF(IFERROR(MID($A184,IFERROR(FIND(MID($A183,COLUMN(J183),1),$A184),"__"),1),"")="","",
IFERROR(MID($A185,IFERROR(FIND(IFERROR(MID($A184,IFERROR(FIND(MID($A183,COLUMN(J183),1),$A184),"__"),1),""),$A185),"__"),1),"")),
"END"),"")</f>
        <v/>
      </c>
      <c r="AQ183" t="str">
        <f>IF($AF183=1,
IF(COLUMN(K183)&lt;=LEN($A183),
IF(IFERROR(MID($A184,IFERROR(FIND(MID($A183,COLUMN(K183),1),$A184),"__"),1),"")="","",
IFERROR(MID($A185,IFERROR(FIND(IFERROR(MID($A184,IFERROR(FIND(MID($A183,COLUMN(K183),1),$A184),"__"),1),""),$A185),"__"),1),"")),
"END"),"")</f>
        <v/>
      </c>
      <c r="AR183" t="str">
        <f>IF($AF183=1,
IF(COLUMN(L183)&lt;=LEN($A183),
IF(IFERROR(MID($A184,IFERROR(FIND(MID($A183,COLUMN(L183),1),$A184),"__"),1),"")="","",
IFERROR(MID($A185,IFERROR(FIND(IFERROR(MID($A184,IFERROR(FIND(MID($A183,COLUMN(L183),1),$A184),"__"),1),""),$A185),"__"),1),"")),
"END"),"")</f>
        <v/>
      </c>
      <c r="AS183" t="str">
        <f>IF($AF183=1,
IF(COLUMN(M183)&lt;=LEN($A183),
IF(IFERROR(MID($A184,IFERROR(FIND(MID($A183,COLUMN(M183),1),$A184),"__"),1),"")="","",
IFERROR(MID($A185,IFERROR(FIND(IFERROR(MID($A184,IFERROR(FIND(MID($A183,COLUMN(M183),1),$A184),"__"),1),""),$A185),"__"),1),"")),
"END"),"")</f>
        <v/>
      </c>
      <c r="AT183" t="str">
        <f>IF($AF183=1,
IF(COLUMN(N183)&lt;=LEN($A183),
IF(IFERROR(MID($A184,IFERROR(FIND(MID($A183,COLUMN(N183),1),$A184),"__"),1),"")="","",
IFERROR(MID($A185,IFERROR(FIND(IFERROR(MID($A184,IFERROR(FIND(MID($A183,COLUMN(N183),1),$A184),"__"),1),""),$A185),"__"),1),"")),
"END"),"")</f>
        <v/>
      </c>
      <c r="AU183" t="str">
        <f>IF($AF183=1,
IF(COLUMN(O183)&lt;=LEN($A183),
IF(IFERROR(MID($A184,IFERROR(FIND(MID($A183,COLUMN(O183),1),$A184),"__"),1),"")="","",
IFERROR(MID($A185,IFERROR(FIND(IFERROR(MID($A184,IFERROR(FIND(MID($A183,COLUMN(O183),1),$A184),"__"),1),""),$A185),"__"),1),"")),
"END"),"")</f>
        <v/>
      </c>
      <c r="AV183" t="str">
        <f>IF($AF183=1,
IF(COLUMN(P183)&lt;=LEN($A183),
IF(IFERROR(MID($A184,IFERROR(FIND(MID($A183,COLUMN(P183),1),$A184),"__"),1),"")="","",
IFERROR(MID($A185,IFERROR(FIND(IFERROR(MID($A184,IFERROR(FIND(MID($A183,COLUMN(P183),1),$A184),"__"),1),""),$A185),"__"),1),"")),
"END"),"")</f>
        <v/>
      </c>
      <c r="AW183" t="str">
        <f>IF($AF183=1,
IF(COLUMN(Q183)&lt;=LEN($A183),
IF(IFERROR(MID($A184,IFERROR(FIND(MID($A183,COLUMN(Q183),1),$A184),"__"),1),"")="","",
IFERROR(MID($A185,IFERROR(FIND(IFERROR(MID($A184,IFERROR(FIND(MID($A183,COLUMN(Q183),1),$A184),"__"),1),""),$A185),"__"),1),"")),
"END"),"")</f>
        <v/>
      </c>
      <c r="AX183" t="str">
        <f>IF($AF183=1,
IF(COLUMN(R183)&lt;=LEN($A183),
IF(IFERROR(MID($A184,IFERROR(FIND(MID($A183,COLUMN(R183),1),$A184),"__"),1),"")="","",
IFERROR(MID($A185,IFERROR(FIND(IFERROR(MID($A184,IFERROR(FIND(MID($A183,COLUMN(R183),1),$A184),"__"),1),""),$A185),"__"),1),"")),
"END"),"")</f>
        <v/>
      </c>
      <c r="AY183" t="str">
        <f>IF($AF183=1,
IF(COLUMN(S183)&lt;=LEN($A183),
IF(IFERROR(MID($A184,IFERROR(FIND(MID($A183,COLUMN(S183),1),$A184),"__"),1),"")="","",
IFERROR(MID($A185,IFERROR(FIND(IFERROR(MID($A184,IFERROR(FIND(MID($A183,COLUMN(S183),1),$A184),"__"),1),""),$A185),"__"),1),"")),
"END"),"")</f>
        <v/>
      </c>
      <c r="AZ183" t="str">
        <f>IF($AF183=1,
IF(COLUMN(T183)&lt;=LEN($A183),
IF(IFERROR(MID($A184,IFERROR(FIND(MID($A183,COLUMN(T183),1),$A184),"__"),1),"")="","",
IFERROR(MID($A185,IFERROR(FIND(IFERROR(MID($A184,IFERROR(FIND(MID($A183,COLUMN(T183),1),$A184),"__"),1),""),$A185),"__"),1),"")),
"END"),"")</f>
        <v/>
      </c>
      <c r="BA183" t="str">
        <f>IF($AF183=1,
IF(COLUMN(U183)&lt;=LEN($A183),
IF(IFERROR(MID($A184,IFERROR(FIND(MID($A183,COLUMN(U183),1),$A184),"__"),1),"")="","",
IFERROR(MID($A185,IFERROR(FIND(IFERROR(MID($A184,IFERROR(FIND(MID($A183,COLUMN(U183),1),$A184),"__"),1),""),$A185),"__"),1),"")),
"END"),"")</f>
        <v/>
      </c>
      <c r="BB183" t="str">
        <f>IF($AF183=1,
IF(COLUMN(V183)&lt;=LEN($A183),
IF(IFERROR(MID($A184,IFERROR(FIND(MID($A183,COLUMN(V183),1),$A184),"__"),1),"")="","",
IFERROR(MID($A185,IFERROR(FIND(IFERROR(MID($A184,IFERROR(FIND(MID($A183,COLUMN(V183),1),$A184),"__"),1),""),$A185),"__"),1),"")),
"END"),"")</f>
        <v/>
      </c>
      <c r="BC183" t="str">
        <f>IF($AF183=1,
IF(COLUMN(W183)&lt;=LEN($A183),
IF(IFERROR(MID($A184,IFERROR(FIND(MID($A183,COLUMN(W183),1),$A184),"__"),1),"")="","",
IFERROR(MID($A185,IFERROR(FIND(IFERROR(MID($A184,IFERROR(FIND(MID($A183,COLUMN(W183),1),$A184),"__"),1),""),$A185),"__"),1),"")),
"END"),"")</f>
        <v/>
      </c>
      <c r="BD183" t="str">
        <f>IF($AF183=1,
IF(COLUMN(X183)&lt;=LEN($A183),
IF(IFERROR(MID($A184,IFERROR(FIND(MID($A183,COLUMN(X183),1),$A184),"__"),1),"")="","",
IFERROR(MID($A185,IFERROR(FIND(IFERROR(MID($A184,IFERROR(FIND(MID($A183,COLUMN(X183),1),$A184),"__"),1),""),$A185),"__"),1),"")),
"END"),"")</f>
        <v/>
      </c>
      <c r="BE183" t="str">
        <f>IF($AF183=1,
IF(COLUMN(Y183)&lt;=LEN($A183),
IF(IFERROR(MID($A184,IFERROR(FIND(MID($A183,COLUMN(Y183),1),$A184),"__"),1),"")="","",
IFERROR(MID($A185,IFERROR(FIND(IFERROR(MID($A184,IFERROR(FIND(MID($A183,COLUMN(Y183),1),$A184),"__"),1),""),$A185),"__"),1),"")),
"END"),"")</f>
        <v/>
      </c>
      <c r="BF183" t="str">
        <f>IF($AF183=1,
IF(COLUMN(Z183)&lt;=LEN($A183),
IF(IFERROR(MID($A184,IFERROR(FIND(MID($A183,COLUMN(Z183),1),$A184),"__"),1),"")="","",
IFERROR(MID($A185,IFERROR(FIND(IFERROR(MID($A184,IFERROR(FIND(MID($A183,COLUMN(Z183),1),$A184),"__"),1),""),$A185),"__"),1),"")),
"END"),"")</f>
        <v/>
      </c>
      <c r="BG183" t="str">
        <f>IF($AF183=1,
IF(COLUMN(AA183)&lt;=LEN($A183),
IF(IFERROR(MID($A184,IFERROR(FIND(MID($A183,COLUMN(AA183),1),$A184),"__"),1),"")="","",
IFERROR(MID($A185,IFERROR(FIND(IFERROR(MID($A184,IFERROR(FIND(MID($A183,COLUMN(AA183),1),$A184),"__"),1),""),$A185),"__"),1),"")),
"END"),"")</f>
        <v/>
      </c>
      <c r="BH183" t="str">
        <f>IF($AF183=1,
IF(COLUMN(AB183)&lt;=LEN($A183),
IF(IFERROR(MID($A184,IFERROR(FIND(MID($A183,COLUMN(AB183),1),$A184),"__"),1),"")="","",
IFERROR(MID($A185,IFERROR(FIND(IFERROR(MID($A184,IFERROR(FIND(MID($A183,COLUMN(AB183),1),$A184),"__"),1),""),$A185),"__"),1),"")),
"END"),"")</f>
        <v/>
      </c>
      <c r="BI183" t="str">
        <f>IF($AF183=1,
IF(COLUMN(AC183)&lt;=LEN($A183),
IF(IFERROR(MID($A184,IFERROR(FIND(MID($A183,COLUMN(AC183),1),$A184),"__"),1),"")="","",
IFERROR(MID($A185,IFERROR(FIND(IFERROR(MID($A184,IFERROR(FIND(MID($A183,COLUMN(AC183),1),$A184),"__"),1),""),$A185),"__"),1),"")),
"END"),"")</f>
        <v/>
      </c>
      <c r="BJ183" t="str">
        <f>IF($AF183=1,
IF(COLUMN(AD183)&lt;=LEN($A183),
IF(IFERROR(MID($A184,IFERROR(FIND(MID($A183,COLUMN(AD183),1),$A184),"__"),1),"")="","",
IFERROR(MID($A185,IFERROR(FIND(IFERROR(MID($A184,IFERROR(FIND(MID($A183,COLUMN(AD183),1),$A184),"__"),1),""),$A185),"__"),1),"")),
"END"),"")</f>
        <v/>
      </c>
      <c r="BK183" t="str">
        <f>IF($AF183=1,
IF(COLUMN(AE183)&lt;=LEN($A183),
IF(IFERROR(MID($A184,IFERROR(FIND(MID($A183,COLUMN(AE183),1),$A184),"__"),1),"")="","",
IFERROR(MID($A185,IFERROR(FIND(IFERROR(MID($A184,IFERROR(FIND(MID($A183,COLUMN(AE183),1),$A184),"__"),1),""),$A185),"__"),1),"")),
"END"),"")</f>
        <v/>
      </c>
      <c r="BL183" t="str">
        <f>IF($AF183=1,
IF(COLUMN(AF183)&lt;=LEN($A183),
IF(IFERROR(MID($A184,IFERROR(FIND(MID($A183,COLUMN(AF183),1),$A184),"__"),1),"")="","",
IFERROR(MID($A185,IFERROR(FIND(IFERROR(MID($A184,IFERROR(FIND(MID($A183,COLUMN(AF183),1),$A184),"__"),1),""),$A185),"__"),1),"")),
"END"),"")</f>
        <v/>
      </c>
      <c r="BM183" t="str">
        <f>IF($AF183=1,
IF(COLUMN(AG183)&lt;=LEN($A183),
IF(IFERROR(MID($A184,IFERROR(FIND(MID($A183,COLUMN(AG183),1),$A184),"__"),1),"")="","",
IFERROR(MID($A185,IFERROR(FIND(IFERROR(MID($A184,IFERROR(FIND(MID($A183,COLUMN(AG183),1),$A184),"__"),1),""),$A185),"__"),1),"")),
"END"),"")</f>
        <v/>
      </c>
      <c r="BN183" t="str">
        <f>IF($AF183=1,
IF(COLUMN(AH183)&lt;=LEN($A183),
IF(IFERROR(MID($A184,IFERROR(FIND(MID($A183,COLUMN(AH183),1),$A184),"__"),1),"")="","",
IFERROR(MID($A185,IFERROR(FIND(IFERROR(MID($A184,IFERROR(FIND(MID($A183,COLUMN(AH183),1),$A184),"__"),1),""),$A185),"__"),1),"")),
"END"),"")</f>
        <v/>
      </c>
      <c r="BO183" t="str">
        <f>IF($AF183=1,
IF(COLUMN(AI183)&lt;=LEN($A183),
IF(IFERROR(MID($A184,IFERROR(FIND(MID($A183,COLUMN(AI183),1),$A184),"__"),1),"")="","",
IFERROR(MID($A185,IFERROR(FIND(IFERROR(MID($A184,IFERROR(FIND(MID($A183,COLUMN(AI183),1),$A184),"__"),1),""),$A185),"__"),1),"")),
"END"),"")</f>
        <v/>
      </c>
      <c r="BP183" t="str">
        <f>IF($AF183=1,
IF(COLUMN(AJ183)&lt;=LEN($A183),
IF(IFERROR(MID($A184,IFERROR(FIND(MID($A183,COLUMN(AJ183),1),$A184),"__"),1),"")="","",
IFERROR(MID($A185,IFERROR(FIND(IFERROR(MID($A184,IFERROR(FIND(MID($A183,COLUMN(AJ183),1),$A184),"__"),1),""),$A185),"__"),1),"")),
"END"),"")</f>
        <v/>
      </c>
      <c r="BQ183" t="str">
        <f>IF($AF183=1,
IF(COLUMN(AK183)&lt;=LEN($A183),
IF(IFERROR(MID($A184,IFERROR(FIND(MID($A183,COLUMN(AK183),1),$A184),"__"),1),"")="","",
IFERROR(MID($A185,IFERROR(FIND(IFERROR(MID($A184,IFERROR(FIND(MID($A183,COLUMN(AK183),1),$A184),"__"),1),""),$A185),"__"),1),"")),
"END"),"")</f>
        <v/>
      </c>
      <c r="BR183" t="str">
        <f>IF($AF183=1,
IF(COLUMN(AL183)&lt;=LEN($A183),
IF(IFERROR(MID($A184,IFERROR(FIND(MID($A183,COLUMN(AL183),1),$A184),"__"),1),"")="","",
IFERROR(MID($A185,IFERROR(FIND(IFERROR(MID($A184,IFERROR(FIND(MID($A183,COLUMN(AL183),1),$A184),"__"),1),""),$A185),"__"),1),"")),
"END"),"")</f>
        <v/>
      </c>
      <c r="BS183" t="str">
        <f>IF($AF183=1,
IF(COLUMN(AM183)&lt;=LEN($A183),
IF(IFERROR(MID($A184,IFERROR(FIND(MID($A183,COLUMN(AM183),1),$A184),"__"),1),"")="","",
IFERROR(MID($A185,IFERROR(FIND(IFERROR(MID($A184,IFERROR(FIND(MID($A183,COLUMN(AM183),1),$A184),"__"),1),""),$A185),"__"),1),"")),
"END"),"")</f>
        <v/>
      </c>
      <c r="BT183" t="str">
        <f>IF($AF183=1,
IF(COLUMN(AN183)&lt;=LEN($A183),
IF(IFERROR(MID($A184,IFERROR(FIND(MID($A183,COLUMN(AN183),1),$A184),"__"),1),"")="","",
IFERROR(MID($A185,IFERROR(FIND(IFERROR(MID($A184,IFERROR(FIND(MID($A183,COLUMN(AN183),1),$A184),"__"),1),""),$A185),"__"),1),"")),
"END"),"")</f>
        <v/>
      </c>
      <c r="BU183" t="str">
        <f>IF($AF183=1,
IF(COLUMN(AO183)&lt;=LEN($A183),
IF(IFERROR(MID($A184,IFERROR(FIND(MID($A183,COLUMN(AO183),1),$A184),"__"),1),"")="","",
IFERROR(MID($A185,IFERROR(FIND(IFERROR(MID($A184,IFERROR(FIND(MID($A183,COLUMN(AO183),1),$A184),"__"),1),""),$A185),"__"),1),"")),
"END"),"")</f>
        <v/>
      </c>
      <c r="BV183" t="str">
        <f>IF($AF183=1,
IF(COLUMN(AP183)&lt;=LEN($A183),
IF(IFERROR(MID($A184,IFERROR(FIND(MID($A183,COLUMN(AP183),1),$A184),"__"),1),"")="","",
IFERROR(MID($A185,IFERROR(FIND(IFERROR(MID($A184,IFERROR(FIND(MID($A183,COLUMN(AP183),1),$A184),"__"),1),""),$A185),"__"),1),"")),
"END"),"")</f>
        <v/>
      </c>
      <c r="BW183" t="str">
        <f>IF($AF183=1,
IF(COLUMN(AQ183)&lt;=LEN($A183),
IF(IFERROR(MID($A184,IFERROR(FIND(MID($A183,COLUMN(AQ183),1),$A184),"__"),1),"")="","",
IFERROR(MID($A185,IFERROR(FIND(IFERROR(MID($A184,IFERROR(FIND(MID($A183,COLUMN(AQ183),1),$A184),"__"),1),""),$A185),"__"),1),"")),
"END"),"")</f>
        <v/>
      </c>
      <c r="BX183" t="str">
        <f>IF($AF183=1,
IF(COLUMN(AR183)&lt;=LEN($A183),
IF(IFERROR(MID($A184,IFERROR(FIND(MID($A183,COLUMN(AR183),1),$A184),"__"),1),"")="","",
IFERROR(MID($A185,IFERROR(FIND(IFERROR(MID($A184,IFERROR(FIND(MID($A183,COLUMN(AR183),1),$A184),"__"),1),""),$A185),"__"),1),"")),
"END"),"")</f>
        <v/>
      </c>
      <c r="BY183" t="str">
        <f>IF($AF183=1,
IF(COLUMN(AS183)&lt;=LEN($A183),
IF(IFERROR(MID($A184,IFERROR(FIND(MID($A183,COLUMN(AS183),1),$A184),"__"),1),"")="","",
IFERROR(MID($A185,IFERROR(FIND(IFERROR(MID($A184,IFERROR(FIND(MID($A183,COLUMN(AS183),1),$A184),"__"),1),""),$A185),"__"),1),"")),
"END"),"")</f>
        <v/>
      </c>
      <c r="BZ183" t="str">
        <f>IF($AF183=1,
IF(COLUMN(AT183)&lt;=LEN($A183),
IF(IFERROR(MID($A184,IFERROR(FIND(MID($A183,COLUMN(AT183),1),$A184),"__"),1),"")="","",
IFERROR(MID($A185,IFERROR(FIND(IFERROR(MID($A184,IFERROR(FIND(MID($A183,COLUMN(AT183),1),$A184),"__"),1),""),$A185),"__"),1),"")),
"END"),"")</f>
        <v/>
      </c>
      <c r="CA183" t="str">
        <f>IF($AF183=1,
IF(COLUMN(AU183)&lt;=LEN($A183),
IF(IFERROR(MID($A184,IFERROR(FIND(MID($A183,COLUMN(AU183),1),$A184),"__"),1),"")="","",
IFERROR(MID($A185,IFERROR(FIND(IFERROR(MID($A184,IFERROR(FIND(MID($A183,COLUMN(AU183),1),$A184),"__"),1),""),$A185),"__"),1),"")),
"END"),"")</f>
        <v/>
      </c>
      <c r="CB183" t="str">
        <f>IF($AF183=1,
IF(COLUMN(AV183)&lt;=LEN($A183),
IF(IFERROR(MID($A184,IFERROR(FIND(MID($A183,COLUMN(AV183),1),$A184),"__"),1),"")="","",
IFERROR(MID($A185,IFERROR(FIND(IFERROR(MID($A184,IFERROR(FIND(MID($A183,COLUMN(AV183),1),$A184),"__"),1),""),$A185),"__"),1),"")),
"END"),"")</f>
        <v/>
      </c>
      <c r="CC183" t="str">
        <f>LEFT(_xlfn.CONCAT(AG183:CB183),1)</f>
        <v/>
      </c>
      <c r="CD183" cm="1">
        <f t="array" aca="1" ref="CD183" ca="1">IFERROR(IF(EXACT(CC183,UPPER(CC183)),26+COLUMN(INDIRECT(CC183&amp;"1")),COLUMN(INDIRECT(CC183&amp;"1"))),0)</f>
        <v>0</v>
      </c>
    </row>
    <row r="184" spans="1:82">
      <c r="A184" s="1" t="s">
        <v>125</v>
      </c>
      <c r="B184" t="str">
        <f>LEFT(A184,LEN(A184)/2)</f>
        <v>wSVMJSVccdGwGn</v>
      </c>
      <c r="C184" t="str">
        <f>RIGHT(A184,LEN(A184)/2)</f>
        <v>sgbVTTbRsCRNgN</v>
      </c>
      <c r="D184" t="str">
        <f>IF(COLUMN(A184)&lt;=LEN($B184),IFERROR(MID($C184,IFERROR(FIND(MID($B184,COLUMN(A184),1),$C184),"__"),1),""),"END")</f>
        <v/>
      </c>
      <c r="E184" t="str">
        <f>IF(COLUMN(B184)&lt;=LEN($B184),IFERROR(MID($C184,IFERROR(FIND(MID($B184,COLUMN(B184),1),$C184),"__"),1),""),"END")</f>
        <v/>
      </c>
      <c r="F184" t="str">
        <f>IF(COLUMN(C184)&lt;=LEN($B184),IFERROR(MID($C184,IFERROR(FIND(MID($B184,COLUMN(C184),1),$C184),"__"),1),""),"END")</f>
        <v>V</v>
      </c>
      <c r="G184" t="str">
        <f>IF(COLUMN(D184)&lt;=LEN($B184),IFERROR(MID($C184,IFERROR(FIND(MID($B184,COLUMN(D184),1),$C184),"__"),1),""),"END")</f>
        <v/>
      </c>
      <c r="H184" t="str">
        <f>IF(COLUMN(E184)&lt;=LEN($B184),IFERROR(MID($C184,IFERROR(FIND(MID($B184,COLUMN(E184),1),$C184),"__"),1),""),"END")</f>
        <v/>
      </c>
      <c r="I184" t="str">
        <f>IF(COLUMN(F184)&lt;=LEN($B184),IFERROR(MID($C184,IFERROR(FIND(MID($B184,COLUMN(F184),1),$C184),"__"),1),""),"END")</f>
        <v/>
      </c>
      <c r="J184" t="str">
        <f>IF(COLUMN(G184)&lt;=LEN($B184),IFERROR(MID($C184,IFERROR(FIND(MID($B184,COLUMN(G184),1),$C184),"__"),1),""),"END")</f>
        <v>V</v>
      </c>
      <c r="K184" t="str">
        <f>IF(COLUMN(H184)&lt;=LEN($B184),IFERROR(MID($C184,IFERROR(FIND(MID($B184,COLUMN(H184),1),$C184),"__"),1),""),"END")</f>
        <v/>
      </c>
      <c r="L184" t="str">
        <f>IF(COLUMN(I184)&lt;=LEN($B184),IFERROR(MID($C184,IFERROR(FIND(MID($B184,COLUMN(I184),1),$C184),"__"),1),""),"END")</f>
        <v/>
      </c>
      <c r="M184" t="str">
        <f>IF(COLUMN(J184)&lt;=LEN($B184),IFERROR(MID($C184,IFERROR(FIND(MID($B184,COLUMN(J184),1),$C184),"__"),1),""),"END")</f>
        <v/>
      </c>
      <c r="N184" t="str">
        <f>IF(COLUMN(K184)&lt;=LEN($B184),IFERROR(MID($C184,IFERROR(FIND(MID($B184,COLUMN(K184),1),$C184),"__"),1),""),"END")</f>
        <v/>
      </c>
      <c r="O184" t="str">
        <f>IF(COLUMN(L184)&lt;=LEN($B184),IFERROR(MID($C184,IFERROR(FIND(MID($B184,COLUMN(L184),1),$C184),"__"),1),""),"END")</f>
        <v/>
      </c>
      <c r="P184" t="str">
        <f>IF(COLUMN(M184)&lt;=LEN($B184),IFERROR(MID($C184,IFERROR(FIND(MID($B184,COLUMN(M184),1),$C184),"__"),1),""),"END")</f>
        <v/>
      </c>
      <c r="Q184" t="str">
        <f>IF(COLUMN(N184)&lt;=LEN($B184),IFERROR(MID($C184,IFERROR(FIND(MID($B184,COLUMN(N184),1),$C184),"__"),1),""),"END")</f>
        <v/>
      </c>
      <c r="R184" t="str">
        <f>IF(COLUMN(O184)&lt;=LEN($B184),IFERROR(MID($C184,IFERROR(FIND(MID($B184,COLUMN(O184),1),$C184),"__"),1),""),"END")</f>
        <v>END</v>
      </c>
      <c r="S184" t="str">
        <f>IF(COLUMN(P184)&lt;=LEN($B184),IFERROR(MID($C184,IFERROR(FIND(MID($B184,COLUMN(P184),1),$C184),"__"),1),""),"END")</f>
        <v>END</v>
      </c>
      <c r="T184" t="str">
        <f>IF(COLUMN(Q184)&lt;=LEN($B184),IFERROR(MID($C184,IFERROR(FIND(MID($B184,COLUMN(Q184),1),$C184),"__"),1),""),"END")</f>
        <v>END</v>
      </c>
      <c r="U184" t="str">
        <f>IF(COLUMN(R184)&lt;=LEN($B184),IFERROR(MID($C184,IFERROR(FIND(MID($B184,COLUMN(R184),1),$C184),"__"),1),""),"END")</f>
        <v>END</v>
      </c>
      <c r="V184" t="str">
        <f>IF(COLUMN(S184)&lt;=LEN($B184),IFERROR(MID($C184,IFERROR(FIND(MID($B184,COLUMN(S184),1),$C184),"__"),1),""),"END")</f>
        <v>END</v>
      </c>
      <c r="W184" t="str">
        <f>IF(COLUMN(T184)&lt;=LEN($B184),IFERROR(MID($C184,IFERROR(FIND(MID($B184,COLUMN(T184),1),$C184),"__"),1),""),"END")</f>
        <v>END</v>
      </c>
      <c r="X184" t="str">
        <f>IF(COLUMN(U184)&lt;=LEN($B184),IFERROR(MID($C184,IFERROR(FIND(MID($B184,COLUMN(U184),1),$C184),"__"),1),""),"END")</f>
        <v>END</v>
      </c>
      <c r="Y184" t="str">
        <f>IF(COLUMN(V184)&lt;=LEN($B184),IFERROR(MID($C184,IFERROR(FIND(MID($B184,COLUMN(V184),1),$C184),"__"),1),""),"END")</f>
        <v>END</v>
      </c>
      <c r="Z184" t="str">
        <f>IF(COLUMN(W184)&lt;=LEN($B184),IFERROR(MID($C184,IFERROR(FIND(MID($B184,COLUMN(W184),1),$C184),"__"),1),""),"END")</f>
        <v>END</v>
      </c>
      <c r="AA184" t="str">
        <f>IF(COLUMN(X184)&lt;=LEN($B184),IFERROR(MID($C184,IFERROR(FIND(MID($B184,COLUMN(X184),1),$C184),"__"),1),""),"END")</f>
        <v>END</v>
      </c>
      <c r="AB184" t="str">
        <f>LEFT(_xlfn.CONCAT(D184:AA184),1)</f>
        <v>V</v>
      </c>
      <c r="AC184" cm="1">
        <f t="array" aca="1" ref="AC184" ca="1">IF(EXACT(AB184,UPPER(AB184)),26+COLUMN(INDIRECT(AB184&amp;"1")),COLUMN(INDIRECT(AB184&amp;"1")))</f>
        <v>48</v>
      </c>
      <c r="AD184">
        <f>LEN(A184)</f>
        <v>28</v>
      </c>
      <c r="AF184">
        <v>1</v>
      </c>
      <c r="AG184" t="str">
        <f>IF($AF184=1,
IF(COLUMN(A184)&lt;=LEN($A184),
IF(IFERROR(MID($A185,IFERROR(FIND(MID($A184,COLUMN(A184),1),$A185),"__"),1),"")="","",
IFERROR(MID($A186,IFERROR(FIND(IFERROR(MID($A185,IFERROR(FIND(MID($A184,COLUMN(A184),1),$A185),"__"),1),""),$A186),"__"),1),"")),
"END"),"")</f>
        <v/>
      </c>
      <c r="AH184" t="str">
        <f>IF($AF184=1,
IF(COLUMN(B184)&lt;=LEN($A184),
IF(IFERROR(MID($A185,IFERROR(FIND(MID($A184,COLUMN(B184),1),$A185),"__"),1),"")="","",
IFERROR(MID($A186,IFERROR(FIND(IFERROR(MID($A185,IFERROR(FIND(MID($A184,COLUMN(B184),1),$A185),"__"),1),""),$A186),"__"),1),"")),
"END"),"")</f>
        <v/>
      </c>
      <c r="AI184" t="str">
        <f>IF($AF184=1,
IF(COLUMN(C184)&lt;=LEN($A184),
IF(IFERROR(MID($A185,IFERROR(FIND(MID($A184,COLUMN(C184),1),$A185),"__"),1),"")="","",
IFERROR(MID($A186,IFERROR(FIND(IFERROR(MID($A185,IFERROR(FIND(MID($A184,COLUMN(C184),1),$A185),"__"),1),""),$A186),"__"),1),"")),
"END"),"")</f>
        <v/>
      </c>
      <c r="AJ184" t="str">
        <f>IF($AF184=1,
IF(COLUMN(D184)&lt;=LEN($A184),
IF(IFERROR(MID($A185,IFERROR(FIND(MID($A184,COLUMN(D184),1),$A185),"__"),1),"")="","",
IFERROR(MID($A186,IFERROR(FIND(IFERROR(MID($A185,IFERROR(FIND(MID($A184,COLUMN(D184),1),$A185),"__"),1),""),$A186),"__"),1),"")),
"END"),"")</f>
        <v/>
      </c>
      <c r="AK184" t="str">
        <f>IF($AF184=1,
IF(COLUMN(E184)&lt;=LEN($A184),
IF(IFERROR(MID($A185,IFERROR(FIND(MID($A184,COLUMN(E184),1),$A185),"__"),1),"")="","",
IFERROR(MID($A186,IFERROR(FIND(IFERROR(MID($A185,IFERROR(FIND(MID($A184,COLUMN(E184),1),$A185),"__"),1),""),$A186),"__"),1),"")),
"END"),"")</f>
        <v>J</v>
      </c>
      <c r="AL184" t="str">
        <f>IF($AF184=1,
IF(COLUMN(F184)&lt;=LEN($A184),
IF(IFERROR(MID($A185,IFERROR(FIND(MID($A184,COLUMN(F184),1),$A185),"__"),1),"")="","",
IFERROR(MID($A186,IFERROR(FIND(IFERROR(MID($A185,IFERROR(FIND(MID($A184,COLUMN(F184),1),$A185),"__"),1),""),$A186),"__"),1),"")),
"END"),"")</f>
        <v/>
      </c>
      <c r="AM184" t="str">
        <f>IF($AF184=1,
IF(COLUMN(G184)&lt;=LEN($A184),
IF(IFERROR(MID($A185,IFERROR(FIND(MID($A184,COLUMN(G184),1),$A185),"__"),1),"")="","",
IFERROR(MID($A186,IFERROR(FIND(IFERROR(MID($A185,IFERROR(FIND(MID($A184,COLUMN(G184),1),$A185),"__"),1),""),$A186),"__"),1),"")),
"END"),"")</f>
        <v/>
      </c>
      <c r="AN184" t="str">
        <f>IF($AF184=1,
IF(COLUMN(H184)&lt;=LEN($A184),
IF(IFERROR(MID($A185,IFERROR(FIND(MID($A184,COLUMN(H184),1),$A185),"__"),1),"")="","",
IFERROR(MID($A186,IFERROR(FIND(IFERROR(MID($A185,IFERROR(FIND(MID($A184,COLUMN(H184),1),$A185),"__"),1),""),$A186),"__"),1),"")),
"END"),"")</f>
        <v/>
      </c>
      <c r="AO184" t="str">
        <f>IF($AF184=1,
IF(COLUMN(I184)&lt;=LEN($A184),
IF(IFERROR(MID($A185,IFERROR(FIND(MID($A184,COLUMN(I184),1),$A185),"__"),1),"")="","",
IFERROR(MID($A186,IFERROR(FIND(IFERROR(MID($A185,IFERROR(FIND(MID($A184,COLUMN(I184),1),$A185),"__"),1),""),$A186),"__"),1),"")),
"END"),"")</f>
        <v/>
      </c>
      <c r="AP184" t="str">
        <f>IF($AF184=1,
IF(COLUMN(J184)&lt;=LEN($A184),
IF(IFERROR(MID($A185,IFERROR(FIND(MID($A184,COLUMN(J184),1),$A185),"__"),1),"")="","",
IFERROR(MID($A186,IFERROR(FIND(IFERROR(MID($A185,IFERROR(FIND(MID($A184,COLUMN(J184),1),$A185),"__"),1),""),$A186),"__"),1),"")),
"END"),"")</f>
        <v/>
      </c>
      <c r="AQ184" t="str">
        <f>IF($AF184=1,
IF(COLUMN(K184)&lt;=LEN($A184),
IF(IFERROR(MID($A185,IFERROR(FIND(MID($A184,COLUMN(K184),1),$A185),"__"),1),"")="","",
IFERROR(MID($A186,IFERROR(FIND(IFERROR(MID($A185,IFERROR(FIND(MID($A184,COLUMN(K184),1),$A185),"__"),1),""),$A186),"__"),1),"")),
"END"),"")</f>
        <v/>
      </c>
      <c r="AR184" t="str">
        <f>IF($AF184=1,
IF(COLUMN(L184)&lt;=LEN($A184),
IF(IFERROR(MID($A185,IFERROR(FIND(MID($A184,COLUMN(L184),1),$A185),"__"),1),"")="","",
IFERROR(MID($A186,IFERROR(FIND(IFERROR(MID($A185,IFERROR(FIND(MID($A184,COLUMN(L184),1),$A185),"__"),1),""),$A186),"__"),1),"")),
"END"),"")</f>
        <v/>
      </c>
      <c r="AS184" t="str">
        <f>IF($AF184=1,
IF(COLUMN(M184)&lt;=LEN($A184),
IF(IFERROR(MID($A185,IFERROR(FIND(MID($A184,COLUMN(M184),1),$A185),"__"),1),"")="","",
IFERROR(MID($A186,IFERROR(FIND(IFERROR(MID($A185,IFERROR(FIND(MID($A184,COLUMN(M184),1),$A185),"__"),1),""),$A186),"__"),1),"")),
"END"),"")</f>
        <v/>
      </c>
      <c r="AT184" t="str">
        <f>IF($AF184=1,
IF(COLUMN(N184)&lt;=LEN($A184),
IF(IFERROR(MID($A185,IFERROR(FIND(MID($A184,COLUMN(N184),1),$A185),"__"),1),"")="","",
IFERROR(MID($A186,IFERROR(FIND(IFERROR(MID($A185,IFERROR(FIND(MID($A184,COLUMN(N184),1),$A185),"__"),1),""),$A186),"__"),1),"")),
"END"),"")</f>
        <v/>
      </c>
      <c r="AU184" t="str">
        <f>IF($AF184=1,
IF(COLUMN(O184)&lt;=LEN($A184),
IF(IFERROR(MID($A185,IFERROR(FIND(MID($A184,COLUMN(O184),1),$A185),"__"),1),"")="","",
IFERROR(MID($A186,IFERROR(FIND(IFERROR(MID($A185,IFERROR(FIND(MID($A184,COLUMN(O184),1),$A185),"__"),1),""),$A186),"__"),1),"")),
"END"),"")</f>
        <v/>
      </c>
      <c r="AV184" t="str">
        <f>IF($AF184=1,
IF(COLUMN(P184)&lt;=LEN($A184),
IF(IFERROR(MID($A185,IFERROR(FIND(MID($A184,COLUMN(P184),1),$A185),"__"),1),"")="","",
IFERROR(MID($A186,IFERROR(FIND(IFERROR(MID($A185,IFERROR(FIND(MID($A184,COLUMN(P184),1),$A185),"__"),1),""),$A186),"__"),1),"")),
"END"),"")</f>
        <v/>
      </c>
      <c r="AW184" t="str">
        <f>IF($AF184=1,
IF(COLUMN(Q184)&lt;=LEN($A184),
IF(IFERROR(MID($A185,IFERROR(FIND(MID($A184,COLUMN(Q184),1),$A185),"__"),1),"")="","",
IFERROR(MID($A186,IFERROR(FIND(IFERROR(MID($A185,IFERROR(FIND(MID($A184,COLUMN(Q184),1),$A185),"__"),1),""),$A186),"__"),1),"")),
"END"),"")</f>
        <v/>
      </c>
      <c r="AX184" t="str">
        <f>IF($AF184=1,
IF(COLUMN(R184)&lt;=LEN($A184),
IF(IFERROR(MID($A185,IFERROR(FIND(MID($A184,COLUMN(R184),1),$A185),"__"),1),"")="","",
IFERROR(MID($A186,IFERROR(FIND(IFERROR(MID($A185,IFERROR(FIND(MID($A184,COLUMN(R184),1),$A185),"__"),1),""),$A186),"__"),1),"")),
"END"),"")</f>
        <v/>
      </c>
      <c r="AY184" t="str">
        <f>IF($AF184=1,
IF(COLUMN(S184)&lt;=LEN($A184),
IF(IFERROR(MID($A185,IFERROR(FIND(MID($A184,COLUMN(S184),1),$A185),"__"),1),"")="","",
IFERROR(MID($A186,IFERROR(FIND(IFERROR(MID($A185,IFERROR(FIND(MID($A184,COLUMN(S184),1),$A185),"__"),1),""),$A186),"__"),1),"")),
"END"),"")</f>
        <v/>
      </c>
      <c r="AZ184" t="str">
        <f>IF($AF184=1,
IF(COLUMN(T184)&lt;=LEN($A184),
IF(IFERROR(MID($A185,IFERROR(FIND(MID($A184,COLUMN(T184),1),$A185),"__"),1),"")="","",
IFERROR(MID($A186,IFERROR(FIND(IFERROR(MID($A185,IFERROR(FIND(MID($A184,COLUMN(T184),1),$A185),"__"),1),""),$A186),"__"),1),"")),
"END"),"")</f>
        <v/>
      </c>
      <c r="BA184" t="str">
        <f>IF($AF184=1,
IF(COLUMN(U184)&lt;=LEN($A184),
IF(IFERROR(MID($A185,IFERROR(FIND(MID($A184,COLUMN(U184),1),$A185),"__"),1),"")="","",
IFERROR(MID($A186,IFERROR(FIND(IFERROR(MID($A185,IFERROR(FIND(MID($A184,COLUMN(U184),1),$A185),"__"),1),""),$A186),"__"),1),"")),
"END"),"")</f>
        <v/>
      </c>
      <c r="BB184" t="str">
        <f>IF($AF184=1,
IF(COLUMN(V184)&lt;=LEN($A184),
IF(IFERROR(MID($A185,IFERROR(FIND(MID($A184,COLUMN(V184),1),$A185),"__"),1),"")="","",
IFERROR(MID($A186,IFERROR(FIND(IFERROR(MID($A185,IFERROR(FIND(MID($A184,COLUMN(V184),1),$A185),"__"),1),""),$A186),"__"),1),"")),
"END"),"")</f>
        <v/>
      </c>
      <c r="BC184" t="str">
        <f>IF($AF184=1,
IF(COLUMN(W184)&lt;=LEN($A184),
IF(IFERROR(MID($A185,IFERROR(FIND(MID($A184,COLUMN(W184),1),$A185),"__"),1),"")="","",
IFERROR(MID($A186,IFERROR(FIND(IFERROR(MID($A185,IFERROR(FIND(MID($A184,COLUMN(W184),1),$A185),"__"),1),""),$A186),"__"),1),"")),
"END"),"")</f>
        <v/>
      </c>
      <c r="BD184" t="str">
        <f>IF($AF184=1,
IF(COLUMN(X184)&lt;=LEN($A184),
IF(IFERROR(MID($A185,IFERROR(FIND(MID($A184,COLUMN(X184),1),$A185),"__"),1),"")="","",
IFERROR(MID($A186,IFERROR(FIND(IFERROR(MID($A185,IFERROR(FIND(MID($A184,COLUMN(X184),1),$A185),"__"),1),""),$A186),"__"),1),"")),
"END"),"")</f>
        <v/>
      </c>
      <c r="BE184" t="str">
        <f>IF($AF184=1,
IF(COLUMN(Y184)&lt;=LEN($A184),
IF(IFERROR(MID($A185,IFERROR(FIND(MID($A184,COLUMN(Y184),1),$A185),"__"),1),"")="","",
IFERROR(MID($A186,IFERROR(FIND(IFERROR(MID($A185,IFERROR(FIND(MID($A184,COLUMN(Y184),1),$A185),"__"),1),""),$A186),"__"),1),"")),
"END"),"")</f>
        <v/>
      </c>
      <c r="BF184" t="str">
        <f>IF($AF184=1,
IF(COLUMN(Z184)&lt;=LEN($A184),
IF(IFERROR(MID($A185,IFERROR(FIND(MID($A184,COLUMN(Z184),1),$A185),"__"),1),"")="","",
IFERROR(MID($A186,IFERROR(FIND(IFERROR(MID($A185,IFERROR(FIND(MID($A184,COLUMN(Z184),1),$A185),"__"),1),""),$A186),"__"),1),"")),
"END"),"")</f>
        <v/>
      </c>
      <c r="BG184" t="str">
        <f>IF($AF184=1,
IF(COLUMN(AA184)&lt;=LEN($A184),
IF(IFERROR(MID($A185,IFERROR(FIND(MID($A184,COLUMN(AA184),1),$A185),"__"),1),"")="","",
IFERROR(MID($A186,IFERROR(FIND(IFERROR(MID($A185,IFERROR(FIND(MID($A184,COLUMN(AA184),1),$A185),"__"),1),""),$A186),"__"),1),"")),
"END"),"")</f>
        <v/>
      </c>
      <c r="BH184" t="str">
        <f>IF($AF184=1,
IF(COLUMN(AB184)&lt;=LEN($A184),
IF(IFERROR(MID($A185,IFERROR(FIND(MID($A184,COLUMN(AB184),1),$A185),"__"),1),"")="","",
IFERROR(MID($A186,IFERROR(FIND(IFERROR(MID($A185,IFERROR(FIND(MID($A184,COLUMN(AB184),1),$A185),"__"),1),""),$A186),"__"),1),"")),
"END"),"")</f>
        <v/>
      </c>
      <c r="BI184" t="str">
        <f>IF($AF184=1,
IF(COLUMN(AC184)&lt;=LEN($A184),
IF(IFERROR(MID($A185,IFERROR(FIND(MID($A184,COLUMN(AC184),1),$A185),"__"),1),"")="","",
IFERROR(MID($A186,IFERROR(FIND(IFERROR(MID($A185,IFERROR(FIND(MID($A184,COLUMN(AC184),1),$A185),"__"),1),""),$A186),"__"),1),"")),
"END"),"")</f>
        <v>END</v>
      </c>
      <c r="BJ184" t="str">
        <f>IF($AF184=1,
IF(COLUMN(AD184)&lt;=LEN($A184),
IF(IFERROR(MID($A185,IFERROR(FIND(MID($A184,COLUMN(AD184),1),$A185),"__"),1),"")="","",
IFERROR(MID($A186,IFERROR(FIND(IFERROR(MID($A185,IFERROR(FIND(MID($A184,COLUMN(AD184),1),$A185),"__"),1),""),$A186),"__"),1),"")),
"END"),"")</f>
        <v>END</v>
      </c>
      <c r="BK184" t="str">
        <f>IF($AF184=1,
IF(COLUMN(AE184)&lt;=LEN($A184),
IF(IFERROR(MID($A185,IFERROR(FIND(MID($A184,COLUMN(AE184),1),$A185),"__"),1),"")="","",
IFERROR(MID($A186,IFERROR(FIND(IFERROR(MID($A185,IFERROR(FIND(MID($A184,COLUMN(AE184),1),$A185),"__"),1),""),$A186),"__"),1),"")),
"END"),"")</f>
        <v>END</v>
      </c>
      <c r="BL184" t="str">
        <f>IF($AF184=1,
IF(COLUMN(AF184)&lt;=LEN($A184),
IF(IFERROR(MID($A185,IFERROR(FIND(MID($A184,COLUMN(AF184),1),$A185),"__"),1),"")="","",
IFERROR(MID($A186,IFERROR(FIND(IFERROR(MID($A185,IFERROR(FIND(MID($A184,COLUMN(AF184),1),$A185),"__"),1),""),$A186),"__"),1),"")),
"END"),"")</f>
        <v>END</v>
      </c>
      <c r="BM184" t="str">
        <f>IF($AF184=1,
IF(COLUMN(AG184)&lt;=LEN($A184),
IF(IFERROR(MID($A185,IFERROR(FIND(MID($A184,COLUMN(AG184),1),$A185),"__"),1),"")="","",
IFERROR(MID($A186,IFERROR(FIND(IFERROR(MID($A185,IFERROR(FIND(MID($A184,COLUMN(AG184),1),$A185),"__"),1),""),$A186),"__"),1),"")),
"END"),"")</f>
        <v>END</v>
      </c>
      <c r="BN184" t="str">
        <f>IF($AF184=1,
IF(COLUMN(AH184)&lt;=LEN($A184),
IF(IFERROR(MID($A185,IFERROR(FIND(MID($A184,COLUMN(AH184),1),$A185),"__"),1),"")="","",
IFERROR(MID($A186,IFERROR(FIND(IFERROR(MID($A185,IFERROR(FIND(MID($A184,COLUMN(AH184),1),$A185),"__"),1),""),$A186),"__"),1),"")),
"END"),"")</f>
        <v>END</v>
      </c>
      <c r="BO184" t="str">
        <f>IF($AF184=1,
IF(COLUMN(AI184)&lt;=LEN($A184),
IF(IFERROR(MID($A185,IFERROR(FIND(MID($A184,COLUMN(AI184),1),$A185),"__"),1),"")="","",
IFERROR(MID($A186,IFERROR(FIND(IFERROR(MID($A185,IFERROR(FIND(MID($A184,COLUMN(AI184),1),$A185),"__"),1),""),$A186),"__"),1),"")),
"END"),"")</f>
        <v>END</v>
      </c>
      <c r="BP184" t="str">
        <f>IF($AF184=1,
IF(COLUMN(AJ184)&lt;=LEN($A184),
IF(IFERROR(MID($A185,IFERROR(FIND(MID($A184,COLUMN(AJ184),1),$A185),"__"),1),"")="","",
IFERROR(MID($A186,IFERROR(FIND(IFERROR(MID($A185,IFERROR(FIND(MID($A184,COLUMN(AJ184),1),$A185),"__"),1),""),$A186),"__"),1),"")),
"END"),"")</f>
        <v>END</v>
      </c>
      <c r="BQ184" t="str">
        <f>IF($AF184=1,
IF(COLUMN(AK184)&lt;=LEN($A184),
IF(IFERROR(MID($A185,IFERROR(FIND(MID($A184,COLUMN(AK184),1),$A185),"__"),1),"")="","",
IFERROR(MID($A186,IFERROR(FIND(IFERROR(MID($A185,IFERROR(FIND(MID($A184,COLUMN(AK184),1),$A185),"__"),1),""),$A186),"__"),1),"")),
"END"),"")</f>
        <v>END</v>
      </c>
      <c r="BR184" t="str">
        <f>IF($AF184=1,
IF(COLUMN(AL184)&lt;=LEN($A184),
IF(IFERROR(MID($A185,IFERROR(FIND(MID($A184,COLUMN(AL184),1),$A185),"__"),1),"")="","",
IFERROR(MID($A186,IFERROR(FIND(IFERROR(MID($A185,IFERROR(FIND(MID($A184,COLUMN(AL184),1),$A185),"__"),1),""),$A186),"__"),1),"")),
"END"),"")</f>
        <v>END</v>
      </c>
      <c r="BS184" t="str">
        <f>IF($AF184=1,
IF(COLUMN(AM184)&lt;=LEN($A184),
IF(IFERROR(MID($A185,IFERROR(FIND(MID($A184,COLUMN(AM184),1),$A185),"__"),1),"")="","",
IFERROR(MID($A186,IFERROR(FIND(IFERROR(MID($A185,IFERROR(FIND(MID($A184,COLUMN(AM184),1),$A185),"__"),1),""),$A186),"__"),1),"")),
"END"),"")</f>
        <v>END</v>
      </c>
      <c r="BT184" t="str">
        <f>IF($AF184=1,
IF(COLUMN(AN184)&lt;=LEN($A184),
IF(IFERROR(MID($A185,IFERROR(FIND(MID($A184,COLUMN(AN184),1),$A185),"__"),1),"")="","",
IFERROR(MID($A186,IFERROR(FIND(IFERROR(MID($A185,IFERROR(FIND(MID($A184,COLUMN(AN184),1),$A185),"__"),1),""),$A186),"__"),1),"")),
"END"),"")</f>
        <v>END</v>
      </c>
      <c r="BU184" t="str">
        <f>IF($AF184=1,
IF(COLUMN(AO184)&lt;=LEN($A184),
IF(IFERROR(MID($A185,IFERROR(FIND(MID($A184,COLUMN(AO184),1),$A185),"__"),1),"")="","",
IFERROR(MID($A186,IFERROR(FIND(IFERROR(MID($A185,IFERROR(FIND(MID($A184,COLUMN(AO184),1),$A185),"__"),1),""),$A186),"__"),1),"")),
"END"),"")</f>
        <v>END</v>
      </c>
      <c r="BV184" t="str">
        <f>IF($AF184=1,
IF(COLUMN(AP184)&lt;=LEN($A184),
IF(IFERROR(MID($A185,IFERROR(FIND(MID($A184,COLUMN(AP184),1),$A185),"__"),1),"")="","",
IFERROR(MID($A186,IFERROR(FIND(IFERROR(MID($A185,IFERROR(FIND(MID($A184,COLUMN(AP184),1),$A185),"__"),1),""),$A186),"__"),1),"")),
"END"),"")</f>
        <v>END</v>
      </c>
      <c r="BW184" t="str">
        <f>IF($AF184=1,
IF(COLUMN(AQ184)&lt;=LEN($A184),
IF(IFERROR(MID($A185,IFERROR(FIND(MID($A184,COLUMN(AQ184),1),$A185),"__"),1),"")="","",
IFERROR(MID($A186,IFERROR(FIND(IFERROR(MID($A185,IFERROR(FIND(MID($A184,COLUMN(AQ184),1),$A185),"__"),1),""),$A186),"__"),1),"")),
"END"),"")</f>
        <v>END</v>
      </c>
      <c r="BX184" t="str">
        <f>IF($AF184=1,
IF(COLUMN(AR184)&lt;=LEN($A184),
IF(IFERROR(MID($A185,IFERROR(FIND(MID($A184,COLUMN(AR184),1),$A185),"__"),1),"")="","",
IFERROR(MID($A186,IFERROR(FIND(IFERROR(MID($A185,IFERROR(FIND(MID($A184,COLUMN(AR184),1),$A185),"__"),1),""),$A186),"__"),1),"")),
"END"),"")</f>
        <v>END</v>
      </c>
      <c r="BY184" t="str">
        <f>IF($AF184=1,
IF(COLUMN(AS184)&lt;=LEN($A184),
IF(IFERROR(MID($A185,IFERROR(FIND(MID($A184,COLUMN(AS184),1),$A185),"__"),1),"")="","",
IFERROR(MID($A186,IFERROR(FIND(IFERROR(MID($A185,IFERROR(FIND(MID($A184,COLUMN(AS184),1),$A185),"__"),1),""),$A186),"__"),1),"")),
"END"),"")</f>
        <v>END</v>
      </c>
      <c r="BZ184" t="str">
        <f>IF($AF184=1,
IF(COLUMN(AT184)&lt;=LEN($A184),
IF(IFERROR(MID($A185,IFERROR(FIND(MID($A184,COLUMN(AT184),1),$A185),"__"),1),"")="","",
IFERROR(MID($A186,IFERROR(FIND(IFERROR(MID($A185,IFERROR(FIND(MID($A184,COLUMN(AT184),1),$A185),"__"),1),""),$A186),"__"),1),"")),
"END"),"")</f>
        <v>END</v>
      </c>
      <c r="CA184" t="str">
        <f>IF($AF184=1,
IF(COLUMN(AU184)&lt;=LEN($A184),
IF(IFERROR(MID($A185,IFERROR(FIND(MID($A184,COLUMN(AU184),1),$A185),"__"),1),"")="","",
IFERROR(MID($A186,IFERROR(FIND(IFERROR(MID($A185,IFERROR(FIND(MID($A184,COLUMN(AU184),1),$A185),"__"),1),""),$A186),"__"),1),"")),
"END"),"")</f>
        <v>END</v>
      </c>
      <c r="CB184" t="str">
        <f>IF($AF184=1,
IF(COLUMN(AV184)&lt;=LEN($A184),
IF(IFERROR(MID($A185,IFERROR(FIND(MID($A184,COLUMN(AV184),1),$A185),"__"),1),"")="","",
IFERROR(MID($A186,IFERROR(FIND(IFERROR(MID($A185,IFERROR(FIND(MID($A184,COLUMN(AV184),1),$A185),"__"),1),""),$A186),"__"),1),"")),
"END"),"")</f>
        <v>END</v>
      </c>
      <c r="CC184" t="str">
        <f>LEFT(_xlfn.CONCAT(AG184:CB184),1)</f>
        <v>J</v>
      </c>
      <c r="CD184" cm="1">
        <f t="array" aca="1" ref="CD184" ca="1">IFERROR(IF(EXACT(CC184,UPPER(CC184)),26+COLUMN(INDIRECT(CC184&amp;"1")),COLUMN(INDIRECT(CC184&amp;"1"))),0)</f>
        <v>36</v>
      </c>
    </row>
    <row r="185" spans="1:82">
      <c r="A185" s="1" t="s">
        <v>124</v>
      </c>
      <c r="B185" t="str">
        <f>LEFT(A185,LEN(A185)/2)</f>
        <v>rHjhHLmrhPJrq</v>
      </c>
      <c r="C185" t="str">
        <f>RIGHT(A185,LEN(A185)/2)</f>
        <v>jNTRDgBbbRRRs</v>
      </c>
      <c r="D185" t="str">
        <f>IF(COLUMN(A185)&lt;=LEN($B185),IFERROR(MID($C185,IFERROR(FIND(MID($B185,COLUMN(A185),1),$C185),"__"),1),""),"END")</f>
        <v/>
      </c>
      <c r="E185" t="str">
        <f>IF(COLUMN(B185)&lt;=LEN($B185),IFERROR(MID($C185,IFERROR(FIND(MID($B185,COLUMN(B185),1),$C185),"__"),1),""),"END")</f>
        <v/>
      </c>
      <c r="F185" t="str">
        <f>IF(COLUMN(C185)&lt;=LEN($B185),IFERROR(MID($C185,IFERROR(FIND(MID($B185,COLUMN(C185),1),$C185),"__"),1),""),"END")</f>
        <v>j</v>
      </c>
      <c r="G185" t="str">
        <f>IF(COLUMN(D185)&lt;=LEN($B185),IFERROR(MID($C185,IFERROR(FIND(MID($B185,COLUMN(D185),1),$C185),"__"),1),""),"END")</f>
        <v/>
      </c>
      <c r="H185" t="str">
        <f>IF(COLUMN(E185)&lt;=LEN($B185),IFERROR(MID($C185,IFERROR(FIND(MID($B185,COLUMN(E185),1),$C185),"__"),1),""),"END")</f>
        <v/>
      </c>
      <c r="I185" t="str">
        <f>IF(COLUMN(F185)&lt;=LEN($B185),IFERROR(MID($C185,IFERROR(FIND(MID($B185,COLUMN(F185),1),$C185),"__"),1),""),"END")</f>
        <v/>
      </c>
      <c r="J185" t="str">
        <f>IF(COLUMN(G185)&lt;=LEN($B185),IFERROR(MID($C185,IFERROR(FIND(MID($B185,COLUMN(G185),1),$C185),"__"),1),""),"END")</f>
        <v/>
      </c>
      <c r="K185" t="str">
        <f>IF(COLUMN(H185)&lt;=LEN($B185),IFERROR(MID($C185,IFERROR(FIND(MID($B185,COLUMN(H185),1),$C185),"__"),1),""),"END")</f>
        <v/>
      </c>
      <c r="L185" t="str">
        <f>IF(COLUMN(I185)&lt;=LEN($B185),IFERROR(MID($C185,IFERROR(FIND(MID($B185,COLUMN(I185),1),$C185),"__"),1),""),"END")</f>
        <v/>
      </c>
      <c r="M185" t="str">
        <f>IF(COLUMN(J185)&lt;=LEN($B185),IFERROR(MID($C185,IFERROR(FIND(MID($B185,COLUMN(J185),1),$C185),"__"),1),""),"END")</f>
        <v/>
      </c>
      <c r="N185" t="str">
        <f>IF(COLUMN(K185)&lt;=LEN($B185),IFERROR(MID($C185,IFERROR(FIND(MID($B185,COLUMN(K185),1),$C185),"__"),1),""),"END")</f>
        <v/>
      </c>
      <c r="O185" t="str">
        <f>IF(COLUMN(L185)&lt;=LEN($B185),IFERROR(MID($C185,IFERROR(FIND(MID($B185,COLUMN(L185),1),$C185),"__"),1),""),"END")</f>
        <v/>
      </c>
      <c r="P185" t="str">
        <f>IF(COLUMN(M185)&lt;=LEN($B185),IFERROR(MID($C185,IFERROR(FIND(MID($B185,COLUMN(M185),1),$C185),"__"),1),""),"END")</f>
        <v/>
      </c>
      <c r="Q185" t="str">
        <f>IF(COLUMN(N185)&lt;=LEN($B185),IFERROR(MID($C185,IFERROR(FIND(MID($B185,COLUMN(N185),1),$C185),"__"),1),""),"END")</f>
        <v>END</v>
      </c>
      <c r="R185" t="str">
        <f>IF(COLUMN(O185)&lt;=LEN($B185),IFERROR(MID($C185,IFERROR(FIND(MID($B185,COLUMN(O185),1),$C185),"__"),1),""),"END")</f>
        <v>END</v>
      </c>
      <c r="S185" t="str">
        <f>IF(COLUMN(P185)&lt;=LEN($B185),IFERROR(MID($C185,IFERROR(FIND(MID($B185,COLUMN(P185),1),$C185),"__"),1),""),"END")</f>
        <v>END</v>
      </c>
      <c r="T185" t="str">
        <f>IF(COLUMN(Q185)&lt;=LEN($B185),IFERROR(MID($C185,IFERROR(FIND(MID($B185,COLUMN(Q185),1),$C185),"__"),1),""),"END")</f>
        <v>END</v>
      </c>
      <c r="U185" t="str">
        <f>IF(COLUMN(R185)&lt;=LEN($B185),IFERROR(MID($C185,IFERROR(FIND(MID($B185,COLUMN(R185),1),$C185),"__"),1),""),"END")</f>
        <v>END</v>
      </c>
      <c r="V185" t="str">
        <f>IF(COLUMN(S185)&lt;=LEN($B185),IFERROR(MID($C185,IFERROR(FIND(MID($B185,COLUMN(S185),1),$C185),"__"),1),""),"END")</f>
        <v>END</v>
      </c>
      <c r="W185" t="str">
        <f>IF(COLUMN(T185)&lt;=LEN($B185),IFERROR(MID($C185,IFERROR(FIND(MID($B185,COLUMN(T185),1),$C185),"__"),1),""),"END")</f>
        <v>END</v>
      </c>
      <c r="X185" t="str">
        <f>IF(COLUMN(U185)&lt;=LEN($B185),IFERROR(MID($C185,IFERROR(FIND(MID($B185,COLUMN(U185),1),$C185),"__"),1),""),"END")</f>
        <v>END</v>
      </c>
      <c r="Y185" t="str">
        <f>IF(COLUMN(V185)&lt;=LEN($B185),IFERROR(MID($C185,IFERROR(FIND(MID($B185,COLUMN(V185),1),$C185),"__"),1),""),"END")</f>
        <v>END</v>
      </c>
      <c r="Z185" t="str">
        <f>IF(COLUMN(W185)&lt;=LEN($B185),IFERROR(MID($C185,IFERROR(FIND(MID($B185,COLUMN(W185),1),$C185),"__"),1),""),"END")</f>
        <v>END</v>
      </c>
      <c r="AA185" t="str">
        <f>IF(COLUMN(X185)&lt;=LEN($B185),IFERROR(MID($C185,IFERROR(FIND(MID($B185,COLUMN(X185),1),$C185),"__"),1),""),"END")</f>
        <v>END</v>
      </c>
      <c r="AB185" t="str">
        <f>LEFT(_xlfn.CONCAT(D185:AA185),1)</f>
        <v>j</v>
      </c>
      <c r="AC185" cm="1">
        <f t="array" aca="1" ref="AC185" ca="1">IF(EXACT(AB185,UPPER(AB185)),26+COLUMN(INDIRECT(AB185&amp;"1")),COLUMN(INDIRECT(AB185&amp;"1")))</f>
        <v>10</v>
      </c>
      <c r="AD185">
        <f>LEN(A185)</f>
        <v>26</v>
      </c>
      <c r="AF185">
        <v>0</v>
      </c>
      <c r="AG185" t="str">
        <f>IF($AF185=1,
IF(COLUMN(A185)&lt;=LEN($A185),
IF(IFERROR(MID($A186,IFERROR(FIND(MID($A185,COLUMN(A185),1),$A186),"__"),1),"")="","",
IFERROR(MID($A187,IFERROR(FIND(IFERROR(MID($A186,IFERROR(FIND(MID($A185,COLUMN(A185),1),$A186),"__"),1),""),$A187),"__"),1),"")),
"END"),"")</f>
        <v/>
      </c>
      <c r="AH185" t="str">
        <f>IF($AF185=1,
IF(COLUMN(B185)&lt;=LEN($A185),
IF(IFERROR(MID($A186,IFERROR(FIND(MID($A185,COLUMN(B185),1),$A186),"__"),1),"")="","",
IFERROR(MID($A187,IFERROR(FIND(IFERROR(MID($A186,IFERROR(FIND(MID($A185,COLUMN(B185),1),$A186),"__"),1),""),$A187),"__"),1),"")),
"END"),"")</f>
        <v/>
      </c>
      <c r="AI185" t="str">
        <f>IF($AF185=1,
IF(COLUMN(C185)&lt;=LEN($A185),
IF(IFERROR(MID($A186,IFERROR(FIND(MID($A185,COLUMN(C185),1),$A186),"__"),1),"")="","",
IFERROR(MID($A187,IFERROR(FIND(IFERROR(MID($A186,IFERROR(FIND(MID($A185,COLUMN(C185),1),$A186),"__"),1),""),$A187),"__"),1),"")),
"END"),"")</f>
        <v/>
      </c>
      <c r="AJ185" t="str">
        <f>IF($AF185=1,
IF(COLUMN(D185)&lt;=LEN($A185),
IF(IFERROR(MID($A186,IFERROR(FIND(MID($A185,COLUMN(D185),1),$A186),"__"),1),"")="","",
IFERROR(MID($A187,IFERROR(FIND(IFERROR(MID($A186,IFERROR(FIND(MID($A185,COLUMN(D185),1),$A186),"__"),1),""),$A187),"__"),1),"")),
"END"),"")</f>
        <v/>
      </c>
      <c r="AK185" t="str">
        <f>IF($AF185=1,
IF(COLUMN(E185)&lt;=LEN($A185),
IF(IFERROR(MID($A186,IFERROR(FIND(MID($A185,COLUMN(E185),1),$A186),"__"),1),"")="","",
IFERROR(MID($A187,IFERROR(FIND(IFERROR(MID($A186,IFERROR(FIND(MID($A185,COLUMN(E185),1),$A186),"__"),1),""),$A187),"__"),1),"")),
"END"),"")</f>
        <v/>
      </c>
      <c r="AL185" t="str">
        <f>IF($AF185=1,
IF(COLUMN(F185)&lt;=LEN($A185),
IF(IFERROR(MID($A186,IFERROR(FIND(MID($A185,COLUMN(F185),1),$A186),"__"),1),"")="","",
IFERROR(MID($A187,IFERROR(FIND(IFERROR(MID($A186,IFERROR(FIND(MID($A185,COLUMN(F185),1),$A186),"__"),1),""),$A187),"__"),1),"")),
"END"),"")</f>
        <v/>
      </c>
      <c r="AM185" t="str">
        <f>IF($AF185=1,
IF(COLUMN(G185)&lt;=LEN($A185),
IF(IFERROR(MID($A186,IFERROR(FIND(MID($A185,COLUMN(G185),1),$A186),"__"),1),"")="","",
IFERROR(MID($A187,IFERROR(FIND(IFERROR(MID($A186,IFERROR(FIND(MID($A185,COLUMN(G185),1),$A186),"__"),1),""),$A187),"__"),1),"")),
"END"),"")</f>
        <v/>
      </c>
      <c r="AN185" t="str">
        <f>IF($AF185=1,
IF(COLUMN(H185)&lt;=LEN($A185),
IF(IFERROR(MID($A186,IFERROR(FIND(MID($A185,COLUMN(H185),1),$A186),"__"),1),"")="","",
IFERROR(MID($A187,IFERROR(FIND(IFERROR(MID($A186,IFERROR(FIND(MID($A185,COLUMN(H185),1),$A186),"__"),1),""),$A187),"__"),1),"")),
"END"),"")</f>
        <v/>
      </c>
      <c r="AO185" t="str">
        <f>IF($AF185=1,
IF(COLUMN(I185)&lt;=LEN($A185),
IF(IFERROR(MID($A186,IFERROR(FIND(MID($A185,COLUMN(I185),1),$A186),"__"),1),"")="","",
IFERROR(MID($A187,IFERROR(FIND(IFERROR(MID($A186,IFERROR(FIND(MID($A185,COLUMN(I185),1),$A186),"__"),1),""),$A187),"__"),1),"")),
"END"),"")</f>
        <v/>
      </c>
      <c r="AP185" t="str">
        <f>IF($AF185=1,
IF(COLUMN(J185)&lt;=LEN($A185),
IF(IFERROR(MID($A186,IFERROR(FIND(MID($A185,COLUMN(J185),1),$A186),"__"),1),"")="","",
IFERROR(MID($A187,IFERROR(FIND(IFERROR(MID($A186,IFERROR(FIND(MID($A185,COLUMN(J185),1),$A186),"__"),1),""),$A187),"__"),1),"")),
"END"),"")</f>
        <v/>
      </c>
      <c r="AQ185" t="str">
        <f>IF($AF185=1,
IF(COLUMN(K185)&lt;=LEN($A185),
IF(IFERROR(MID($A186,IFERROR(FIND(MID($A185,COLUMN(K185),1),$A186),"__"),1),"")="","",
IFERROR(MID($A187,IFERROR(FIND(IFERROR(MID($A186,IFERROR(FIND(MID($A185,COLUMN(K185),1),$A186),"__"),1),""),$A187),"__"),1),"")),
"END"),"")</f>
        <v/>
      </c>
      <c r="AR185" t="str">
        <f>IF($AF185=1,
IF(COLUMN(L185)&lt;=LEN($A185),
IF(IFERROR(MID($A186,IFERROR(FIND(MID($A185,COLUMN(L185),1),$A186),"__"),1),"")="","",
IFERROR(MID($A187,IFERROR(FIND(IFERROR(MID($A186,IFERROR(FIND(MID($A185,COLUMN(L185),1),$A186),"__"),1),""),$A187),"__"),1),"")),
"END"),"")</f>
        <v/>
      </c>
      <c r="AS185" t="str">
        <f>IF($AF185=1,
IF(COLUMN(M185)&lt;=LEN($A185),
IF(IFERROR(MID($A186,IFERROR(FIND(MID($A185,COLUMN(M185),1),$A186),"__"),1),"")="","",
IFERROR(MID($A187,IFERROR(FIND(IFERROR(MID($A186,IFERROR(FIND(MID($A185,COLUMN(M185),1),$A186),"__"),1),""),$A187),"__"),1),"")),
"END"),"")</f>
        <v/>
      </c>
      <c r="AT185" t="str">
        <f>IF($AF185=1,
IF(COLUMN(N185)&lt;=LEN($A185),
IF(IFERROR(MID($A186,IFERROR(FIND(MID($A185,COLUMN(N185),1),$A186),"__"),1),"")="","",
IFERROR(MID($A187,IFERROR(FIND(IFERROR(MID($A186,IFERROR(FIND(MID($A185,COLUMN(N185),1),$A186),"__"),1),""),$A187),"__"),1),"")),
"END"),"")</f>
        <v/>
      </c>
      <c r="AU185" t="str">
        <f>IF($AF185=1,
IF(COLUMN(O185)&lt;=LEN($A185),
IF(IFERROR(MID($A186,IFERROR(FIND(MID($A185,COLUMN(O185),1),$A186),"__"),1),"")="","",
IFERROR(MID($A187,IFERROR(FIND(IFERROR(MID($A186,IFERROR(FIND(MID($A185,COLUMN(O185),1),$A186),"__"),1),""),$A187),"__"),1),"")),
"END"),"")</f>
        <v/>
      </c>
      <c r="AV185" t="str">
        <f>IF($AF185=1,
IF(COLUMN(P185)&lt;=LEN($A185),
IF(IFERROR(MID($A186,IFERROR(FIND(MID($A185,COLUMN(P185),1),$A186),"__"),1),"")="","",
IFERROR(MID($A187,IFERROR(FIND(IFERROR(MID($A186,IFERROR(FIND(MID($A185,COLUMN(P185),1),$A186),"__"),1),""),$A187),"__"),1),"")),
"END"),"")</f>
        <v/>
      </c>
      <c r="AW185" t="str">
        <f>IF($AF185=1,
IF(COLUMN(Q185)&lt;=LEN($A185),
IF(IFERROR(MID($A186,IFERROR(FIND(MID($A185,COLUMN(Q185),1),$A186),"__"),1),"")="","",
IFERROR(MID($A187,IFERROR(FIND(IFERROR(MID($A186,IFERROR(FIND(MID($A185,COLUMN(Q185),1),$A186),"__"),1),""),$A187),"__"),1),"")),
"END"),"")</f>
        <v/>
      </c>
      <c r="AX185" t="str">
        <f>IF($AF185=1,
IF(COLUMN(R185)&lt;=LEN($A185),
IF(IFERROR(MID($A186,IFERROR(FIND(MID($A185,COLUMN(R185),1),$A186),"__"),1),"")="","",
IFERROR(MID($A187,IFERROR(FIND(IFERROR(MID($A186,IFERROR(FIND(MID($A185,COLUMN(R185),1),$A186),"__"),1),""),$A187),"__"),1),"")),
"END"),"")</f>
        <v/>
      </c>
      <c r="AY185" t="str">
        <f>IF($AF185=1,
IF(COLUMN(S185)&lt;=LEN($A185),
IF(IFERROR(MID($A186,IFERROR(FIND(MID($A185,COLUMN(S185),1),$A186),"__"),1),"")="","",
IFERROR(MID($A187,IFERROR(FIND(IFERROR(MID($A186,IFERROR(FIND(MID($A185,COLUMN(S185),1),$A186),"__"),1),""),$A187),"__"),1),"")),
"END"),"")</f>
        <v/>
      </c>
      <c r="AZ185" t="str">
        <f>IF($AF185=1,
IF(COLUMN(T185)&lt;=LEN($A185),
IF(IFERROR(MID($A186,IFERROR(FIND(MID($A185,COLUMN(T185),1),$A186),"__"),1),"")="","",
IFERROR(MID($A187,IFERROR(FIND(IFERROR(MID($A186,IFERROR(FIND(MID($A185,COLUMN(T185),1),$A186),"__"),1),""),$A187),"__"),1),"")),
"END"),"")</f>
        <v/>
      </c>
      <c r="BA185" t="str">
        <f>IF($AF185=1,
IF(COLUMN(U185)&lt;=LEN($A185),
IF(IFERROR(MID($A186,IFERROR(FIND(MID($A185,COLUMN(U185),1),$A186),"__"),1),"")="","",
IFERROR(MID($A187,IFERROR(FIND(IFERROR(MID($A186,IFERROR(FIND(MID($A185,COLUMN(U185),1),$A186),"__"),1),""),$A187),"__"),1),"")),
"END"),"")</f>
        <v/>
      </c>
      <c r="BB185" t="str">
        <f>IF($AF185=1,
IF(COLUMN(V185)&lt;=LEN($A185),
IF(IFERROR(MID($A186,IFERROR(FIND(MID($A185,COLUMN(V185),1),$A186),"__"),1),"")="","",
IFERROR(MID($A187,IFERROR(FIND(IFERROR(MID($A186,IFERROR(FIND(MID($A185,COLUMN(V185),1),$A186),"__"),1),""),$A187),"__"),1),"")),
"END"),"")</f>
        <v/>
      </c>
      <c r="BC185" t="str">
        <f>IF($AF185=1,
IF(COLUMN(W185)&lt;=LEN($A185),
IF(IFERROR(MID($A186,IFERROR(FIND(MID($A185,COLUMN(W185),1),$A186),"__"),1),"")="","",
IFERROR(MID($A187,IFERROR(FIND(IFERROR(MID($A186,IFERROR(FIND(MID($A185,COLUMN(W185),1),$A186),"__"),1),""),$A187),"__"),1),"")),
"END"),"")</f>
        <v/>
      </c>
      <c r="BD185" t="str">
        <f>IF($AF185=1,
IF(COLUMN(X185)&lt;=LEN($A185),
IF(IFERROR(MID($A186,IFERROR(FIND(MID($A185,COLUMN(X185),1),$A186),"__"),1),"")="","",
IFERROR(MID($A187,IFERROR(FIND(IFERROR(MID($A186,IFERROR(FIND(MID($A185,COLUMN(X185),1),$A186),"__"),1),""),$A187),"__"),1),"")),
"END"),"")</f>
        <v/>
      </c>
      <c r="BE185" t="str">
        <f>IF($AF185=1,
IF(COLUMN(Y185)&lt;=LEN($A185),
IF(IFERROR(MID($A186,IFERROR(FIND(MID($A185,COLUMN(Y185),1),$A186),"__"),1),"")="","",
IFERROR(MID($A187,IFERROR(FIND(IFERROR(MID($A186,IFERROR(FIND(MID($A185,COLUMN(Y185),1),$A186),"__"),1),""),$A187),"__"),1),"")),
"END"),"")</f>
        <v/>
      </c>
      <c r="BF185" t="str">
        <f>IF($AF185=1,
IF(COLUMN(Z185)&lt;=LEN($A185),
IF(IFERROR(MID($A186,IFERROR(FIND(MID($A185,COLUMN(Z185),1),$A186),"__"),1),"")="","",
IFERROR(MID($A187,IFERROR(FIND(IFERROR(MID($A186,IFERROR(FIND(MID($A185,COLUMN(Z185),1),$A186),"__"),1),""),$A187),"__"),1),"")),
"END"),"")</f>
        <v/>
      </c>
      <c r="BG185" t="str">
        <f>IF($AF185=1,
IF(COLUMN(AA185)&lt;=LEN($A185),
IF(IFERROR(MID($A186,IFERROR(FIND(MID($A185,COLUMN(AA185),1),$A186),"__"),1),"")="","",
IFERROR(MID($A187,IFERROR(FIND(IFERROR(MID($A186,IFERROR(FIND(MID($A185,COLUMN(AA185),1),$A186),"__"),1),""),$A187),"__"),1),"")),
"END"),"")</f>
        <v/>
      </c>
      <c r="BH185" t="str">
        <f>IF($AF185=1,
IF(COLUMN(AB185)&lt;=LEN($A185),
IF(IFERROR(MID($A186,IFERROR(FIND(MID($A185,COLUMN(AB185),1),$A186),"__"),1),"")="","",
IFERROR(MID($A187,IFERROR(FIND(IFERROR(MID($A186,IFERROR(FIND(MID($A185,COLUMN(AB185),1),$A186),"__"),1),""),$A187),"__"),1),"")),
"END"),"")</f>
        <v/>
      </c>
      <c r="BI185" t="str">
        <f>IF($AF185=1,
IF(COLUMN(AC185)&lt;=LEN($A185),
IF(IFERROR(MID($A186,IFERROR(FIND(MID($A185,COLUMN(AC185),1),$A186),"__"),1),"")="","",
IFERROR(MID($A187,IFERROR(FIND(IFERROR(MID($A186,IFERROR(FIND(MID($A185,COLUMN(AC185),1),$A186),"__"),1),""),$A187),"__"),1),"")),
"END"),"")</f>
        <v/>
      </c>
      <c r="BJ185" t="str">
        <f>IF($AF185=1,
IF(COLUMN(AD185)&lt;=LEN($A185),
IF(IFERROR(MID($A186,IFERROR(FIND(MID($A185,COLUMN(AD185),1),$A186),"__"),1),"")="","",
IFERROR(MID($A187,IFERROR(FIND(IFERROR(MID($A186,IFERROR(FIND(MID($A185,COLUMN(AD185),1),$A186),"__"),1),""),$A187),"__"),1),"")),
"END"),"")</f>
        <v/>
      </c>
      <c r="BK185" t="str">
        <f>IF($AF185=1,
IF(COLUMN(AE185)&lt;=LEN($A185),
IF(IFERROR(MID($A186,IFERROR(FIND(MID($A185,COLUMN(AE185),1),$A186),"__"),1),"")="","",
IFERROR(MID($A187,IFERROR(FIND(IFERROR(MID($A186,IFERROR(FIND(MID($A185,COLUMN(AE185),1),$A186),"__"),1),""),$A187),"__"),1),"")),
"END"),"")</f>
        <v/>
      </c>
      <c r="BL185" t="str">
        <f>IF($AF185=1,
IF(COLUMN(AF185)&lt;=LEN($A185),
IF(IFERROR(MID($A186,IFERROR(FIND(MID($A185,COLUMN(AF185),1),$A186),"__"),1),"")="","",
IFERROR(MID($A187,IFERROR(FIND(IFERROR(MID($A186,IFERROR(FIND(MID($A185,COLUMN(AF185),1),$A186),"__"),1),""),$A187),"__"),1),"")),
"END"),"")</f>
        <v/>
      </c>
      <c r="BM185" t="str">
        <f>IF($AF185=1,
IF(COLUMN(AG185)&lt;=LEN($A185),
IF(IFERROR(MID($A186,IFERROR(FIND(MID($A185,COLUMN(AG185),1),$A186),"__"),1),"")="","",
IFERROR(MID($A187,IFERROR(FIND(IFERROR(MID($A186,IFERROR(FIND(MID($A185,COLUMN(AG185),1),$A186),"__"),1),""),$A187),"__"),1),"")),
"END"),"")</f>
        <v/>
      </c>
      <c r="BN185" t="str">
        <f>IF($AF185=1,
IF(COLUMN(AH185)&lt;=LEN($A185),
IF(IFERROR(MID($A186,IFERROR(FIND(MID($A185,COLUMN(AH185),1),$A186),"__"),1),"")="","",
IFERROR(MID($A187,IFERROR(FIND(IFERROR(MID($A186,IFERROR(FIND(MID($A185,COLUMN(AH185),1),$A186),"__"),1),""),$A187),"__"),1),"")),
"END"),"")</f>
        <v/>
      </c>
      <c r="BO185" t="str">
        <f>IF($AF185=1,
IF(COLUMN(AI185)&lt;=LEN($A185),
IF(IFERROR(MID($A186,IFERROR(FIND(MID($A185,COLUMN(AI185),1),$A186),"__"),1),"")="","",
IFERROR(MID($A187,IFERROR(FIND(IFERROR(MID($A186,IFERROR(FIND(MID($A185,COLUMN(AI185),1),$A186),"__"),1),""),$A187),"__"),1),"")),
"END"),"")</f>
        <v/>
      </c>
      <c r="BP185" t="str">
        <f>IF($AF185=1,
IF(COLUMN(AJ185)&lt;=LEN($A185),
IF(IFERROR(MID($A186,IFERROR(FIND(MID($A185,COLUMN(AJ185),1),$A186),"__"),1),"")="","",
IFERROR(MID($A187,IFERROR(FIND(IFERROR(MID($A186,IFERROR(FIND(MID($A185,COLUMN(AJ185),1),$A186),"__"),1),""),$A187),"__"),1),"")),
"END"),"")</f>
        <v/>
      </c>
      <c r="BQ185" t="str">
        <f>IF($AF185=1,
IF(COLUMN(AK185)&lt;=LEN($A185),
IF(IFERROR(MID($A186,IFERROR(FIND(MID($A185,COLUMN(AK185),1),$A186),"__"),1),"")="","",
IFERROR(MID($A187,IFERROR(FIND(IFERROR(MID($A186,IFERROR(FIND(MID($A185,COLUMN(AK185),1),$A186),"__"),1),""),$A187),"__"),1),"")),
"END"),"")</f>
        <v/>
      </c>
      <c r="BR185" t="str">
        <f>IF($AF185=1,
IF(COLUMN(AL185)&lt;=LEN($A185),
IF(IFERROR(MID($A186,IFERROR(FIND(MID($A185,COLUMN(AL185),1),$A186),"__"),1),"")="","",
IFERROR(MID($A187,IFERROR(FIND(IFERROR(MID($A186,IFERROR(FIND(MID($A185,COLUMN(AL185),1),$A186),"__"),1),""),$A187),"__"),1),"")),
"END"),"")</f>
        <v/>
      </c>
      <c r="BS185" t="str">
        <f>IF($AF185=1,
IF(COLUMN(AM185)&lt;=LEN($A185),
IF(IFERROR(MID($A186,IFERROR(FIND(MID($A185,COLUMN(AM185),1),$A186),"__"),1),"")="","",
IFERROR(MID($A187,IFERROR(FIND(IFERROR(MID($A186,IFERROR(FIND(MID($A185,COLUMN(AM185),1),$A186),"__"),1),""),$A187),"__"),1),"")),
"END"),"")</f>
        <v/>
      </c>
      <c r="BT185" t="str">
        <f>IF($AF185=1,
IF(COLUMN(AN185)&lt;=LEN($A185),
IF(IFERROR(MID($A186,IFERROR(FIND(MID($A185,COLUMN(AN185),1),$A186),"__"),1),"")="","",
IFERROR(MID($A187,IFERROR(FIND(IFERROR(MID($A186,IFERROR(FIND(MID($A185,COLUMN(AN185),1),$A186),"__"),1),""),$A187),"__"),1),"")),
"END"),"")</f>
        <v/>
      </c>
      <c r="BU185" t="str">
        <f>IF($AF185=1,
IF(COLUMN(AO185)&lt;=LEN($A185),
IF(IFERROR(MID($A186,IFERROR(FIND(MID($A185,COLUMN(AO185),1),$A186),"__"),1),"")="","",
IFERROR(MID($A187,IFERROR(FIND(IFERROR(MID($A186,IFERROR(FIND(MID($A185,COLUMN(AO185),1),$A186),"__"),1),""),$A187),"__"),1),"")),
"END"),"")</f>
        <v/>
      </c>
      <c r="BV185" t="str">
        <f>IF($AF185=1,
IF(COLUMN(AP185)&lt;=LEN($A185),
IF(IFERROR(MID($A186,IFERROR(FIND(MID($A185,COLUMN(AP185),1),$A186),"__"),1),"")="","",
IFERROR(MID($A187,IFERROR(FIND(IFERROR(MID($A186,IFERROR(FIND(MID($A185,COLUMN(AP185),1),$A186),"__"),1),""),$A187),"__"),1),"")),
"END"),"")</f>
        <v/>
      </c>
      <c r="BW185" t="str">
        <f>IF($AF185=1,
IF(COLUMN(AQ185)&lt;=LEN($A185),
IF(IFERROR(MID($A186,IFERROR(FIND(MID($A185,COLUMN(AQ185),1),$A186),"__"),1),"")="","",
IFERROR(MID($A187,IFERROR(FIND(IFERROR(MID($A186,IFERROR(FIND(MID($A185,COLUMN(AQ185),1),$A186),"__"),1),""),$A187),"__"),1),"")),
"END"),"")</f>
        <v/>
      </c>
      <c r="BX185" t="str">
        <f>IF($AF185=1,
IF(COLUMN(AR185)&lt;=LEN($A185),
IF(IFERROR(MID($A186,IFERROR(FIND(MID($A185,COLUMN(AR185),1),$A186),"__"),1),"")="","",
IFERROR(MID($A187,IFERROR(FIND(IFERROR(MID($A186,IFERROR(FIND(MID($A185,COLUMN(AR185),1),$A186),"__"),1),""),$A187),"__"),1),"")),
"END"),"")</f>
        <v/>
      </c>
      <c r="BY185" t="str">
        <f>IF($AF185=1,
IF(COLUMN(AS185)&lt;=LEN($A185),
IF(IFERROR(MID($A186,IFERROR(FIND(MID($A185,COLUMN(AS185),1),$A186),"__"),1),"")="","",
IFERROR(MID($A187,IFERROR(FIND(IFERROR(MID($A186,IFERROR(FIND(MID($A185,COLUMN(AS185),1),$A186),"__"),1),""),$A187),"__"),1),"")),
"END"),"")</f>
        <v/>
      </c>
      <c r="BZ185" t="str">
        <f>IF($AF185=1,
IF(COLUMN(AT185)&lt;=LEN($A185),
IF(IFERROR(MID($A186,IFERROR(FIND(MID($A185,COLUMN(AT185),1),$A186),"__"),1),"")="","",
IFERROR(MID($A187,IFERROR(FIND(IFERROR(MID($A186,IFERROR(FIND(MID($A185,COLUMN(AT185),1),$A186),"__"),1),""),$A187),"__"),1),"")),
"END"),"")</f>
        <v/>
      </c>
      <c r="CA185" t="str">
        <f>IF($AF185=1,
IF(COLUMN(AU185)&lt;=LEN($A185),
IF(IFERROR(MID($A186,IFERROR(FIND(MID($A185,COLUMN(AU185),1),$A186),"__"),1),"")="","",
IFERROR(MID($A187,IFERROR(FIND(IFERROR(MID($A186,IFERROR(FIND(MID($A185,COLUMN(AU185),1),$A186),"__"),1),""),$A187),"__"),1),"")),
"END"),"")</f>
        <v/>
      </c>
      <c r="CB185" t="str">
        <f>IF($AF185=1,
IF(COLUMN(AV185)&lt;=LEN($A185),
IF(IFERROR(MID($A186,IFERROR(FIND(MID($A185,COLUMN(AV185),1),$A186),"__"),1),"")="","",
IFERROR(MID($A187,IFERROR(FIND(IFERROR(MID($A186,IFERROR(FIND(MID($A185,COLUMN(AV185),1),$A186),"__"),1),""),$A187),"__"),1),"")),
"END"),"")</f>
        <v/>
      </c>
      <c r="CC185" t="str">
        <f>LEFT(_xlfn.CONCAT(AG185:CB185),1)</f>
        <v/>
      </c>
      <c r="CD185" cm="1">
        <f t="array" aca="1" ref="CD185" ca="1">IFERROR(IF(EXACT(CC185,UPPER(CC185)),26+COLUMN(INDIRECT(CC185&amp;"1")),COLUMN(INDIRECT(CC185&amp;"1"))),0)</f>
        <v>0</v>
      </c>
    </row>
    <row r="186" spans="1:82">
      <c r="A186" s="1" t="s">
        <v>123</v>
      </c>
      <c r="B186" t="str">
        <f>LEFT(A186,LEN(A186)/2)</f>
        <v>zqmPPqqpPLzltr</v>
      </c>
      <c r="C186" t="str">
        <f>RIGHT(A186,LEN(A186)/2)</f>
        <v>MdJcZpfdpGWWJJ</v>
      </c>
      <c r="D186" t="str">
        <f>IF(COLUMN(A186)&lt;=LEN($B186),IFERROR(MID($C186,IFERROR(FIND(MID($B186,COLUMN(A186),1),$C186),"__"),1),""),"END")</f>
        <v/>
      </c>
      <c r="E186" t="str">
        <f>IF(COLUMN(B186)&lt;=LEN($B186),IFERROR(MID($C186,IFERROR(FIND(MID($B186,COLUMN(B186),1),$C186),"__"),1),""),"END")</f>
        <v/>
      </c>
      <c r="F186" t="str">
        <f>IF(COLUMN(C186)&lt;=LEN($B186),IFERROR(MID($C186,IFERROR(FIND(MID($B186,COLUMN(C186),1),$C186),"__"),1),""),"END")</f>
        <v/>
      </c>
      <c r="G186" t="str">
        <f>IF(COLUMN(D186)&lt;=LEN($B186),IFERROR(MID($C186,IFERROR(FIND(MID($B186,COLUMN(D186),1),$C186),"__"),1),""),"END")</f>
        <v/>
      </c>
      <c r="H186" t="str">
        <f>IF(COLUMN(E186)&lt;=LEN($B186),IFERROR(MID($C186,IFERROR(FIND(MID($B186,COLUMN(E186),1),$C186),"__"),1),""),"END")</f>
        <v/>
      </c>
      <c r="I186" t="str">
        <f>IF(COLUMN(F186)&lt;=LEN($B186),IFERROR(MID($C186,IFERROR(FIND(MID($B186,COLUMN(F186),1),$C186),"__"),1),""),"END")</f>
        <v/>
      </c>
      <c r="J186" t="str">
        <f>IF(COLUMN(G186)&lt;=LEN($B186),IFERROR(MID($C186,IFERROR(FIND(MID($B186,COLUMN(G186),1),$C186),"__"),1),""),"END")</f>
        <v/>
      </c>
      <c r="K186" t="str">
        <f>IF(COLUMN(H186)&lt;=LEN($B186),IFERROR(MID($C186,IFERROR(FIND(MID($B186,COLUMN(H186),1),$C186),"__"),1),""),"END")</f>
        <v>p</v>
      </c>
      <c r="L186" t="str">
        <f>IF(COLUMN(I186)&lt;=LEN($B186),IFERROR(MID($C186,IFERROR(FIND(MID($B186,COLUMN(I186),1),$C186),"__"),1),""),"END")</f>
        <v/>
      </c>
      <c r="M186" t="str">
        <f>IF(COLUMN(J186)&lt;=LEN($B186),IFERROR(MID($C186,IFERROR(FIND(MID($B186,COLUMN(J186),1),$C186),"__"),1),""),"END")</f>
        <v/>
      </c>
      <c r="N186" t="str">
        <f>IF(COLUMN(K186)&lt;=LEN($B186),IFERROR(MID($C186,IFERROR(FIND(MID($B186,COLUMN(K186),1),$C186),"__"),1),""),"END")</f>
        <v/>
      </c>
      <c r="O186" t="str">
        <f>IF(COLUMN(L186)&lt;=LEN($B186),IFERROR(MID($C186,IFERROR(FIND(MID($B186,COLUMN(L186),1),$C186),"__"),1),""),"END")</f>
        <v/>
      </c>
      <c r="P186" t="str">
        <f>IF(COLUMN(M186)&lt;=LEN($B186),IFERROR(MID($C186,IFERROR(FIND(MID($B186,COLUMN(M186),1),$C186),"__"),1),""),"END")</f>
        <v/>
      </c>
      <c r="Q186" t="str">
        <f>IF(COLUMN(N186)&lt;=LEN($B186),IFERROR(MID($C186,IFERROR(FIND(MID($B186,COLUMN(N186),1),$C186),"__"),1),""),"END")</f>
        <v/>
      </c>
      <c r="R186" t="str">
        <f>IF(COLUMN(O186)&lt;=LEN($B186),IFERROR(MID($C186,IFERROR(FIND(MID($B186,COLUMN(O186),1),$C186),"__"),1),""),"END")</f>
        <v>END</v>
      </c>
      <c r="S186" t="str">
        <f>IF(COLUMN(P186)&lt;=LEN($B186),IFERROR(MID($C186,IFERROR(FIND(MID($B186,COLUMN(P186),1),$C186),"__"),1),""),"END")</f>
        <v>END</v>
      </c>
      <c r="T186" t="str">
        <f>IF(COLUMN(Q186)&lt;=LEN($B186),IFERROR(MID($C186,IFERROR(FIND(MID($B186,COLUMN(Q186),1),$C186),"__"),1),""),"END")</f>
        <v>END</v>
      </c>
      <c r="U186" t="str">
        <f>IF(COLUMN(R186)&lt;=LEN($B186),IFERROR(MID($C186,IFERROR(FIND(MID($B186,COLUMN(R186),1),$C186),"__"),1),""),"END")</f>
        <v>END</v>
      </c>
      <c r="V186" t="str">
        <f>IF(COLUMN(S186)&lt;=LEN($B186),IFERROR(MID($C186,IFERROR(FIND(MID($B186,COLUMN(S186),1),$C186),"__"),1),""),"END")</f>
        <v>END</v>
      </c>
      <c r="W186" t="str">
        <f>IF(COLUMN(T186)&lt;=LEN($B186),IFERROR(MID($C186,IFERROR(FIND(MID($B186,COLUMN(T186),1),$C186),"__"),1),""),"END")</f>
        <v>END</v>
      </c>
      <c r="X186" t="str">
        <f>IF(COLUMN(U186)&lt;=LEN($B186),IFERROR(MID($C186,IFERROR(FIND(MID($B186,COLUMN(U186),1),$C186),"__"),1),""),"END")</f>
        <v>END</v>
      </c>
      <c r="Y186" t="str">
        <f>IF(COLUMN(V186)&lt;=LEN($B186),IFERROR(MID($C186,IFERROR(FIND(MID($B186,COLUMN(V186),1),$C186),"__"),1),""),"END")</f>
        <v>END</v>
      </c>
      <c r="Z186" t="str">
        <f>IF(COLUMN(W186)&lt;=LEN($B186),IFERROR(MID($C186,IFERROR(FIND(MID($B186,COLUMN(W186),1),$C186),"__"),1),""),"END")</f>
        <v>END</v>
      </c>
      <c r="AA186" t="str">
        <f>IF(COLUMN(X186)&lt;=LEN($B186),IFERROR(MID($C186,IFERROR(FIND(MID($B186,COLUMN(X186),1),$C186),"__"),1),""),"END")</f>
        <v>END</v>
      </c>
      <c r="AB186" t="str">
        <f>LEFT(_xlfn.CONCAT(D186:AA186),1)</f>
        <v>p</v>
      </c>
      <c r="AC186" cm="1">
        <f t="array" aca="1" ref="AC186" ca="1">IF(EXACT(AB186,UPPER(AB186)),26+COLUMN(INDIRECT(AB186&amp;"1")),COLUMN(INDIRECT(AB186&amp;"1")))</f>
        <v>16</v>
      </c>
      <c r="AD186">
        <f>LEN(A186)</f>
        <v>28</v>
      </c>
      <c r="AF186">
        <v>0</v>
      </c>
      <c r="AG186" t="str">
        <f>IF($AF186=1,
IF(COLUMN(A186)&lt;=LEN($A186),
IF(IFERROR(MID($A187,IFERROR(FIND(MID($A186,COLUMN(A186),1),$A187),"__"),1),"")="","",
IFERROR(MID($A188,IFERROR(FIND(IFERROR(MID($A187,IFERROR(FIND(MID($A186,COLUMN(A186),1),$A187),"__"),1),""),$A188),"__"),1),"")),
"END"),"")</f>
        <v/>
      </c>
      <c r="AH186" t="str">
        <f>IF($AF186=1,
IF(COLUMN(B186)&lt;=LEN($A186),
IF(IFERROR(MID($A187,IFERROR(FIND(MID($A186,COLUMN(B186),1),$A187),"__"),1),"")="","",
IFERROR(MID($A188,IFERROR(FIND(IFERROR(MID($A187,IFERROR(FIND(MID($A186,COLUMN(B186),1),$A187),"__"),1),""),$A188),"__"),1),"")),
"END"),"")</f>
        <v/>
      </c>
      <c r="AI186" t="str">
        <f>IF($AF186=1,
IF(COLUMN(C186)&lt;=LEN($A186),
IF(IFERROR(MID($A187,IFERROR(FIND(MID($A186,COLUMN(C186),1),$A187),"__"),1),"")="","",
IFERROR(MID($A188,IFERROR(FIND(IFERROR(MID($A187,IFERROR(FIND(MID($A186,COLUMN(C186),1),$A187),"__"),1),""),$A188),"__"),1),"")),
"END"),"")</f>
        <v/>
      </c>
      <c r="AJ186" t="str">
        <f>IF($AF186=1,
IF(COLUMN(D186)&lt;=LEN($A186),
IF(IFERROR(MID($A187,IFERROR(FIND(MID($A186,COLUMN(D186),1),$A187),"__"),1),"")="","",
IFERROR(MID($A188,IFERROR(FIND(IFERROR(MID($A187,IFERROR(FIND(MID($A186,COLUMN(D186),1),$A187),"__"),1),""),$A188),"__"),1),"")),
"END"),"")</f>
        <v/>
      </c>
      <c r="AK186" t="str">
        <f>IF($AF186=1,
IF(COLUMN(E186)&lt;=LEN($A186),
IF(IFERROR(MID($A187,IFERROR(FIND(MID($A186,COLUMN(E186),1),$A187),"__"),1),"")="","",
IFERROR(MID($A188,IFERROR(FIND(IFERROR(MID($A187,IFERROR(FIND(MID($A186,COLUMN(E186),1),$A187),"__"),1),""),$A188),"__"),1),"")),
"END"),"")</f>
        <v/>
      </c>
      <c r="AL186" t="str">
        <f>IF($AF186=1,
IF(COLUMN(F186)&lt;=LEN($A186),
IF(IFERROR(MID($A187,IFERROR(FIND(MID($A186,COLUMN(F186),1),$A187),"__"),1),"")="","",
IFERROR(MID($A188,IFERROR(FIND(IFERROR(MID($A187,IFERROR(FIND(MID($A186,COLUMN(F186),1),$A187),"__"),1),""),$A188),"__"),1),"")),
"END"),"")</f>
        <v/>
      </c>
      <c r="AM186" t="str">
        <f>IF($AF186=1,
IF(COLUMN(G186)&lt;=LEN($A186),
IF(IFERROR(MID($A187,IFERROR(FIND(MID($A186,COLUMN(G186),1),$A187),"__"),1),"")="","",
IFERROR(MID($A188,IFERROR(FIND(IFERROR(MID($A187,IFERROR(FIND(MID($A186,COLUMN(G186),1),$A187),"__"),1),""),$A188),"__"),1),"")),
"END"),"")</f>
        <v/>
      </c>
      <c r="AN186" t="str">
        <f>IF($AF186=1,
IF(COLUMN(H186)&lt;=LEN($A186),
IF(IFERROR(MID($A187,IFERROR(FIND(MID($A186,COLUMN(H186),1),$A187),"__"),1),"")="","",
IFERROR(MID($A188,IFERROR(FIND(IFERROR(MID($A187,IFERROR(FIND(MID($A186,COLUMN(H186),1),$A187),"__"),1),""),$A188),"__"),1),"")),
"END"),"")</f>
        <v/>
      </c>
      <c r="AO186" t="str">
        <f>IF($AF186=1,
IF(COLUMN(I186)&lt;=LEN($A186),
IF(IFERROR(MID($A187,IFERROR(FIND(MID($A186,COLUMN(I186),1),$A187),"__"),1),"")="","",
IFERROR(MID($A188,IFERROR(FIND(IFERROR(MID($A187,IFERROR(FIND(MID($A186,COLUMN(I186),1),$A187),"__"),1),""),$A188),"__"),1),"")),
"END"),"")</f>
        <v/>
      </c>
      <c r="AP186" t="str">
        <f>IF($AF186=1,
IF(COLUMN(J186)&lt;=LEN($A186),
IF(IFERROR(MID($A187,IFERROR(FIND(MID($A186,COLUMN(J186),1),$A187),"__"),1),"")="","",
IFERROR(MID($A188,IFERROR(FIND(IFERROR(MID($A187,IFERROR(FIND(MID($A186,COLUMN(J186),1),$A187),"__"),1),""),$A188),"__"),1),"")),
"END"),"")</f>
        <v/>
      </c>
      <c r="AQ186" t="str">
        <f>IF($AF186=1,
IF(COLUMN(K186)&lt;=LEN($A186),
IF(IFERROR(MID($A187,IFERROR(FIND(MID($A186,COLUMN(K186),1),$A187),"__"),1),"")="","",
IFERROR(MID($A188,IFERROR(FIND(IFERROR(MID($A187,IFERROR(FIND(MID($A186,COLUMN(K186),1),$A187),"__"),1),""),$A188),"__"),1),"")),
"END"),"")</f>
        <v/>
      </c>
      <c r="AR186" t="str">
        <f>IF($AF186=1,
IF(COLUMN(L186)&lt;=LEN($A186),
IF(IFERROR(MID($A187,IFERROR(FIND(MID($A186,COLUMN(L186),1),$A187),"__"),1),"")="","",
IFERROR(MID($A188,IFERROR(FIND(IFERROR(MID($A187,IFERROR(FIND(MID($A186,COLUMN(L186),1),$A187),"__"),1),""),$A188),"__"),1),"")),
"END"),"")</f>
        <v/>
      </c>
      <c r="AS186" t="str">
        <f>IF($AF186=1,
IF(COLUMN(M186)&lt;=LEN($A186),
IF(IFERROR(MID($A187,IFERROR(FIND(MID($A186,COLUMN(M186),1),$A187),"__"),1),"")="","",
IFERROR(MID($A188,IFERROR(FIND(IFERROR(MID($A187,IFERROR(FIND(MID($A186,COLUMN(M186),1),$A187),"__"),1),""),$A188),"__"),1),"")),
"END"),"")</f>
        <v/>
      </c>
      <c r="AT186" t="str">
        <f>IF($AF186=1,
IF(COLUMN(N186)&lt;=LEN($A186),
IF(IFERROR(MID($A187,IFERROR(FIND(MID($A186,COLUMN(N186),1),$A187),"__"),1),"")="","",
IFERROR(MID($A188,IFERROR(FIND(IFERROR(MID($A187,IFERROR(FIND(MID($A186,COLUMN(N186),1),$A187),"__"),1),""),$A188),"__"),1),"")),
"END"),"")</f>
        <v/>
      </c>
      <c r="AU186" t="str">
        <f>IF($AF186=1,
IF(COLUMN(O186)&lt;=LEN($A186),
IF(IFERROR(MID($A187,IFERROR(FIND(MID($A186,COLUMN(O186),1),$A187),"__"),1),"")="","",
IFERROR(MID($A188,IFERROR(FIND(IFERROR(MID($A187,IFERROR(FIND(MID($A186,COLUMN(O186),1),$A187),"__"),1),""),$A188),"__"),1),"")),
"END"),"")</f>
        <v/>
      </c>
      <c r="AV186" t="str">
        <f>IF($AF186=1,
IF(COLUMN(P186)&lt;=LEN($A186),
IF(IFERROR(MID($A187,IFERROR(FIND(MID($A186,COLUMN(P186),1),$A187),"__"),1),"")="","",
IFERROR(MID($A188,IFERROR(FIND(IFERROR(MID($A187,IFERROR(FIND(MID($A186,COLUMN(P186),1),$A187),"__"),1),""),$A188),"__"),1),"")),
"END"),"")</f>
        <v/>
      </c>
      <c r="AW186" t="str">
        <f>IF($AF186=1,
IF(COLUMN(Q186)&lt;=LEN($A186),
IF(IFERROR(MID($A187,IFERROR(FIND(MID($A186,COLUMN(Q186),1),$A187),"__"),1),"")="","",
IFERROR(MID($A188,IFERROR(FIND(IFERROR(MID($A187,IFERROR(FIND(MID($A186,COLUMN(Q186),1),$A187),"__"),1),""),$A188),"__"),1),"")),
"END"),"")</f>
        <v/>
      </c>
      <c r="AX186" t="str">
        <f>IF($AF186=1,
IF(COLUMN(R186)&lt;=LEN($A186),
IF(IFERROR(MID($A187,IFERROR(FIND(MID($A186,COLUMN(R186),1),$A187),"__"),1),"")="","",
IFERROR(MID($A188,IFERROR(FIND(IFERROR(MID($A187,IFERROR(FIND(MID($A186,COLUMN(R186),1),$A187),"__"),1),""),$A188),"__"),1),"")),
"END"),"")</f>
        <v/>
      </c>
      <c r="AY186" t="str">
        <f>IF($AF186=1,
IF(COLUMN(S186)&lt;=LEN($A186),
IF(IFERROR(MID($A187,IFERROR(FIND(MID($A186,COLUMN(S186),1),$A187),"__"),1),"")="","",
IFERROR(MID($A188,IFERROR(FIND(IFERROR(MID($A187,IFERROR(FIND(MID($A186,COLUMN(S186),1),$A187),"__"),1),""),$A188),"__"),1),"")),
"END"),"")</f>
        <v/>
      </c>
      <c r="AZ186" t="str">
        <f>IF($AF186=1,
IF(COLUMN(T186)&lt;=LEN($A186),
IF(IFERROR(MID($A187,IFERROR(FIND(MID($A186,COLUMN(T186),1),$A187),"__"),1),"")="","",
IFERROR(MID($A188,IFERROR(FIND(IFERROR(MID($A187,IFERROR(FIND(MID($A186,COLUMN(T186),1),$A187),"__"),1),""),$A188),"__"),1),"")),
"END"),"")</f>
        <v/>
      </c>
      <c r="BA186" t="str">
        <f>IF($AF186=1,
IF(COLUMN(U186)&lt;=LEN($A186),
IF(IFERROR(MID($A187,IFERROR(FIND(MID($A186,COLUMN(U186),1),$A187),"__"),1),"")="","",
IFERROR(MID($A188,IFERROR(FIND(IFERROR(MID($A187,IFERROR(FIND(MID($A186,COLUMN(U186),1),$A187),"__"),1),""),$A188),"__"),1),"")),
"END"),"")</f>
        <v/>
      </c>
      <c r="BB186" t="str">
        <f>IF($AF186=1,
IF(COLUMN(V186)&lt;=LEN($A186),
IF(IFERROR(MID($A187,IFERROR(FIND(MID($A186,COLUMN(V186),1),$A187),"__"),1),"")="","",
IFERROR(MID($A188,IFERROR(FIND(IFERROR(MID($A187,IFERROR(FIND(MID($A186,COLUMN(V186),1),$A187),"__"),1),""),$A188),"__"),1),"")),
"END"),"")</f>
        <v/>
      </c>
      <c r="BC186" t="str">
        <f>IF($AF186=1,
IF(COLUMN(W186)&lt;=LEN($A186),
IF(IFERROR(MID($A187,IFERROR(FIND(MID($A186,COLUMN(W186),1),$A187),"__"),1),"")="","",
IFERROR(MID($A188,IFERROR(FIND(IFERROR(MID($A187,IFERROR(FIND(MID($A186,COLUMN(W186),1),$A187),"__"),1),""),$A188),"__"),1),"")),
"END"),"")</f>
        <v/>
      </c>
      <c r="BD186" t="str">
        <f>IF($AF186=1,
IF(COLUMN(X186)&lt;=LEN($A186),
IF(IFERROR(MID($A187,IFERROR(FIND(MID($A186,COLUMN(X186),1),$A187),"__"),1),"")="","",
IFERROR(MID($A188,IFERROR(FIND(IFERROR(MID($A187,IFERROR(FIND(MID($A186,COLUMN(X186),1),$A187),"__"),1),""),$A188),"__"),1),"")),
"END"),"")</f>
        <v/>
      </c>
      <c r="BE186" t="str">
        <f>IF($AF186=1,
IF(COLUMN(Y186)&lt;=LEN($A186),
IF(IFERROR(MID($A187,IFERROR(FIND(MID($A186,COLUMN(Y186),1),$A187),"__"),1),"")="","",
IFERROR(MID($A188,IFERROR(FIND(IFERROR(MID($A187,IFERROR(FIND(MID($A186,COLUMN(Y186),1),$A187),"__"),1),""),$A188),"__"),1),"")),
"END"),"")</f>
        <v/>
      </c>
      <c r="BF186" t="str">
        <f>IF($AF186=1,
IF(COLUMN(Z186)&lt;=LEN($A186),
IF(IFERROR(MID($A187,IFERROR(FIND(MID($A186,COLUMN(Z186),1),$A187),"__"),1),"")="","",
IFERROR(MID($A188,IFERROR(FIND(IFERROR(MID($A187,IFERROR(FIND(MID($A186,COLUMN(Z186),1),$A187),"__"),1),""),$A188),"__"),1),"")),
"END"),"")</f>
        <v/>
      </c>
      <c r="BG186" t="str">
        <f>IF($AF186=1,
IF(COLUMN(AA186)&lt;=LEN($A186),
IF(IFERROR(MID($A187,IFERROR(FIND(MID($A186,COLUMN(AA186),1),$A187),"__"),1),"")="","",
IFERROR(MID($A188,IFERROR(FIND(IFERROR(MID($A187,IFERROR(FIND(MID($A186,COLUMN(AA186),1),$A187),"__"),1),""),$A188),"__"),1),"")),
"END"),"")</f>
        <v/>
      </c>
      <c r="BH186" t="str">
        <f>IF($AF186=1,
IF(COLUMN(AB186)&lt;=LEN($A186),
IF(IFERROR(MID($A187,IFERROR(FIND(MID($A186,COLUMN(AB186),1),$A187),"__"),1),"")="","",
IFERROR(MID($A188,IFERROR(FIND(IFERROR(MID($A187,IFERROR(FIND(MID($A186,COLUMN(AB186),1),$A187),"__"),1),""),$A188),"__"),1),"")),
"END"),"")</f>
        <v/>
      </c>
      <c r="BI186" t="str">
        <f>IF($AF186=1,
IF(COLUMN(AC186)&lt;=LEN($A186),
IF(IFERROR(MID($A187,IFERROR(FIND(MID($A186,COLUMN(AC186),1),$A187),"__"),1),"")="","",
IFERROR(MID($A188,IFERROR(FIND(IFERROR(MID($A187,IFERROR(FIND(MID($A186,COLUMN(AC186),1),$A187),"__"),1),""),$A188),"__"),1),"")),
"END"),"")</f>
        <v/>
      </c>
      <c r="BJ186" t="str">
        <f>IF($AF186=1,
IF(COLUMN(AD186)&lt;=LEN($A186),
IF(IFERROR(MID($A187,IFERROR(FIND(MID($A186,COLUMN(AD186),1),$A187),"__"),1),"")="","",
IFERROR(MID($A188,IFERROR(FIND(IFERROR(MID($A187,IFERROR(FIND(MID($A186,COLUMN(AD186),1),$A187),"__"),1),""),$A188),"__"),1),"")),
"END"),"")</f>
        <v/>
      </c>
      <c r="BK186" t="str">
        <f>IF($AF186=1,
IF(COLUMN(AE186)&lt;=LEN($A186),
IF(IFERROR(MID($A187,IFERROR(FIND(MID($A186,COLUMN(AE186),1),$A187),"__"),1),"")="","",
IFERROR(MID($A188,IFERROR(FIND(IFERROR(MID($A187,IFERROR(FIND(MID($A186,COLUMN(AE186),1),$A187),"__"),1),""),$A188),"__"),1),"")),
"END"),"")</f>
        <v/>
      </c>
      <c r="BL186" t="str">
        <f>IF($AF186=1,
IF(COLUMN(AF186)&lt;=LEN($A186),
IF(IFERROR(MID($A187,IFERROR(FIND(MID($A186,COLUMN(AF186),1),$A187),"__"),1),"")="","",
IFERROR(MID($A188,IFERROR(FIND(IFERROR(MID($A187,IFERROR(FIND(MID($A186,COLUMN(AF186),1),$A187),"__"),1),""),$A188),"__"),1),"")),
"END"),"")</f>
        <v/>
      </c>
      <c r="BM186" t="str">
        <f>IF($AF186=1,
IF(COLUMN(AG186)&lt;=LEN($A186),
IF(IFERROR(MID($A187,IFERROR(FIND(MID($A186,COLUMN(AG186),1),$A187),"__"),1),"")="","",
IFERROR(MID($A188,IFERROR(FIND(IFERROR(MID($A187,IFERROR(FIND(MID($A186,COLUMN(AG186),1),$A187),"__"),1),""),$A188),"__"),1),"")),
"END"),"")</f>
        <v/>
      </c>
      <c r="BN186" t="str">
        <f>IF($AF186=1,
IF(COLUMN(AH186)&lt;=LEN($A186),
IF(IFERROR(MID($A187,IFERROR(FIND(MID($A186,COLUMN(AH186),1),$A187),"__"),1),"")="","",
IFERROR(MID($A188,IFERROR(FIND(IFERROR(MID($A187,IFERROR(FIND(MID($A186,COLUMN(AH186),1),$A187),"__"),1),""),$A188),"__"),1),"")),
"END"),"")</f>
        <v/>
      </c>
      <c r="BO186" t="str">
        <f>IF($AF186=1,
IF(COLUMN(AI186)&lt;=LEN($A186),
IF(IFERROR(MID($A187,IFERROR(FIND(MID($A186,COLUMN(AI186),1),$A187),"__"),1),"")="","",
IFERROR(MID($A188,IFERROR(FIND(IFERROR(MID($A187,IFERROR(FIND(MID($A186,COLUMN(AI186),1),$A187),"__"),1),""),$A188),"__"),1),"")),
"END"),"")</f>
        <v/>
      </c>
      <c r="BP186" t="str">
        <f>IF($AF186=1,
IF(COLUMN(AJ186)&lt;=LEN($A186),
IF(IFERROR(MID($A187,IFERROR(FIND(MID($A186,COLUMN(AJ186),1),$A187),"__"),1),"")="","",
IFERROR(MID($A188,IFERROR(FIND(IFERROR(MID($A187,IFERROR(FIND(MID($A186,COLUMN(AJ186),1),$A187),"__"),1),""),$A188),"__"),1),"")),
"END"),"")</f>
        <v/>
      </c>
      <c r="BQ186" t="str">
        <f>IF($AF186=1,
IF(COLUMN(AK186)&lt;=LEN($A186),
IF(IFERROR(MID($A187,IFERROR(FIND(MID($A186,COLUMN(AK186),1),$A187),"__"),1),"")="","",
IFERROR(MID($A188,IFERROR(FIND(IFERROR(MID($A187,IFERROR(FIND(MID($A186,COLUMN(AK186),1),$A187),"__"),1),""),$A188),"__"),1),"")),
"END"),"")</f>
        <v/>
      </c>
      <c r="BR186" t="str">
        <f>IF($AF186=1,
IF(COLUMN(AL186)&lt;=LEN($A186),
IF(IFERROR(MID($A187,IFERROR(FIND(MID($A186,COLUMN(AL186),1),$A187),"__"),1),"")="","",
IFERROR(MID($A188,IFERROR(FIND(IFERROR(MID($A187,IFERROR(FIND(MID($A186,COLUMN(AL186),1),$A187),"__"),1),""),$A188),"__"),1),"")),
"END"),"")</f>
        <v/>
      </c>
      <c r="BS186" t="str">
        <f>IF($AF186=1,
IF(COLUMN(AM186)&lt;=LEN($A186),
IF(IFERROR(MID($A187,IFERROR(FIND(MID($A186,COLUMN(AM186),1),$A187),"__"),1),"")="","",
IFERROR(MID($A188,IFERROR(FIND(IFERROR(MID($A187,IFERROR(FIND(MID($A186,COLUMN(AM186),1),$A187),"__"),1),""),$A188),"__"),1),"")),
"END"),"")</f>
        <v/>
      </c>
      <c r="BT186" t="str">
        <f>IF($AF186=1,
IF(COLUMN(AN186)&lt;=LEN($A186),
IF(IFERROR(MID($A187,IFERROR(FIND(MID($A186,COLUMN(AN186),1),$A187),"__"),1),"")="","",
IFERROR(MID($A188,IFERROR(FIND(IFERROR(MID($A187,IFERROR(FIND(MID($A186,COLUMN(AN186),1),$A187),"__"),1),""),$A188),"__"),1),"")),
"END"),"")</f>
        <v/>
      </c>
      <c r="BU186" t="str">
        <f>IF($AF186=1,
IF(COLUMN(AO186)&lt;=LEN($A186),
IF(IFERROR(MID($A187,IFERROR(FIND(MID($A186,COLUMN(AO186),1),$A187),"__"),1),"")="","",
IFERROR(MID($A188,IFERROR(FIND(IFERROR(MID($A187,IFERROR(FIND(MID($A186,COLUMN(AO186),1),$A187),"__"),1),""),$A188),"__"),1),"")),
"END"),"")</f>
        <v/>
      </c>
      <c r="BV186" t="str">
        <f>IF($AF186=1,
IF(COLUMN(AP186)&lt;=LEN($A186),
IF(IFERROR(MID($A187,IFERROR(FIND(MID($A186,COLUMN(AP186),1),$A187),"__"),1),"")="","",
IFERROR(MID($A188,IFERROR(FIND(IFERROR(MID($A187,IFERROR(FIND(MID($A186,COLUMN(AP186),1),$A187),"__"),1),""),$A188),"__"),1),"")),
"END"),"")</f>
        <v/>
      </c>
      <c r="BW186" t="str">
        <f>IF($AF186=1,
IF(COLUMN(AQ186)&lt;=LEN($A186),
IF(IFERROR(MID($A187,IFERROR(FIND(MID($A186,COLUMN(AQ186),1),$A187),"__"),1),"")="","",
IFERROR(MID($A188,IFERROR(FIND(IFERROR(MID($A187,IFERROR(FIND(MID($A186,COLUMN(AQ186),1),$A187),"__"),1),""),$A188),"__"),1),"")),
"END"),"")</f>
        <v/>
      </c>
      <c r="BX186" t="str">
        <f>IF($AF186=1,
IF(COLUMN(AR186)&lt;=LEN($A186),
IF(IFERROR(MID($A187,IFERROR(FIND(MID($A186,COLUMN(AR186),1),$A187),"__"),1),"")="","",
IFERROR(MID($A188,IFERROR(FIND(IFERROR(MID($A187,IFERROR(FIND(MID($A186,COLUMN(AR186),1),$A187),"__"),1),""),$A188),"__"),1),"")),
"END"),"")</f>
        <v/>
      </c>
      <c r="BY186" t="str">
        <f>IF($AF186=1,
IF(COLUMN(AS186)&lt;=LEN($A186),
IF(IFERROR(MID($A187,IFERROR(FIND(MID($A186,COLUMN(AS186),1),$A187),"__"),1),"")="","",
IFERROR(MID($A188,IFERROR(FIND(IFERROR(MID($A187,IFERROR(FIND(MID($A186,COLUMN(AS186),1),$A187),"__"),1),""),$A188),"__"),1),"")),
"END"),"")</f>
        <v/>
      </c>
      <c r="BZ186" t="str">
        <f>IF($AF186=1,
IF(COLUMN(AT186)&lt;=LEN($A186),
IF(IFERROR(MID($A187,IFERROR(FIND(MID($A186,COLUMN(AT186),1),$A187),"__"),1),"")="","",
IFERROR(MID($A188,IFERROR(FIND(IFERROR(MID($A187,IFERROR(FIND(MID($A186,COLUMN(AT186),1),$A187),"__"),1),""),$A188),"__"),1),"")),
"END"),"")</f>
        <v/>
      </c>
      <c r="CA186" t="str">
        <f>IF($AF186=1,
IF(COLUMN(AU186)&lt;=LEN($A186),
IF(IFERROR(MID($A187,IFERROR(FIND(MID($A186,COLUMN(AU186),1),$A187),"__"),1),"")="","",
IFERROR(MID($A188,IFERROR(FIND(IFERROR(MID($A187,IFERROR(FIND(MID($A186,COLUMN(AU186),1),$A187),"__"),1),""),$A188),"__"),1),"")),
"END"),"")</f>
        <v/>
      </c>
      <c r="CB186" t="str">
        <f>IF($AF186=1,
IF(COLUMN(AV186)&lt;=LEN($A186),
IF(IFERROR(MID($A187,IFERROR(FIND(MID($A186,COLUMN(AV186),1),$A187),"__"),1),"")="","",
IFERROR(MID($A188,IFERROR(FIND(IFERROR(MID($A187,IFERROR(FIND(MID($A186,COLUMN(AV186),1),$A187),"__"),1),""),$A188),"__"),1),"")),
"END"),"")</f>
        <v/>
      </c>
      <c r="CC186" t="str">
        <f>LEFT(_xlfn.CONCAT(AG186:CB186),1)</f>
        <v/>
      </c>
      <c r="CD186" cm="1">
        <f t="array" aca="1" ref="CD186" ca="1">IFERROR(IF(EXACT(CC186,UPPER(CC186)),26+COLUMN(INDIRECT(CC186&amp;"1")),COLUMN(INDIRECT(CC186&amp;"1"))),0)</f>
        <v>0</v>
      </c>
    </row>
    <row r="187" spans="1:82">
      <c r="A187" s="1" t="s">
        <v>122</v>
      </c>
      <c r="B187" t="str">
        <f>LEFT(A187,LEN(A187)/2)</f>
        <v>ZhrBBJGrgJhG</v>
      </c>
      <c r="C187" t="str">
        <f>RIGHT(A187,LEN(A187)/2)</f>
        <v>HttGGVPPcPPF</v>
      </c>
      <c r="D187" t="str">
        <f>IF(COLUMN(A187)&lt;=LEN($B187),IFERROR(MID($C187,IFERROR(FIND(MID($B187,COLUMN(A187),1),$C187),"__"),1),""),"END")</f>
        <v/>
      </c>
      <c r="E187" t="str">
        <f>IF(COLUMN(B187)&lt;=LEN($B187),IFERROR(MID($C187,IFERROR(FIND(MID($B187,COLUMN(B187),1),$C187),"__"),1),""),"END")</f>
        <v/>
      </c>
      <c r="F187" t="str">
        <f>IF(COLUMN(C187)&lt;=LEN($B187),IFERROR(MID($C187,IFERROR(FIND(MID($B187,COLUMN(C187),1),$C187),"__"),1),""),"END")</f>
        <v/>
      </c>
      <c r="G187" t="str">
        <f>IF(COLUMN(D187)&lt;=LEN($B187),IFERROR(MID($C187,IFERROR(FIND(MID($B187,COLUMN(D187),1),$C187),"__"),1),""),"END")</f>
        <v/>
      </c>
      <c r="H187" t="str">
        <f>IF(COLUMN(E187)&lt;=LEN($B187),IFERROR(MID($C187,IFERROR(FIND(MID($B187,COLUMN(E187),1),$C187),"__"),1),""),"END")</f>
        <v/>
      </c>
      <c r="I187" t="str">
        <f>IF(COLUMN(F187)&lt;=LEN($B187),IFERROR(MID($C187,IFERROR(FIND(MID($B187,COLUMN(F187),1),$C187),"__"),1),""),"END")</f>
        <v/>
      </c>
      <c r="J187" t="str">
        <f>IF(COLUMN(G187)&lt;=LEN($B187),IFERROR(MID($C187,IFERROR(FIND(MID($B187,COLUMN(G187),1),$C187),"__"),1),""),"END")</f>
        <v>G</v>
      </c>
      <c r="K187" t="str">
        <f>IF(COLUMN(H187)&lt;=LEN($B187),IFERROR(MID($C187,IFERROR(FIND(MID($B187,COLUMN(H187),1),$C187),"__"),1),""),"END")</f>
        <v/>
      </c>
      <c r="L187" t="str">
        <f>IF(COLUMN(I187)&lt;=LEN($B187),IFERROR(MID($C187,IFERROR(FIND(MID($B187,COLUMN(I187),1),$C187),"__"),1),""),"END")</f>
        <v/>
      </c>
      <c r="M187" t="str">
        <f>IF(COLUMN(J187)&lt;=LEN($B187),IFERROR(MID($C187,IFERROR(FIND(MID($B187,COLUMN(J187),1),$C187),"__"),1),""),"END")</f>
        <v/>
      </c>
      <c r="N187" t="str">
        <f>IF(COLUMN(K187)&lt;=LEN($B187),IFERROR(MID($C187,IFERROR(FIND(MID($B187,COLUMN(K187),1),$C187),"__"),1),""),"END")</f>
        <v/>
      </c>
      <c r="O187" t="str">
        <f>IF(COLUMN(L187)&lt;=LEN($B187),IFERROR(MID($C187,IFERROR(FIND(MID($B187,COLUMN(L187),1),$C187),"__"),1),""),"END")</f>
        <v>G</v>
      </c>
      <c r="P187" t="str">
        <f>IF(COLUMN(M187)&lt;=LEN($B187),IFERROR(MID($C187,IFERROR(FIND(MID($B187,COLUMN(M187),1),$C187),"__"),1),""),"END")</f>
        <v>END</v>
      </c>
      <c r="Q187" t="str">
        <f>IF(COLUMN(N187)&lt;=LEN($B187),IFERROR(MID($C187,IFERROR(FIND(MID($B187,COLUMN(N187),1),$C187),"__"),1),""),"END")</f>
        <v>END</v>
      </c>
      <c r="R187" t="str">
        <f>IF(COLUMN(O187)&lt;=LEN($B187),IFERROR(MID($C187,IFERROR(FIND(MID($B187,COLUMN(O187),1),$C187),"__"),1),""),"END")</f>
        <v>END</v>
      </c>
      <c r="S187" t="str">
        <f>IF(COLUMN(P187)&lt;=LEN($B187),IFERROR(MID($C187,IFERROR(FIND(MID($B187,COLUMN(P187),1),$C187),"__"),1),""),"END")</f>
        <v>END</v>
      </c>
      <c r="T187" t="str">
        <f>IF(COLUMN(Q187)&lt;=LEN($B187),IFERROR(MID($C187,IFERROR(FIND(MID($B187,COLUMN(Q187),1),$C187),"__"),1),""),"END")</f>
        <v>END</v>
      </c>
      <c r="U187" t="str">
        <f>IF(COLUMN(R187)&lt;=LEN($B187),IFERROR(MID($C187,IFERROR(FIND(MID($B187,COLUMN(R187),1),$C187),"__"),1),""),"END")</f>
        <v>END</v>
      </c>
      <c r="V187" t="str">
        <f>IF(COLUMN(S187)&lt;=LEN($B187),IFERROR(MID($C187,IFERROR(FIND(MID($B187,COLUMN(S187),1),$C187),"__"),1),""),"END")</f>
        <v>END</v>
      </c>
      <c r="W187" t="str">
        <f>IF(COLUMN(T187)&lt;=LEN($B187),IFERROR(MID($C187,IFERROR(FIND(MID($B187,COLUMN(T187),1),$C187),"__"),1),""),"END")</f>
        <v>END</v>
      </c>
      <c r="X187" t="str">
        <f>IF(COLUMN(U187)&lt;=LEN($B187),IFERROR(MID($C187,IFERROR(FIND(MID($B187,COLUMN(U187),1),$C187),"__"),1),""),"END")</f>
        <v>END</v>
      </c>
      <c r="Y187" t="str">
        <f>IF(COLUMN(V187)&lt;=LEN($B187),IFERROR(MID($C187,IFERROR(FIND(MID($B187,COLUMN(V187),1),$C187),"__"),1),""),"END")</f>
        <v>END</v>
      </c>
      <c r="Z187" t="str">
        <f>IF(COLUMN(W187)&lt;=LEN($B187),IFERROR(MID($C187,IFERROR(FIND(MID($B187,COLUMN(W187),1),$C187),"__"),1),""),"END")</f>
        <v>END</v>
      </c>
      <c r="AA187" t="str">
        <f>IF(COLUMN(X187)&lt;=LEN($B187),IFERROR(MID($C187,IFERROR(FIND(MID($B187,COLUMN(X187),1),$C187),"__"),1),""),"END")</f>
        <v>END</v>
      </c>
      <c r="AB187" t="str">
        <f>LEFT(_xlfn.CONCAT(D187:AA187),1)</f>
        <v>G</v>
      </c>
      <c r="AC187" cm="1">
        <f t="array" aca="1" ref="AC187" ca="1">IF(EXACT(AB187,UPPER(AB187)),26+COLUMN(INDIRECT(AB187&amp;"1")),COLUMN(INDIRECT(AB187&amp;"1")))</f>
        <v>33</v>
      </c>
      <c r="AD187">
        <f>LEN(A187)</f>
        <v>24</v>
      </c>
      <c r="AF187">
        <v>1</v>
      </c>
      <c r="AG187" t="str">
        <f>IF($AF187=1,
IF(COLUMN(A187)&lt;=LEN($A187),
IF(IFERROR(MID($A188,IFERROR(FIND(MID($A187,COLUMN(A187),1),$A188),"__"),1),"")="","",
IFERROR(MID($A189,IFERROR(FIND(IFERROR(MID($A188,IFERROR(FIND(MID($A187,COLUMN(A187),1),$A188),"__"),1),""),$A189),"__"),1),"")),
"END"),"")</f>
        <v/>
      </c>
      <c r="AH187" t="str">
        <f>IF($AF187=1,
IF(COLUMN(B187)&lt;=LEN($A187),
IF(IFERROR(MID($A188,IFERROR(FIND(MID($A187,COLUMN(B187),1),$A188),"__"),1),"")="","",
IFERROR(MID($A189,IFERROR(FIND(IFERROR(MID($A188,IFERROR(FIND(MID($A187,COLUMN(B187),1),$A188),"__"),1),""),$A189),"__"),1),"")),
"END"),"")</f>
        <v/>
      </c>
      <c r="AI187" t="str">
        <f>IF($AF187=1,
IF(COLUMN(C187)&lt;=LEN($A187),
IF(IFERROR(MID($A188,IFERROR(FIND(MID($A187,COLUMN(C187),1),$A188),"__"),1),"")="","",
IFERROR(MID($A189,IFERROR(FIND(IFERROR(MID($A188,IFERROR(FIND(MID($A187,COLUMN(C187),1),$A188),"__"),1),""),$A189),"__"),1),"")),
"END"),"")</f>
        <v/>
      </c>
      <c r="AJ187" t="str">
        <f>IF($AF187=1,
IF(COLUMN(D187)&lt;=LEN($A187),
IF(IFERROR(MID($A188,IFERROR(FIND(MID($A187,COLUMN(D187),1),$A188),"__"),1),"")="","",
IFERROR(MID($A189,IFERROR(FIND(IFERROR(MID($A188,IFERROR(FIND(MID($A187,COLUMN(D187),1),$A188),"__"),1),""),$A189),"__"),1),"")),
"END"),"")</f>
        <v/>
      </c>
      <c r="AK187" t="str">
        <f>IF($AF187=1,
IF(COLUMN(E187)&lt;=LEN($A187),
IF(IFERROR(MID($A188,IFERROR(FIND(MID($A187,COLUMN(E187),1),$A188),"__"),1),"")="","",
IFERROR(MID($A189,IFERROR(FIND(IFERROR(MID($A188,IFERROR(FIND(MID($A187,COLUMN(E187),1),$A188),"__"),1),""),$A189),"__"),1),"")),
"END"),"")</f>
        <v/>
      </c>
      <c r="AL187" t="str">
        <f>IF($AF187=1,
IF(COLUMN(F187)&lt;=LEN($A187),
IF(IFERROR(MID($A188,IFERROR(FIND(MID($A187,COLUMN(F187),1),$A188),"__"),1),"")="","",
IFERROR(MID($A189,IFERROR(FIND(IFERROR(MID($A188,IFERROR(FIND(MID($A187,COLUMN(F187),1),$A188),"__"),1),""),$A189),"__"),1),"")),
"END"),"")</f>
        <v/>
      </c>
      <c r="AM187" t="str">
        <f>IF($AF187=1,
IF(COLUMN(G187)&lt;=LEN($A187),
IF(IFERROR(MID($A188,IFERROR(FIND(MID($A187,COLUMN(G187),1),$A188),"__"),1),"")="","",
IFERROR(MID($A189,IFERROR(FIND(IFERROR(MID($A188,IFERROR(FIND(MID($A187,COLUMN(G187),1),$A188),"__"),1),""),$A189),"__"),1),"")),
"END"),"")</f>
        <v/>
      </c>
      <c r="AN187" t="str">
        <f>IF($AF187=1,
IF(COLUMN(H187)&lt;=LEN($A187),
IF(IFERROR(MID($A188,IFERROR(FIND(MID($A187,COLUMN(H187),1),$A188),"__"),1),"")="","",
IFERROR(MID($A189,IFERROR(FIND(IFERROR(MID($A188,IFERROR(FIND(MID($A187,COLUMN(H187),1),$A188),"__"),1),""),$A189),"__"),1),"")),
"END"),"")</f>
        <v/>
      </c>
      <c r="AO187" t="str">
        <f>IF($AF187=1,
IF(COLUMN(I187)&lt;=LEN($A187),
IF(IFERROR(MID($A188,IFERROR(FIND(MID($A187,COLUMN(I187),1),$A188),"__"),1),"")="","",
IFERROR(MID($A189,IFERROR(FIND(IFERROR(MID($A188,IFERROR(FIND(MID($A187,COLUMN(I187),1),$A188),"__"),1),""),$A189),"__"),1),"")),
"END"),"")</f>
        <v/>
      </c>
      <c r="AP187" t="str">
        <f>IF($AF187=1,
IF(COLUMN(J187)&lt;=LEN($A187),
IF(IFERROR(MID($A188,IFERROR(FIND(MID($A187,COLUMN(J187),1),$A188),"__"),1),"")="","",
IFERROR(MID($A189,IFERROR(FIND(IFERROR(MID($A188,IFERROR(FIND(MID($A187,COLUMN(J187),1),$A188),"__"),1),""),$A189),"__"),1),"")),
"END"),"")</f>
        <v/>
      </c>
      <c r="AQ187" t="str">
        <f>IF($AF187=1,
IF(COLUMN(K187)&lt;=LEN($A187),
IF(IFERROR(MID($A188,IFERROR(FIND(MID($A187,COLUMN(K187),1),$A188),"__"),1),"")="","",
IFERROR(MID($A189,IFERROR(FIND(IFERROR(MID($A188,IFERROR(FIND(MID($A187,COLUMN(K187),1),$A188),"__"),1),""),$A189),"__"),1),"")),
"END"),"")</f>
        <v/>
      </c>
      <c r="AR187" t="str">
        <f>IF($AF187=1,
IF(COLUMN(L187)&lt;=LEN($A187),
IF(IFERROR(MID($A188,IFERROR(FIND(MID($A187,COLUMN(L187),1),$A188),"__"),1),"")="","",
IFERROR(MID($A189,IFERROR(FIND(IFERROR(MID($A188,IFERROR(FIND(MID($A187,COLUMN(L187),1),$A188),"__"),1),""),$A189),"__"),1),"")),
"END"),"")</f>
        <v/>
      </c>
      <c r="AS187" t="str">
        <f>IF($AF187=1,
IF(COLUMN(M187)&lt;=LEN($A187),
IF(IFERROR(MID($A188,IFERROR(FIND(MID($A187,COLUMN(M187),1),$A188),"__"),1),"")="","",
IFERROR(MID($A189,IFERROR(FIND(IFERROR(MID($A188,IFERROR(FIND(MID($A187,COLUMN(M187),1),$A188),"__"),1),""),$A189),"__"),1),"")),
"END"),"")</f>
        <v/>
      </c>
      <c r="AT187" t="str">
        <f>IF($AF187=1,
IF(COLUMN(N187)&lt;=LEN($A187),
IF(IFERROR(MID($A188,IFERROR(FIND(MID($A187,COLUMN(N187),1),$A188),"__"),1),"")="","",
IFERROR(MID($A189,IFERROR(FIND(IFERROR(MID($A188,IFERROR(FIND(MID($A187,COLUMN(N187),1),$A188),"__"),1),""),$A189),"__"),1),"")),
"END"),"")</f>
        <v/>
      </c>
      <c r="AU187" t="str">
        <f>IF($AF187=1,
IF(COLUMN(O187)&lt;=LEN($A187),
IF(IFERROR(MID($A188,IFERROR(FIND(MID($A187,COLUMN(O187),1),$A188),"__"),1),"")="","",
IFERROR(MID($A189,IFERROR(FIND(IFERROR(MID($A188,IFERROR(FIND(MID($A187,COLUMN(O187),1),$A188),"__"),1),""),$A189),"__"),1),"")),
"END"),"")</f>
        <v/>
      </c>
      <c r="AV187" t="str">
        <f>IF($AF187=1,
IF(COLUMN(P187)&lt;=LEN($A187),
IF(IFERROR(MID($A188,IFERROR(FIND(MID($A187,COLUMN(P187),1),$A188),"__"),1),"")="","",
IFERROR(MID($A189,IFERROR(FIND(IFERROR(MID($A188,IFERROR(FIND(MID($A187,COLUMN(P187),1),$A188),"__"),1),""),$A189),"__"),1),"")),
"END"),"")</f>
        <v/>
      </c>
      <c r="AW187" t="str">
        <f>IF($AF187=1,
IF(COLUMN(Q187)&lt;=LEN($A187),
IF(IFERROR(MID($A188,IFERROR(FIND(MID($A187,COLUMN(Q187),1),$A188),"__"),1),"")="","",
IFERROR(MID($A189,IFERROR(FIND(IFERROR(MID($A188,IFERROR(FIND(MID($A187,COLUMN(Q187),1),$A188),"__"),1),""),$A189),"__"),1),"")),
"END"),"")</f>
        <v/>
      </c>
      <c r="AX187" t="str">
        <f>IF($AF187=1,
IF(COLUMN(R187)&lt;=LEN($A187),
IF(IFERROR(MID($A188,IFERROR(FIND(MID($A187,COLUMN(R187),1),$A188),"__"),1),"")="","",
IFERROR(MID($A189,IFERROR(FIND(IFERROR(MID($A188,IFERROR(FIND(MID($A187,COLUMN(R187),1),$A188),"__"),1),""),$A189),"__"),1),"")),
"END"),"")</f>
        <v/>
      </c>
      <c r="AY187" t="str">
        <f>IF($AF187=1,
IF(COLUMN(S187)&lt;=LEN($A187),
IF(IFERROR(MID($A188,IFERROR(FIND(MID($A187,COLUMN(S187),1),$A188),"__"),1),"")="","",
IFERROR(MID($A189,IFERROR(FIND(IFERROR(MID($A188,IFERROR(FIND(MID($A187,COLUMN(S187),1),$A188),"__"),1),""),$A189),"__"),1),"")),
"END"),"")</f>
        <v/>
      </c>
      <c r="AZ187" t="str">
        <f>IF($AF187=1,
IF(COLUMN(T187)&lt;=LEN($A187),
IF(IFERROR(MID($A188,IFERROR(FIND(MID($A187,COLUMN(T187),1),$A188),"__"),1),"")="","",
IFERROR(MID($A189,IFERROR(FIND(IFERROR(MID($A188,IFERROR(FIND(MID($A187,COLUMN(T187),1),$A188),"__"),1),""),$A189),"__"),1),"")),
"END"),"")</f>
        <v/>
      </c>
      <c r="BA187" t="str">
        <f>IF($AF187=1,
IF(COLUMN(U187)&lt;=LEN($A187),
IF(IFERROR(MID($A188,IFERROR(FIND(MID($A187,COLUMN(U187),1),$A188),"__"),1),"")="","",
IFERROR(MID($A189,IFERROR(FIND(IFERROR(MID($A188,IFERROR(FIND(MID($A187,COLUMN(U187),1),$A188),"__"),1),""),$A189),"__"),1),"")),
"END"),"")</f>
        <v>c</v>
      </c>
      <c r="BB187" t="str">
        <f>IF($AF187=1,
IF(COLUMN(V187)&lt;=LEN($A187),
IF(IFERROR(MID($A188,IFERROR(FIND(MID($A187,COLUMN(V187),1),$A188),"__"),1),"")="","",
IFERROR(MID($A189,IFERROR(FIND(IFERROR(MID($A188,IFERROR(FIND(MID($A187,COLUMN(V187),1),$A188),"__"),1),""),$A189),"__"),1),"")),
"END"),"")</f>
        <v/>
      </c>
      <c r="BC187" t="str">
        <f>IF($AF187=1,
IF(COLUMN(W187)&lt;=LEN($A187),
IF(IFERROR(MID($A188,IFERROR(FIND(MID($A187,COLUMN(W187),1),$A188),"__"),1),"")="","",
IFERROR(MID($A189,IFERROR(FIND(IFERROR(MID($A188,IFERROR(FIND(MID($A187,COLUMN(W187),1),$A188),"__"),1),""),$A189),"__"),1),"")),
"END"),"")</f>
        <v/>
      </c>
      <c r="BD187" t="str">
        <f>IF($AF187=1,
IF(COLUMN(X187)&lt;=LEN($A187),
IF(IFERROR(MID($A188,IFERROR(FIND(MID($A187,COLUMN(X187),1),$A188),"__"),1),"")="","",
IFERROR(MID($A189,IFERROR(FIND(IFERROR(MID($A188,IFERROR(FIND(MID($A187,COLUMN(X187),1),$A188),"__"),1),""),$A189),"__"),1),"")),
"END"),"")</f>
        <v/>
      </c>
      <c r="BE187" t="str">
        <f>IF($AF187=1,
IF(COLUMN(Y187)&lt;=LEN($A187),
IF(IFERROR(MID($A188,IFERROR(FIND(MID($A187,COLUMN(Y187),1),$A188),"__"),1),"")="","",
IFERROR(MID($A189,IFERROR(FIND(IFERROR(MID($A188,IFERROR(FIND(MID($A187,COLUMN(Y187),1),$A188),"__"),1),""),$A189),"__"),1),"")),
"END"),"")</f>
        <v>END</v>
      </c>
      <c r="BF187" t="str">
        <f>IF($AF187=1,
IF(COLUMN(Z187)&lt;=LEN($A187),
IF(IFERROR(MID($A188,IFERROR(FIND(MID($A187,COLUMN(Z187),1),$A188),"__"),1),"")="","",
IFERROR(MID($A189,IFERROR(FIND(IFERROR(MID($A188,IFERROR(FIND(MID($A187,COLUMN(Z187),1),$A188),"__"),1),""),$A189),"__"),1),"")),
"END"),"")</f>
        <v>END</v>
      </c>
      <c r="BG187" t="str">
        <f>IF($AF187=1,
IF(COLUMN(AA187)&lt;=LEN($A187),
IF(IFERROR(MID($A188,IFERROR(FIND(MID($A187,COLUMN(AA187),1),$A188),"__"),1),"")="","",
IFERROR(MID($A189,IFERROR(FIND(IFERROR(MID($A188,IFERROR(FIND(MID($A187,COLUMN(AA187),1),$A188),"__"),1),""),$A189),"__"),1),"")),
"END"),"")</f>
        <v>END</v>
      </c>
      <c r="BH187" t="str">
        <f>IF($AF187=1,
IF(COLUMN(AB187)&lt;=LEN($A187),
IF(IFERROR(MID($A188,IFERROR(FIND(MID($A187,COLUMN(AB187),1),$A188),"__"),1),"")="","",
IFERROR(MID($A189,IFERROR(FIND(IFERROR(MID($A188,IFERROR(FIND(MID($A187,COLUMN(AB187),1),$A188),"__"),1),""),$A189),"__"),1),"")),
"END"),"")</f>
        <v>END</v>
      </c>
      <c r="BI187" t="str">
        <f>IF($AF187=1,
IF(COLUMN(AC187)&lt;=LEN($A187),
IF(IFERROR(MID($A188,IFERROR(FIND(MID($A187,COLUMN(AC187),1),$A188),"__"),1),"")="","",
IFERROR(MID($A189,IFERROR(FIND(IFERROR(MID($A188,IFERROR(FIND(MID($A187,COLUMN(AC187),1),$A188),"__"),1),""),$A189),"__"),1),"")),
"END"),"")</f>
        <v>END</v>
      </c>
      <c r="BJ187" t="str">
        <f>IF($AF187=1,
IF(COLUMN(AD187)&lt;=LEN($A187),
IF(IFERROR(MID($A188,IFERROR(FIND(MID($A187,COLUMN(AD187),1),$A188),"__"),1),"")="","",
IFERROR(MID($A189,IFERROR(FIND(IFERROR(MID($A188,IFERROR(FIND(MID($A187,COLUMN(AD187),1),$A188),"__"),1),""),$A189),"__"),1),"")),
"END"),"")</f>
        <v>END</v>
      </c>
      <c r="BK187" t="str">
        <f>IF($AF187=1,
IF(COLUMN(AE187)&lt;=LEN($A187),
IF(IFERROR(MID($A188,IFERROR(FIND(MID($A187,COLUMN(AE187),1),$A188),"__"),1),"")="","",
IFERROR(MID($A189,IFERROR(FIND(IFERROR(MID($A188,IFERROR(FIND(MID($A187,COLUMN(AE187),1),$A188),"__"),1),""),$A189),"__"),1),"")),
"END"),"")</f>
        <v>END</v>
      </c>
      <c r="BL187" t="str">
        <f>IF($AF187=1,
IF(COLUMN(AF187)&lt;=LEN($A187),
IF(IFERROR(MID($A188,IFERROR(FIND(MID($A187,COLUMN(AF187),1),$A188),"__"),1),"")="","",
IFERROR(MID($A189,IFERROR(FIND(IFERROR(MID($A188,IFERROR(FIND(MID($A187,COLUMN(AF187),1),$A188),"__"),1),""),$A189),"__"),1),"")),
"END"),"")</f>
        <v>END</v>
      </c>
      <c r="BM187" t="str">
        <f>IF($AF187=1,
IF(COLUMN(AG187)&lt;=LEN($A187),
IF(IFERROR(MID($A188,IFERROR(FIND(MID($A187,COLUMN(AG187),1),$A188),"__"),1),"")="","",
IFERROR(MID($A189,IFERROR(FIND(IFERROR(MID($A188,IFERROR(FIND(MID($A187,COLUMN(AG187),1),$A188),"__"),1),""),$A189),"__"),1),"")),
"END"),"")</f>
        <v>END</v>
      </c>
      <c r="BN187" t="str">
        <f>IF($AF187=1,
IF(COLUMN(AH187)&lt;=LEN($A187),
IF(IFERROR(MID($A188,IFERROR(FIND(MID($A187,COLUMN(AH187),1),$A188),"__"),1),"")="","",
IFERROR(MID($A189,IFERROR(FIND(IFERROR(MID($A188,IFERROR(FIND(MID($A187,COLUMN(AH187),1),$A188),"__"),1),""),$A189),"__"),1),"")),
"END"),"")</f>
        <v>END</v>
      </c>
      <c r="BO187" t="str">
        <f>IF($AF187=1,
IF(COLUMN(AI187)&lt;=LEN($A187),
IF(IFERROR(MID($A188,IFERROR(FIND(MID($A187,COLUMN(AI187),1),$A188),"__"),1),"")="","",
IFERROR(MID($A189,IFERROR(FIND(IFERROR(MID($A188,IFERROR(FIND(MID($A187,COLUMN(AI187),1),$A188),"__"),1),""),$A189),"__"),1),"")),
"END"),"")</f>
        <v>END</v>
      </c>
      <c r="BP187" t="str">
        <f>IF($AF187=1,
IF(COLUMN(AJ187)&lt;=LEN($A187),
IF(IFERROR(MID($A188,IFERROR(FIND(MID($A187,COLUMN(AJ187),1),$A188),"__"),1),"")="","",
IFERROR(MID($A189,IFERROR(FIND(IFERROR(MID($A188,IFERROR(FIND(MID($A187,COLUMN(AJ187),1),$A188),"__"),1),""),$A189),"__"),1),"")),
"END"),"")</f>
        <v>END</v>
      </c>
      <c r="BQ187" t="str">
        <f>IF($AF187=1,
IF(COLUMN(AK187)&lt;=LEN($A187),
IF(IFERROR(MID($A188,IFERROR(FIND(MID($A187,COLUMN(AK187),1),$A188),"__"),1),"")="","",
IFERROR(MID($A189,IFERROR(FIND(IFERROR(MID($A188,IFERROR(FIND(MID($A187,COLUMN(AK187),1),$A188),"__"),1),""),$A189),"__"),1),"")),
"END"),"")</f>
        <v>END</v>
      </c>
      <c r="BR187" t="str">
        <f>IF($AF187=1,
IF(COLUMN(AL187)&lt;=LEN($A187),
IF(IFERROR(MID($A188,IFERROR(FIND(MID($A187,COLUMN(AL187),1),$A188),"__"),1),"")="","",
IFERROR(MID($A189,IFERROR(FIND(IFERROR(MID($A188,IFERROR(FIND(MID($A187,COLUMN(AL187),1),$A188),"__"),1),""),$A189),"__"),1),"")),
"END"),"")</f>
        <v>END</v>
      </c>
      <c r="BS187" t="str">
        <f>IF($AF187=1,
IF(COLUMN(AM187)&lt;=LEN($A187),
IF(IFERROR(MID($A188,IFERROR(FIND(MID($A187,COLUMN(AM187),1),$A188),"__"),1),"")="","",
IFERROR(MID($A189,IFERROR(FIND(IFERROR(MID($A188,IFERROR(FIND(MID($A187,COLUMN(AM187),1),$A188),"__"),1),""),$A189),"__"),1),"")),
"END"),"")</f>
        <v>END</v>
      </c>
      <c r="BT187" t="str">
        <f>IF($AF187=1,
IF(COLUMN(AN187)&lt;=LEN($A187),
IF(IFERROR(MID($A188,IFERROR(FIND(MID($A187,COLUMN(AN187),1),$A188),"__"),1),"")="","",
IFERROR(MID($A189,IFERROR(FIND(IFERROR(MID($A188,IFERROR(FIND(MID($A187,COLUMN(AN187),1),$A188),"__"),1),""),$A189),"__"),1),"")),
"END"),"")</f>
        <v>END</v>
      </c>
      <c r="BU187" t="str">
        <f>IF($AF187=1,
IF(COLUMN(AO187)&lt;=LEN($A187),
IF(IFERROR(MID($A188,IFERROR(FIND(MID($A187,COLUMN(AO187),1),$A188),"__"),1),"")="","",
IFERROR(MID($A189,IFERROR(FIND(IFERROR(MID($A188,IFERROR(FIND(MID($A187,COLUMN(AO187),1),$A188),"__"),1),""),$A189),"__"),1),"")),
"END"),"")</f>
        <v>END</v>
      </c>
      <c r="BV187" t="str">
        <f>IF($AF187=1,
IF(COLUMN(AP187)&lt;=LEN($A187),
IF(IFERROR(MID($A188,IFERROR(FIND(MID($A187,COLUMN(AP187),1),$A188),"__"),1),"")="","",
IFERROR(MID($A189,IFERROR(FIND(IFERROR(MID($A188,IFERROR(FIND(MID($A187,COLUMN(AP187),1),$A188),"__"),1),""),$A189),"__"),1),"")),
"END"),"")</f>
        <v>END</v>
      </c>
      <c r="BW187" t="str">
        <f>IF($AF187=1,
IF(COLUMN(AQ187)&lt;=LEN($A187),
IF(IFERROR(MID($A188,IFERROR(FIND(MID($A187,COLUMN(AQ187),1),$A188),"__"),1),"")="","",
IFERROR(MID($A189,IFERROR(FIND(IFERROR(MID($A188,IFERROR(FIND(MID($A187,COLUMN(AQ187),1),$A188),"__"),1),""),$A189),"__"),1),"")),
"END"),"")</f>
        <v>END</v>
      </c>
      <c r="BX187" t="str">
        <f>IF($AF187=1,
IF(COLUMN(AR187)&lt;=LEN($A187),
IF(IFERROR(MID($A188,IFERROR(FIND(MID($A187,COLUMN(AR187),1),$A188),"__"),1),"")="","",
IFERROR(MID($A189,IFERROR(FIND(IFERROR(MID($A188,IFERROR(FIND(MID($A187,COLUMN(AR187),1),$A188),"__"),1),""),$A189),"__"),1),"")),
"END"),"")</f>
        <v>END</v>
      </c>
      <c r="BY187" t="str">
        <f>IF($AF187=1,
IF(COLUMN(AS187)&lt;=LEN($A187),
IF(IFERROR(MID($A188,IFERROR(FIND(MID($A187,COLUMN(AS187),1),$A188),"__"),1),"")="","",
IFERROR(MID($A189,IFERROR(FIND(IFERROR(MID($A188,IFERROR(FIND(MID($A187,COLUMN(AS187),1),$A188),"__"),1),""),$A189),"__"),1),"")),
"END"),"")</f>
        <v>END</v>
      </c>
      <c r="BZ187" t="str">
        <f>IF($AF187=1,
IF(COLUMN(AT187)&lt;=LEN($A187),
IF(IFERROR(MID($A188,IFERROR(FIND(MID($A187,COLUMN(AT187),1),$A188),"__"),1),"")="","",
IFERROR(MID($A189,IFERROR(FIND(IFERROR(MID($A188,IFERROR(FIND(MID($A187,COLUMN(AT187),1),$A188),"__"),1),""),$A189),"__"),1),"")),
"END"),"")</f>
        <v>END</v>
      </c>
      <c r="CA187" t="str">
        <f>IF($AF187=1,
IF(COLUMN(AU187)&lt;=LEN($A187),
IF(IFERROR(MID($A188,IFERROR(FIND(MID($A187,COLUMN(AU187),1),$A188),"__"),1),"")="","",
IFERROR(MID($A189,IFERROR(FIND(IFERROR(MID($A188,IFERROR(FIND(MID($A187,COLUMN(AU187),1),$A188),"__"),1),""),$A189),"__"),1),"")),
"END"),"")</f>
        <v>END</v>
      </c>
      <c r="CB187" t="str">
        <f>IF($AF187=1,
IF(COLUMN(AV187)&lt;=LEN($A187),
IF(IFERROR(MID($A188,IFERROR(FIND(MID($A187,COLUMN(AV187),1),$A188),"__"),1),"")="","",
IFERROR(MID($A189,IFERROR(FIND(IFERROR(MID($A188,IFERROR(FIND(MID($A187,COLUMN(AV187),1),$A188),"__"),1),""),$A189),"__"),1),"")),
"END"),"")</f>
        <v>END</v>
      </c>
      <c r="CC187" t="str">
        <f>LEFT(_xlfn.CONCAT(AG187:CB187),1)</f>
        <v>c</v>
      </c>
      <c r="CD187" cm="1">
        <f t="array" aca="1" ref="CD187" ca="1">IFERROR(IF(EXACT(CC187,UPPER(CC187)),26+COLUMN(INDIRECT(CC187&amp;"1")),COLUMN(INDIRECT(CC187&amp;"1"))),0)</f>
        <v>3</v>
      </c>
    </row>
    <row r="188" spans="1:82">
      <c r="A188" s="1" t="s">
        <v>121</v>
      </c>
      <c r="B188" t="str">
        <f>LEFT(A188,LEN(A188)/2)</f>
        <v>cnzLqNssfRnpfWqsLfcfWQN</v>
      </c>
      <c r="C188" t="str">
        <f>RIGHT(A188,LEN(A188)/2)</f>
        <v>MbMVPDtnDtbHFtMbPtVPFFM</v>
      </c>
      <c r="D188" t="str">
        <f>IF(COLUMN(A188)&lt;=LEN($B188),IFERROR(MID($C188,IFERROR(FIND(MID($B188,COLUMN(A188),1),$C188),"__"),1),""),"END")</f>
        <v/>
      </c>
      <c r="E188" t="str">
        <f>IF(COLUMN(B188)&lt;=LEN($B188),IFERROR(MID($C188,IFERROR(FIND(MID($B188,COLUMN(B188),1),$C188),"__"),1),""),"END")</f>
        <v>n</v>
      </c>
      <c r="F188" t="str">
        <f>IF(COLUMN(C188)&lt;=LEN($B188),IFERROR(MID($C188,IFERROR(FIND(MID($B188,COLUMN(C188),1),$C188),"__"),1),""),"END")</f>
        <v/>
      </c>
      <c r="G188" t="str">
        <f>IF(COLUMN(D188)&lt;=LEN($B188),IFERROR(MID($C188,IFERROR(FIND(MID($B188,COLUMN(D188),1),$C188),"__"),1),""),"END")</f>
        <v/>
      </c>
      <c r="H188" t="str">
        <f>IF(COLUMN(E188)&lt;=LEN($B188),IFERROR(MID($C188,IFERROR(FIND(MID($B188,COLUMN(E188),1),$C188),"__"),1),""),"END")</f>
        <v/>
      </c>
      <c r="I188" t="str">
        <f>IF(COLUMN(F188)&lt;=LEN($B188),IFERROR(MID($C188,IFERROR(FIND(MID($B188,COLUMN(F188),1),$C188),"__"),1),""),"END")</f>
        <v/>
      </c>
      <c r="J188" t="str">
        <f>IF(COLUMN(G188)&lt;=LEN($B188),IFERROR(MID($C188,IFERROR(FIND(MID($B188,COLUMN(G188),1),$C188),"__"),1),""),"END")</f>
        <v/>
      </c>
      <c r="K188" t="str">
        <f>IF(COLUMN(H188)&lt;=LEN($B188),IFERROR(MID($C188,IFERROR(FIND(MID($B188,COLUMN(H188),1),$C188),"__"),1),""),"END")</f>
        <v/>
      </c>
      <c r="L188" t="str">
        <f>IF(COLUMN(I188)&lt;=LEN($B188),IFERROR(MID($C188,IFERROR(FIND(MID($B188,COLUMN(I188),1),$C188),"__"),1),""),"END")</f>
        <v/>
      </c>
      <c r="M188" t="str">
        <f>IF(COLUMN(J188)&lt;=LEN($B188),IFERROR(MID($C188,IFERROR(FIND(MID($B188,COLUMN(J188),1),$C188),"__"),1),""),"END")</f>
        <v/>
      </c>
      <c r="N188" t="str">
        <f>IF(COLUMN(K188)&lt;=LEN($B188),IFERROR(MID($C188,IFERROR(FIND(MID($B188,COLUMN(K188),1),$C188),"__"),1),""),"END")</f>
        <v>n</v>
      </c>
      <c r="O188" t="str">
        <f>IF(COLUMN(L188)&lt;=LEN($B188),IFERROR(MID($C188,IFERROR(FIND(MID($B188,COLUMN(L188),1),$C188),"__"),1),""),"END")</f>
        <v/>
      </c>
      <c r="P188" t="str">
        <f>IF(COLUMN(M188)&lt;=LEN($B188),IFERROR(MID($C188,IFERROR(FIND(MID($B188,COLUMN(M188),1),$C188),"__"),1),""),"END")</f>
        <v/>
      </c>
      <c r="Q188" t="str">
        <f>IF(COLUMN(N188)&lt;=LEN($B188),IFERROR(MID($C188,IFERROR(FIND(MID($B188,COLUMN(N188),1),$C188),"__"),1),""),"END")</f>
        <v/>
      </c>
      <c r="R188" t="str">
        <f>IF(COLUMN(O188)&lt;=LEN($B188),IFERROR(MID($C188,IFERROR(FIND(MID($B188,COLUMN(O188),1),$C188),"__"),1),""),"END")</f>
        <v/>
      </c>
      <c r="S188" t="str">
        <f>IF(COLUMN(P188)&lt;=LEN($B188),IFERROR(MID($C188,IFERROR(FIND(MID($B188,COLUMN(P188),1),$C188),"__"),1),""),"END")</f>
        <v/>
      </c>
      <c r="T188" t="str">
        <f>IF(COLUMN(Q188)&lt;=LEN($B188),IFERROR(MID($C188,IFERROR(FIND(MID($B188,COLUMN(Q188),1),$C188),"__"),1),""),"END")</f>
        <v/>
      </c>
      <c r="U188" t="str">
        <f>IF(COLUMN(R188)&lt;=LEN($B188),IFERROR(MID($C188,IFERROR(FIND(MID($B188,COLUMN(R188),1),$C188),"__"),1),""),"END")</f>
        <v/>
      </c>
      <c r="V188" t="str">
        <f>IF(COLUMN(S188)&lt;=LEN($B188),IFERROR(MID($C188,IFERROR(FIND(MID($B188,COLUMN(S188),1),$C188),"__"),1),""),"END")</f>
        <v/>
      </c>
      <c r="W188" t="str">
        <f>IF(COLUMN(T188)&lt;=LEN($B188),IFERROR(MID($C188,IFERROR(FIND(MID($B188,COLUMN(T188),1),$C188),"__"),1),""),"END")</f>
        <v/>
      </c>
      <c r="X188" t="str">
        <f>IF(COLUMN(U188)&lt;=LEN($B188),IFERROR(MID($C188,IFERROR(FIND(MID($B188,COLUMN(U188),1),$C188),"__"),1),""),"END")</f>
        <v/>
      </c>
      <c r="Y188" t="str">
        <f>IF(COLUMN(V188)&lt;=LEN($B188),IFERROR(MID($C188,IFERROR(FIND(MID($B188,COLUMN(V188),1),$C188),"__"),1),""),"END")</f>
        <v/>
      </c>
      <c r="Z188" t="str">
        <f>IF(COLUMN(W188)&lt;=LEN($B188),IFERROR(MID($C188,IFERROR(FIND(MID($B188,COLUMN(W188),1),$C188),"__"),1),""),"END")</f>
        <v/>
      </c>
      <c r="AA188" t="str">
        <f>IF(COLUMN(X188)&lt;=LEN($B188),IFERROR(MID($C188,IFERROR(FIND(MID($B188,COLUMN(X188),1),$C188),"__"),1),""),"END")</f>
        <v>END</v>
      </c>
      <c r="AB188" t="str">
        <f>LEFT(_xlfn.CONCAT(D188:AA188),1)</f>
        <v>n</v>
      </c>
      <c r="AC188" cm="1">
        <f t="array" aca="1" ref="AC188" ca="1">IF(EXACT(AB188,UPPER(AB188)),26+COLUMN(INDIRECT(AB188&amp;"1")),COLUMN(INDIRECT(AB188&amp;"1")))</f>
        <v>14</v>
      </c>
      <c r="AD188">
        <f>LEN(A188)</f>
        <v>46</v>
      </c>
      <c r="AF188">
        <v>0</v>
      </c>
      <c r="AG188" t="str">
        <f>IF($AF188=1,
IF(COLUMN(A188)&lt;=LEN($A188),
IF(IFERROR(MID($A189,IFERROR(FIND(MID($A188,COLUMN(A188),1),$A189),"__"),1),"")="","",
IFERROR(MID($A190,IFERROR(FIND(IFERROR(MID($A189,IFERROR(FIND(MID($A188,COLUMN(A188),1),$A189),"__"),1),""),$A190),"__"),1),"")),
"END"),"")</f>
        <v/>
      </c>
      <c r="AH188" t="str">
        <f>IF($AF188=1,
IF(COLUMN(B188)&lt;=LEN($A188),
IF(IFERROR(MID($A189,IFERROR(FIND(MID($A188,COLUMN(B188),1),$A189),"__"),1),"")="","",
IFERROR(MID($A190,IFERROR(FIND(IFERROR(MID($A189,IFERROR(FIND(MID($A188,COLUMN(B188),1),$A189),"__"),1),""),$A190),"__"),1),"")),
"END"),"")</f>
        <v/>
      </c>
      <c r="AI188" t="str">
        <f>IF($AF188=1,
IF(COLUMN(C188)&lt;=LEN($A188),
IF(IFERROR(MID($A189,IFERROR(FIND(MID($A188,COLUMN(C188),1),$A189),"__"),1),"")="","",
IFERROR(MID($A190,IFERROR(FIND(IFERROR(MID($A189,IFERROR(FIND(MID($A188,COLUMN(C188),1),$A189),"__"),1),""),$A190),"__"),1),"")),
"END"),"")</f>
        <v/>
      </c>
      <c r="AJ188" t="str">
        <f>IF($AF188=1,
IF(COLUMN(D188)&lt;=LEN($A188),
IF(IFERROR(MID($A189,IFERROR(FIND(MID($A188,COLUMN(D188),1),$A189),"__"),1),"")="","",
IFERROR(MID($A190,IFERROR(FIND(IFERROR(MID($A189,IFERROR(FIND(MID($A188,COLUMN(D188),1),$A189),"__"),1),""),$A190),"__"),1),"")),
"END"),"")</f>
        <v/>
      </c>
      <c r="AK188" t="str">
        <f>IF($AF188=1,
IF(COLUMN(E188)&lt;=LEN($A188),
IF(IFERROR(MID($A189,IFERROR(FIND(MID($A188,COLUMN(E188),1),$A189),"__"),1),"")="","",
IFERROR(MID($A190,IFERROR(FIND(IFERROR(MID($A189,IFERROR(FIND(MID($A188,COLUMN(E188),1),$A189),"__"),1),""),$A190),"__"),1),"")),
"END"),"")</f>
        <v/>
      </c>
      <c r="AL188" t="str">
        <f>IF($AF188=1,
IF(COLUMN(F188)&lt;=LEN($A188),
IF(IFERROR(MID($A189,IFERROR(FIND(MID($A188,COLUMN(F188),1),$A189),"__"),1),"")="","",
IFERROR(MID($A190,IFERROR(FIND(IFERROR(MID($A189,IFERROR(FIND(MID($A188,COLUMN(F188),1),$A189),"__"),1),""),$A190),"__"),1),"")),
"END"),"")</f>
        <v/>
      </c>
      <c r="AM188" t="str">
        <f>IF($AF188=1,
IF(COLUMN(G188)&lt;=LEN($A188),
IF(IFERROR(MID($A189,IFERROR(FIND(MID($A188,COLUMN(G188),1),$A189),"__"),1),"")="","",
IFERROR(MID($A190,IFERROR(FIND(IFERROR(MID($A189,IFERROR(FIND(MID($A188,COLUMN(G188),1),$A189),"__"),1),""),$A190),"__"),1),"")),
"END"),"")</f>
        <v/>
      </c>
      <c r="AN188" t="str">
        <f>IF($AF188=1,
IF(COLUMN(H188)&lt;=LEN($A188),
IF(IFERROR(MID($A189,IFERROR(FIND(MID($A188,COLUMN(H188),1),$A189),"__"),1),"")="","",
IFERROR(MID($A190,IFERROR(FIND(IFERROR(MID($A189,IFERROR(FIND(MID($A188,COLUMN(H188),1),$A189),"__"),1),""),$A190),"__"),1),"")),
"END"),"")</f>
        <v/>
      </c>
      <c r="AO188" t="str">
        <f>IF($AF188=1,
IF(COLUMN(I188)&lt;=LEN($A188),
IF(IFERROR(MID($A189,IFERROR(FIND(MID($A188,COLUMN(I188),1),$A189),"__"),1),"")="","",
IFERROR(MID($A190,IFERROR(FIND(IFERROR(MID($A189,IFERROR(FIND(MID($A188,COLUMN(I188),1),$A189),"__"),1),""),$A190),"__"),1),"")),
"END"),"")</f>
        <v/>
      </c>
      <c r="AP188" t="str">
        <f>IF($AF188=1,
IF(COLUMN(J188)&lt;=LEN($A188),
IF(IFERROR(MID($A189,IFERROR(FIND(MID($A188,COLUMN(J188),1),$A189),"__"),1),"")="","",
IFERROR(MID($A190,IFERROR(FIND(IFERROR(MID($A189,IFERROR(FIND(MID($A188,COLUMN(J188),1),$A189),"__"),1),""),$A190),"__"),1),"")),
"END"),"")</f>
        <v/>
      </c>
      <c r="AQ188" t="str">
        <f>IF($AF188=1,
IF(COLUMN(K188)&lt;=LEN($A188),
IF(IFERROR(MID($A189,IFERROR(FIND(MID($A188,COLUMN(K188),1),$A189),"__"),1),"")="","",
IFERROR(MID($A190,IFERROR(FIND(IFERROR(MID($A189,IFERROR(FIND(MID($A188,COLUMN(K188),1),$A189),"__"),1),""),$A190),"__"),1),"")),
"END"),"")</f>
        <v/>
      </c>
      <c r="AR188" t="str">
        <f>IF($AF188=1,
IF(COLUMN(L188)&lt;=LEN($A188),
IF(IFERROR(MID($A189,IFERROR(FIND(MID($A188,COLUMN(L188),1),$A189),"__"),1),"")="","",
IFERROR(MID($A190,IFERROR(FIND(IFERROR(MID($A189,IFERROR(FIND(MID($A188,COLUMN(L188),1),$A189),"__"),1),""),$A190),"__"),1),"")),
"END"),"")</f>
        <v/>
      </c>
      <c r="AS188" t="str">
        <f>IF($AF188=1,
IF(COLUMN(M188)&lt;=LEN($A188),
IF(IFERROR(MID($A189,IFERROR(FIND(MID($A188,COLUMN(M188),1),$A189),"__"),1),"")="","",
IFERROR(MID($A190,IFERROR(FIND(IFERROR(MID($A189,IFERROR(FIND(MID($A188,COLUMN(M188),1),$A189),"__"),1),""),$A190),"__"),1),"")),
"END"),"")</f>
        <v/>
      </c>
      <c r="AT188" t="str">
        <f>IF($AF188=1,
IF(COLUMN(N188)&lt;=LEN($A188),
IF(IFERROR(MID($A189,IFERROR(FIND(MID($A188,COLUMN(N188),1),$A189),"__"),1),"")="","",
IFERROR(MID($A190,IFERROR(FIND(IFERROR(MID($A189,IFERROR(FIND(MID($A188,COLUMN(N188),1),$A189),"__"),1),""),$A190),"__"),1),"")),
"END"),"")</f>
        <v/>
      </c>
      <c r="AU188" t="str">
        <f>IF($AF188=1,
IF(COLUMN(O188)&lt;=LEN($A188),
IF(IFERROR(MID($A189,IFERROR(FIND(MID($A188,COLUMN(O188),1),$A189),"__"),1),"")="","",
IFERROR(MID($A190,IFERROR(FIND(IFERROR(MID($A189,IFERROR(FIND(MID($A188,COLUMN(O188),1),$A189),"__"),1),""),$A190),"__"),1),"")),
"END"),"")</f>
        <v/>
      </c>
      <c r="AV188" t="str">
        <f>IF($AF188=1,
IF(COLUMN(P188)&lt;=LEN($A188),
IF(IFERROR(MID($A189,IFERROR(FIND(MID($A188,COLUMN(P188),1),$A189),"__"),1),"")="","",
IFERROR(MID($A190,IFERROR(FIND(IFERROR(MID($A189,IFERROR(FIND(MID($A188,COLUMN(P188),1),$A189),"__"),1),""),$A190),"__"),1),"")),
"END"),"")</f>
        <v/>
      </c>
      <c r="AW188" t="str">
        <f>IF($AF188=1,
IF(COLUMN(Q188)&lt;=LEN($A188),
IF(IFERROR(MID($A189,IFERROR(FIND(MID($A188,COLUMN(Q188),1),$A189),"__"),1),"")="","",
IFERROR(MID($A190,IFERROR(FIND(IFERROR(MID($A189,IFERROR(FIND(MID($A188,COLUMN(Q188),1),$A189),"__"),1),""),$A190),"__"),1),"")),
"END"),"")</f>
        <v/>
      </c>
      <c r="AX188" t="str">
        <f>IF($AF188=1,
IF(COLUMN(R188)&lt;=LEN($A188),
IF(IFERROR(MID($A189,IFERROR(FIND(MID($A188,COLUMN(R188),1),$A189),"__"),1),"")="","",
IFERROR(MID($A190,IFERROR(FIND(IFERROR(MID($A189,IFERROR(FIND(MID($A188,COLUMN(R188),1),$A189),"__"),1),""),$A190),"__"),1),"")),
"END"),"")</f>
        <v/>
      </c>
      <c r="AY188" t="str">
        <f>IF($AF188=1,
IF(COLUMN(S188)&lt;=LEN($A188),
IF(IFERROR(MID($A189,IFERROR(FIND(MID($A188,COLUMN(S188),1),$A189),"__"),1),"")="","",
IFERROR(MID($A190,IFERROR(FIND(IFERROR(MID($A189,IFERROR(FIND(MID($A188,COLUMN(S188),1),$A189),"__"),1),""),$A190),"__"),1),"")),
"END"),"")</f>
        <v/>
      </c>
      <c r="AZ188" t="str">
        <f>IF($AF188=1,
IF(COLUMN(T188)&lt;=LEN($A188),
IF(IFERROR(MID($A189,IFERROR(FIND(MID($A188,COLUMN(T188),1),$A189),"__"),1),"")="","",
IFERROR(MID($A190,IFERROR(FIND(IFERROR(MID($A189,IFERROR(FIND(MID($A188,COLUMN(T188),1),$A189),"__"),1),""),$A190),"__"),1),"")),
"END"),"")</f>
        <v/>
      </c>
      <c r="BA188" t="str">
        <f>IF($AF188=1,
IF(COLUMN(U188)&lt;=LEN($A188),
IF(IFERROR(MID($A189,IFERROR(FIND(MID($A188,COLUMN(U188),1),$A189),"__"),1),"")="","",
IFERROR(MID($A190,IFERROR(FIND(IFERROR(MID($A189,IFERROR(FIND(MID($A188,COLUMN(U188),1),$A189),"__"),1),""),$A190),"__"),1),"")),
"END"),"")</f>
        <v/>
      </c>
      <c r="BB188" t="str">
        <f>IF($AF188=1,
IF(COLUMN(V188)&lt;=LEN($A188),
IF(IFERROR(MID($A189,IFERROR(FIND(MID($A188,COLUMN(V188),1),$A189),"__"),1),"")="","",
IFERROR(MID($A190,IFERROR(FIND(IFERROR(MID($A189,IFERROR(FIND(MID($A188,COLUMN(V188),1),$A189),"__"),1),""),$A190),"__"),1),"")),
"END"),"")</f>
        <v/>
      </c>
      <c r="BC188" t="str">
        <f>IF($AF188=1,
IF(COLUMN(W188)&lt;=LEN($A188),
IF(IFERROR(MID($A189,IFERROR(FIND(MID($A188,COLUMN(W188),1),$A189),"__"),1),"")="","",
IFERROR(MID($A190,IFERROR(FIND(IFERROR(MID($A189,IFERROR(FIND(MID($A188,COLUMN(W188),1),$A189),"__"),1),""),$A190),"__"),1),"")),
"END"),"")</f>
        <v/>
      </c>
      <c r="BD188" t="str">
        <f>IF($AF188=1,
IF(COLUMN(X188)&lt;=LEN($A188),
IF(IFERROR(MID($A189,IFERROR(FIND(MID($A188,COLUMN(X188),1),$A189),"__"),1),"")="","",
IFERROR(MID($A190,IFERROR(FIND(IFERROR(MID($A189,IFERROR(FIND(MID($A188,COLUMN(X188),1),$A189),"__"),1),""),$A190),"__"),1),"")),
"END"),"")</f>
        <v/>
      </c>
      <c r="BE188" t="str">
        <f>IF($AF188=1,
IF(COLUMN(Y188)&lt;=LEN($A188),
IF(IFERROR(MID($A189,IFERROR(FIND(MID($A188,COLUMN(Y188),1),$A189),"__"),1),"")="","",
IFERROR(MID($A190,IFERROR(FIND(IFERROR(MID($A189,IFERROR(FIND(MID($A188,COLUMN(Y188),1),$A189),"__"),1),""),$A190),"__"),1),"")),
"END"),"")</f>
        <v/>
      </c>
      <c r="BF188" t="str">
        <f>IF($AF188=1,
IF(COLUMN(Z188)&lt;=LEN($A188),
IF(IFERROR(MID($A189,IFERROR(FIND(MID($A188,COLUMN(Z188),1),$A189),"__"),1),"")="","",
IFERROR(MID($A190,IFERROR(FIND(IFERROR(MID($A189,IFERROR(FIND(MID($A188,COLUMN(Z188),1),$A189),"__"),1),""),$A190),"__"),1),"")),
"END"),"")</f>
        <v/>
      </c>
      <c r="BG188" t="str">
        <f>IF($AF188=1,
IF(COLUMN(AA188)&lt;=LEN($A188),
IF(IFERROR(MID($A189,IFERROR(FIND(MID($A188,COLUMN(AA188),1),$A189),"__"),1),"")="","",
IFERROR(MID($A190,IFERROR(FIND(IFERROR(MID($A189,IFERROR(FIND(MID($A188,COLUMN(AA188),1),$A189),"__"),1),""),$A190),"__"),1),"")),
"END"),"")</f>
        <v/>
      </c>
      <c r="BH188" t="str">
        <f>IF($AF188=1,
IF(COLUMN(AB188)&lt;=LEN($A188),
IF(IFERROR(MID($A189,IFERROR(FIND(MID($A188,COLUMN(AB188),1),$A189),"__"),1),"")="","",
IFERROR(MID($A190,IFERROR(FIND(IFERROR(MID($A189,IFERROR(FIND(MID($A188,COLUMN(AB188),1),$A189),"__"),1),""),$A190),"__"),1),"")),
"END"),"")</f>
        <v/>
      </c>
      <c r="BI188" t="str">
        <f>IF($AF188=1,
IF(COLUMN(AC188)&lt;=LEN($A188),
IF(IFERROR(MID($A189,IFERROR(FIND(MID($A188,COLUMN(AC188),1),$A189),"__"),1),"")="","",
IFERROR(MID($A190,IFERROR(FIND(IFERROR(MID($A189,IFERROR(FIND(MID($A188,COLUMN(AC188),1),$A189),"__"),1),""),$A190),"__"),1),"")),
"END"),"")</f>
        <v/>
      </c>
      <c r="BJ188" t="str">
        <f>IF($AF188=1,
IF(COLUMN(AD188)&lt;=LEN($A188),
IF(IFERROR(MID($A189,IFERROR(FIND(MID($A188,COLUMN(AD188),1),$A189),"__"),1),"")="","",
IFERROR(MID($A190,IFERROR(FIND(IFERROR(MID($A189,IFERROR(FIND(MID($A188,COLUMN(AD188),1),$A189),"__"),1),""),$A190),"__"),1),"")),
"END"),"")</f>
        <v/>
      </c>
      <c r="BK188" t="str">
        <f>IF($AF188=1,
IF(COLUMN(AE188)&lt;=LEN($A188),
IF(IFERROR(MID($A189,IFERROR(FIND(MID($A188,COLUMN(AE188),1),$A189),"__"),1),"")="","",
IFERROR(MID($A190,IFERROR(FIND(IFERROR(MID($A189,IFERROR(FIND(MID($A188,COLUMN(AE188),1),$A189),"__"),1),""),$A190),"__"),1),"")),
"END"),"")</f>
        <v/>
      </c>
      <c r="BL188" t="str">
        <f>IF($AF188=1,
IF(COLUMN(AF188)&lt;=LEN($A188),
IF(IFERROR(MID($A189,IFERROR(FIND(MID($A188,COLUMN(AF188),1),$A189),"__"),1),"")="","",
IFERROR(MID($A190,IFERROR(FIND(IFERROR(MID($A189,IFERROR(FIND(MID($A188,COLUMN(AF188),1),$A189),"__"),1),""),$A190),"__"),1),"")),
"END"),"")</f>
        <v/>
      </c>
      <c r="BM188" t="str">
        <f>IF($AF188=1,
IF(COLUMN(AG188)&lt;=LEN($A188),
IF(IFERROR(MID($A189,IFERROR(FIND(MID($A188,COLUMN(AG188),1),$A189),"__"),1),"")="","",
IFERROR(MID($A190,IFERROR(FIND(IFERROR(MID($A189,IFERROR(FIND(MID($A188,COLUMN(AG188),1),$A189),"__"),1),""),$A190),"__"),1),"")),
"END"),"")</f>
        <v/>
      </c>
      <c r="BN188" t="str">
        <f>IF($AF188=1,
IF(COLUMN(AH188)&lt;=LEN($A188),
IF(IFERROR(MID($A189,IFERROR(FIND(MID($A188,COLUMN(AH188),1),$A189),"__"),1),"")="","",
IFERROR(MID($A190,IFERROR(FIND(IFERROR(MID($A189,IFERROR(FIND(MID($A188,COLUMN(AH188),1),$A189),"__"),1),""),$A190),"__"),1),"")),
"END"),"")</f>
        <v/>
      </c>
      <c r="BO188" t="str">
        <f>IF($AF188=1,
IF(COLUMN(AI188)&lt;=LEN($A188),
IF(IFERROR(MID($A189,IFERROR(FIND(MID($A188,COLUMN(AI188),1),$A189),"__"),1),"")="","",
IFERROR(MID($A190,IFERROR(FIND(IFERROR(MID($A189,IFERROR(FIND(MID($A188,COLUMN(AI188),1),$A189),"__"),1),""),$A190),"__"),1),"")),
"END"),"")</f>
        <v/>
      </c>
      <c r="BP188" t="str">
        <f>IF($AF188=1,
IF(COLUMN(AJ188)&lt;=LEN($A188),
IF(IFERROR(MID($A189,IFERROR(FIND(MID($A188,COLUMN(AJ188),1),$A189),"__"),1),"")="","",
IFERROR(MID($A190,IFERROR(FIND(IFERROR(MID($A189,IFERROR(FIND(MID($A188,COLUMN(AJ188),1),$A189),"__"),1),""),$A190),"__"),1),"")),
"END"),"")</f>
        <v/>
      </c>
      <c r="BQ188" t="str">
        <f>IF($AF188=1,
IF(COLUMN(AK188)&lt;=LEN($A188),
IF(IFERROR(MID($A189,IFERROR(FIND(MID($A188,COLUMN(AK188),1),$A189),"__"),1),"")="","",
IFERROR(MID($A190,IFERROR(FIND(IFERROR(MID($A189,IFERROR(FIND(MID($A188,COLUMN(AK188),1),$A189),"__"),1),""),$A190),"__"),1),"")),
"END"),"")</f>
        <v/>
      </c>
      <c r="BR188" t="str">
        <f>IF($AF188=1,
IF(COLUMN(AL188)&lt;=LEN($A188),
IF(IFERROR(MID($A189,IFERROR(FIND(MID($A188,COLUMN(AL188),1),$A189),"__"),1),"")="","",
IFERROR(MID($A190,IFERROR(FIND(IFERROR(MID($A189,IFERROR(FIND(MID($A188,COLUMN(AL188),1),$A189),"__"),1),""),$A190),"__"),1),"")),
"END"),"")</f>
        <v/>
      </c>
      <c r="BS188" t="str">
        <f>IF($AF188=1,
IF(COLUMN(AM188)&lt;=LEN($A188),
IF(IFERROR(MID($A189,IFERROR(FIND(MID($A188,COLUMN(AM188),1),$A189),"__"),1),"")="","",
IFERROR(MID($A190,IFERROR(FIND(IFERROR(MID($A189,IFERROR(FIND(MID($A188,COLUMN(AM188),1),$A189),"__"),1),""),$A190),"__"),1),"")),
"END"),"")</f>
        <v/>
      </c>
      <c r="BT188" t="str">
        <f>IF($AF188=1,
IF(COLUMN(AN188)&lt;=LEN($A188),
IF(IFERROR(MID($A189,IFERROR(FIND(MID($A188,COLUMN(AN188),1),$A189),"__"),1),"")="","",
IFERROR(MID($A190,IFERROR(FIND(IFERROR(MID($A189,IFERROR(FIND(MID($A188,COLUMN(AN188),1),$A189),"__"),1),""),$A190),"__"),1),"")),
"END"),"")</f>
        <v/>
      </c>
      <c r="BU188" t="str">
        <f>IF($AF188=1,
IF(COLUMN(AO188)&lt;=LEN($A188),
IF(IFERROR(MID($A189,IFERROR(FIND(MID($A188,COLUMN(AO188),1),$A189),"__"),1),"")="","",
IFERROR(MID($A190,IFERROR(FIND(IFERROR(MID($A189,IFERROR(FIND(MID($A188,COLUMN(AO188),1),$A189),"__"),1),""),$A190),"__"),1),"")),
"END"),"")</f>
        <v/>
      </c>
      <c r="BV188" t="str">
        <f>IF($AF188=1,
IF(COLUMN(AP188)&lt;=LEN($A188),
IF(IFERROR(MID($A189,IFERROR(FIND(MID($A188,COLUMN(AP188),1),$A189),"__"),1),"")="","",
IFERROR(MID($A190,IFERROR(FIND(IFERROR(MID($A189,IFERROR(FIND(MID($A188,COLUMN(AP188),1),$A189),"__"),1),""),$A190),"__"),1),"")),
"END"),"")</f>
        <v/>
      </c>
      <c r="BW188" t="str">
        <f>IF($AF188=1,
IF(COLUMN(AQ188)&lt;=LEN($A188),
IF(IFERROR(MID($A189,IFERROR(FIND(MID($A188,COLUMN(AQ188),1),$A189),"__"),1),"")="","",
IFERROR(MID($A190,IFERROR(FIND(IFERROR(MID($A189,IFERROR(FIND(MID($A188,COLUMN(AQ188),1),$A189),"__"),1),""),$A190),"__"),1),"")),
"END"),"")</f>
        <v/>
      </c>
      <c r="BX188" t="str">
        <f>IF($AF188=1,
IF(COLUMN(AR188)&lt;=LEN($A188),
IF(IFERROR(MID($A189,IFERROR(FIND(MID($A188,COLUMN(AR188),1),$A189),"__"),1),"")="","",
IFERROR(MID($A190,IFERROR(FIND(IFERROR(MID($A189,IFERROR(FIND(MID($A188,COLUMN(AR188),1),$A189),"__"),1),""),$A190),"__"),1),"")),
"END"),"")</f>
        <v/>
      </c>
      <c r="BY188" t="str">
        <f>IF($AF188=1,
IF(COLUMN(AS188)&lt;=LEN($A188),
IF(IFERROR(MID($A189,IFERROR(FIND(MID($A188,COLUMN(AS188),1),$A189),"__"),1),"")="","",
IFERROR(MID($A190,IFERROR(FIND(IFERROR(MID($A189,IFERROR(FIND(MID($A188,COLUMN(AS188),1),$A189),"__"),1),""),$A190),"__"),1),"")),
"END"),"")</f>
        <v/>
      </c>
      <c r="BZ188" t="str">
        <f>IF($AF188=1,
IF(COLUMN(AT188)&lt;=LEN($A188),
IF(IFERROR(MID($A189,IFERROR(FIND(MID($A188,COLUMN(AT188),1),$A189),"__"),1),"")="","",
IFERROR(MID($A190,IFERROR(FIND(IFERROR(MID($A189,IFERROR(FIND(MID($A188,COLUMN(AT188),1),$A189),"__"),1),""),$A190),"__"),1),"")),
"END"),"")</f>
        <v/>
      </c>
      <c r="CA188" t="str">
        <f>IF($AF188=1,
IF(COLUMN(AU188)&lt;=LEN($A188),
IF(IFERROR(MID($A189,IFERROR(FIND(MID($A188,COLUMN(AU188),1),$A189),"__"),1),"")="","",
IFERROR(MID($A190,IFERROR(FIND(IFERROR(MID($A189,IFERROR(FIND(MID($A188,COLUMN(AU188),1),$A189),"__"),1),""),$A190),"__"),1),"")),
"END"),"")</f>
        <v/>
      </c>
      <c r="CB188" t="str">
        <f>IF($AF188=1,
IF(COLUMN(AV188)&lt;=LEN($A188),
IF(IFERROR(MID($A189,IFERROR(FIND(MID($A188,COLUMN(AV188),1),$A189),"__"),1),"")="","",
IFERROR(MID($A190,IFERROR(FIND(IFERROR(MID($A189,IFERROR(FIND(MID($A188,COLUMN(AV188),1),$A189),"__"),1),""),$A190),"__"),1),"")),
"END"),"")</f>
        <v/>
      </c>
      <c r="CC188" t="str">
        <f>LEFT(_xlfn.CONCAT(AG188:CB188),1)</f>
        <v/>
      </c>
      <c r="CD188" cm="1">
        <f t="array" aca="1" ref="CD188" ca="1">IFERROR(IF(EXACT(CC188,UPPER(CC188)),26+COLUMN(INDIRECT(CC188&amp;"1")),COLUMN(INDIRECT(CC188&amp;"1"))),0)</f>
        <v>0</v>
      </c>
    </row>
    <row r="189" spans="1:82">
      <c r="A189" s="1" t="s">
        <v>120</v>
      </c>
      <c r="B189" t="str">
        <f>LEFT(A189,LEN(A189)/2)</f>
        <v>jfqzCCLsWQLc</v>
      </c>
      <c r="C189" t="str">
        <f>RIGHT(A189,LEN(A189)/2)</f>
        <v>jgldjmljmgTd</v>
      </c>
      <c r="D189" t="str">
        <f>IF(COLUMN(A189)&lt;=LEN($B189),IFERROR(MID($C189,IFERROR(FIND(MID($B189,COLUMN(A189),1),$C189),"__"),1),""),"END")</f>
        <v>j</v>
      </c>
      <c r="E189" t="str">
        <f>IF(COLUMN(B189)&lt;=LEN($B189),IFERROR(MID($C189,IFERROR(FIND(MID($B189,COLUMN(B189),1),$C189),"__"),1),""),"END")</f>
        <v/>
      </c>
      <c r="F189" t="str">
        <f>IF(COLUMN(C189)&lt;=LEN($B189),IFERROR(MID($C189,IFERROR(FIND(MID($B189,COLUMN(C189),1),$C189),"__"),1),""),"END")</f>
        <v/>
      </c>
      <c r="G189" t="str">
        <f>IF(COLUMN(D189)&lt;=LEN($B189),IFERROR(MID($C189,IFERROR(FIND(MID($B189,COLUMN(D189),1),$C189),"__"),1),""),"END")</f>
        <v/>
      </c>
      <c r="H189" t="str">
        <f>IF(COLUMN(E189)&lt;=LEN($B189),IFERROR(MID($C189,IFERROR(FIND(MID($B189,COLUMN(E189),1),$C189),"__"),1),""),"END")</f>
        <v/>
      </c>
      <c r="I189" t="str">
        <f>IF(COLUMN(F189)&lt;=LEN($B189),IFERROR(MID($C189,IFERROR(FIND(MID($B189,COLUMN(F189),1),$C189),"__"),1),""),"END")</f>
        <v/>
      </c>
      <c r="J189" t="str">
        <f>IF(COLUMN(G189)&lt;=LEN($B189),IFERROR(MID($C189,IFERROR(FIND(MID($B189,COLUMN(G189),1),$C189),"__"),1),""),"END")</f>
        <v/>
      </c>
      <c r="K189" t="str">
        <f>IF(COLUMN(H189)&lt;=LEN($B189),IFERROR(MID($C189,IFERROR(FIND(MID($B189,COLUMN(H189),1),$C189),"__"),1),""),"END")</f>
        <v/>
      </c>
      <c r="L189" t="str">
        <f>IF(COLUMN(I189)&lt;=LEN($B189),IFERROR(MID($C189,IFERROR(FIND(MID($B189,COLUMN(I189),1),$C189),"__"),1),""),"END")</f>
        <v/>
      </c>
      <c r="M189" t="str">
        <f>IF(COLUMN(J189)&lt;=LEN($B189),IFERROR(MID($C189,IFERROR(FIND(MID($B189,COLUMN(J189),1),$C189),"__"),1),""),"END")</f>
        <v/>
      </c>
      <c r="N189" t="str">
        <f>IF(COLUMN(K189)&lt;=LEN($B189),IFERROR(MID($C189,IFERROR(FIND(MID($B189,COLUMN(K189),1),$C189),"__"),1),""),"END")</f>
        <v/>
      </c>
      <c r="O189" t="str">
        <f>IF(COLUMN(L189)&lt;=LEN($B189),IFERROR(MID($C189,IFERROR(FIND(MID($B189,COLUMN(L189),1),$C189),"__"),1),""),"END")</f>
        <v/>
      </c>
      <c r="P189" t="str">
        <f>IF(COLUMN(M189)&lt;=LEN($B189),IFERROR(MID($C189,IFERROR(FIND(MID($B189,COLUMN(M189),1),$C189),"__"),1),""),"END")</f>
        <v>END</v>
      </c>
      <c r="Q189" t="str">
        <f>IF(COLUMN(N189)&lt;=LEN($B189),IFERROR(MID($C189,IFERROR(FIND(MID($B189,COLUMN(N189),1),$C189),"__"),1),""),"END")</f>
        <v>END</v>
      </c>
      <c r="R189" t="str">
        <f>IF(COLUMN(O189)&lt;=LEN($B189),IFERROR(MID($C189,IFERROR(FIND(MID($B189,COLUMN(O189),1),$C189),"__"),1),""),"END")</f>
        <v>END</v>
      </c>
      <c r="S189" t="str">
        <f>IF(COLUMN(P189)&lt;=LEN($B189),IFERROR(MID($C189,IFERROR(FIND(MID($B189,COLUMN(P189),1),$C189),"__"),1),""),"END")</f>
        <v>END</v>
      </c>
      <c r="T189" t="str">
        <f>IF(COLUMN(Q189)&lt;=LEN($B189),IFERROR(MID($C189,IFERROR(FIND(MID($B189,COLUMN(Q189),1),$C189),"__"),1),""),"END")</f>
        <v>END</v>
      </c>
      <c r="U189" t="str">
        <f>IF(COLUMN(R189)&lt;=LEN($B189),IFERROR(MID($C189,IFERROR(FIND(MID($B189,COLUMN(R189),1),$C189),"__"),1),""),"END")</f>
        <v>END</v>
      </c>
      <c r="V189" t="str">
        <f>IF(COLUMN(S189)&lt;=LEN($B189),IFERROR(MID($C189,IFERROR(FIND(MID($B189,COLUMN(S189),1),$C189),"__"),1),""),"END")</f>
        <v>END</v>
      </c>
      <c r="W189" t="str">
        <f>IF(COLUMN(T189)&lt;=LEN($B189),IFERROR(MID($C189,IFERROR(FIND(MID($B189,COLUMN(T189),1),$C189),"__"),1),""),"END")</f>
        <v>END</v>
      </c>
      <c r="X189" t="str">
        <f>IF(COLUMN(U189)&lt;=LEN($B189),IFERROR(MID($C189,IFERROR(FIND(MID($B189,COLUMN(U189),1),$C189),"__"),1),""),"END")</f>
        <v>END</v>
      </c>
      <c r="Y189" t="str">
        <f>IF(COLUMN(V189)&lt;=LEN($B189),IFERROR(MID($C189,IFERROR(FIND(MID($B189,COLUMN(V189),1),$C189),"__"),1),""),"END")</f>
        <v>END</v>
      </c>
      <c r="Z189" t="str">
        <f>IF(COLUMN(W189)&lt;=LEN($B189),IFERROR(MID($C189,IFERROR(FIND(MID($B189,COLUMN(W189),1),$C189),"__"),1),""),"END")</f>
        <v>END</v>
      </c>
      <c r="AA189" t="str">
        <f>IF(COLUMN(X189)&lt;=LEN($B189),IFERROR(MID($C189,IFERROR(FIND(MID($B189,COLUMN(X189),1),$C189),"__"),1),""),"END")</f>
        <v>END</v>
      </c>
      <c r="AB189" t="str">
        <f>LEFT(_xlfn.CONCAT(D189:AA189),1)</f>
        <v>j</v>
      </c>
      <c r="AC189" cm="1">
        <f t="array" aca="1" ref="AC189" ca="1">IF(EXACT(AB189,UPPER(AB189)),26+COLUMN(INDIRECT(AB189&amp;"1")),COLUMN(INDIRECT(AB189&amp;"1")))</f>
        <v>10</v>
      </c>
      <c r="AD189">
        <f>LEN(A189)</f>
        <v>24</v>
      </c>
      <c r="AF189">
        <v>0</v>
      </c>
      <c r="AG189" t="str">
        <f>IF($AF189=1,
IF(COLUMN(A189)&lt;=LEN($A189),
IF(IFERROR(MID($A190,IFERROR(FIND(MID($A189,COLUMN(A189),1),$A190),"__"),1),"")="","",
IFERROR(MID($A191,IFERROR(FIND(IFERROR(MID($A190,IFERROR(FIND(MID($A189,COLUMN(A189),1),$A190),"__"),1),""),$A191),"__"),1),"")),
"END"),"")</f>
        <v/>
      </c>
      <c r="AH189" t="str">
        <f>IF($AF189=1,
IF(COLUMN(B189)&lt;=LEN($A189),
IF(IFERROR(MID($A190,IFERROR(FIND(MID($A189,COLUMN(B189),1),$A190),"__"),1),"")="","",
IFERROR(MID($A191,IFERROR(FIND(IFERROR(MID($A190,IFERROR(FIND(MID($A189,COLUMN(B189),1),$A190),"__"),1),""),$A191),"__"),1),"")),
"END"),"")</f>
        <v/>
      </c>
      <c r="AI189" t="str">
        <f>IF($AF189=1,
IF(COLUMN(C189)&lt;=LEN($A189),
IF(IFERROR(MID($A190,IFERROR(FIND(MID($A189,COLUMN(C189),1),$A190),"__"),1),"")="","",
IFERROR(MID($A191,IFERROR(FIND(IFERROR(MID($A190,IFERROR(FIND(MID($A189,COLUMN(C189),1),$A190),"__"),1),""),$A191),"__"),1),"")),
"END"),"")</f>
        <v/>
      </c>
      <c r="AJ189" t="str">
        <f>IF($AF189=1,
IF(COLUMN(D189)&lt;=LEN($A189),
IF(IFERROR(MID($A190,IFERROR(FIND(MID($A189,COLUMN(D189),1),$A190),"__"),1),"")="","",
IFERROR(MID($A191,IFERROR(FIND(IFERROR(MID($A190,IFERROR(FIND(MID($A189,COLUMN(D189),1),$A190),"__"),1),""),$A191),"__"),1),"")),
"END"),"")</f>
        <v/>
      </c>
      <c r="AK189" t="str">
        <f>IF($AF189=1,
IF(COLUMN(E189)&lt;=LEN($A189),
IF(IFERROR(MID($A190,IFERROR(FIND(MID($A189,COLUMN(E189),1),$A190),"__"),1),"")="","",
IFERROR(MID($A191,IFERROR(FIND(IFERROR(MID($A190,IFERROR(FIND(MID($A189,COLUMN(E189),1),$A190),"__"),1),""),$A191),"__"),1),"")),
"END"),"")</f>
        <v/>
      </c>
      <c r="AL189" t="str">
        <f>IF($AF189=1,
IF(COLUMN(F189)&lt;=LEN($A189),
IF(IFERROR(MID($A190,IFERROR(FIND(MID($A189,COLUMN(F189),1),$A190),"__"),1),"")="","",
IFERROR(MID($A191,IFERROR(FIND(IFERROR(MID($A190,IFERROR(FIND(MID($A189,COLUMN(F189),1),$A190),"__"),1),""),$A191),"__"),1),"")),
"END"),"")</f>
        <v/>
      </c>
      <c r="AM189" t="str">
        <f>IF($AF189=1,
IF(COLUMN(G189)&lt;=LEN($A189),
IF(IFERROR(MID($A190,IFERROR(FIND(MID($A189,COLUMN(G189),1),$A190),"__"),1),"")="","",
IFERROR(MID($A191,IFERROR(FIND(IFERROR(MID($A190,IFERROR(FIND(MID($A189,COLUMN(G189),1),$A190),"__"),1),""),$A191),"__"),1),"")),
"END"),"")</f>
        <v/>
      </c>
      <c r="AN189" t="str">
        <f>IF($AF189=1,
IF(COLUMN(H189)&lt;=LEN($A189),
IF(IFERROR(MID($A190,IFERROR(FIND(MID($A189,COLUMN(H189),1),$A190),"__"),1),"")="","",
IFERROR(MID($A191,IFERROR(FIND(IFERROR(MID($A190,IFERROR(FIND(MID($A189,COLUMN(H189),1),$A190),"__"),1),""),$A191),"__"),1),"")),
"END"),"")</f>
        <v/>
      </c>
      <c r="AO189" t="str">
        <f>IF($AF189=1,
IF(COLUMN(I189)&lt;=LEN($A189),
IF(IFERROR(MID($A190,IFERROR(FIND(MID($A189,COLUMN(I189),1),$A190),"__"),1),"")="","",
IFERROR(MID($A191,IFERROR(FIND(IFERROR(MID($A190,IFERROR(FIND(MID($A189,COLUMN(I189),1),$A190),"__"),1),""),$A191),"__"),1),"")),
"END"),"")</f>
        <v/>
      </c>
      <c r="AP189" t="str">
        <f>IF($AF189=1,
IF(COLUMN(J189)&lt;=LEN($A189),
IF(IFERROR(MID($A190,IFERROR(FIND(MID($A189,COLUMN(J189),1),$A190),"__"),1),"")="","",
IFERROR(MID($A191,IFERROR(FIND(IFERROR(MID($A190,IFERROR(FIND(MID($A189,COLUMN(J189),1),$A190),"__"),1),""),$A191),"__"),1),"")),
"END"),"")</f>
        <v/>
      </c>
      <c r="AQ189" t="str">
        <f>IF($AF189=1,
IF(COLUMN(K189)&lt;=LEN($A189),
IF(IFERROR(MID($A190,IFERROR(FIND(MID($A189,COLUMN(K189),1),$A190),"__"),1),"")="","",
IFERROR(MID($A191,IFERROR(FIND(IFERROR(MID($A190,IFERROR(FIND(MID($A189,COLUMN(K189),1),$A190),"__"),1),""),$A191),"__"),1),"")),
"END"),"")</f>
        <v/>
      </c>
      <c r="AR189" t="str">
        <f>IF($AF189=1,
IF(COLUMN(L189)&lt;=LEN($A189),
IF(IFERROR(MID($A190,IFERROR(FIND(MID($A189,COLUMN(L189),1),$A190),"__"),1),"")="","",
IFERROR(MID($A191,IFERROR(FIND(IFERROR(MID($A190,IFERROR(FIND(MID($A189,COLUMN(L189),1),$A190),"__"),1),""),$A191),"__"),1),"")),
"END"),"")</f>
        <v/>
      </c>
      <c r="AS189" t="str">
        <f>IF($AF189=1,
IF(COLUMN(M189)&lt;=LEN($A189),
IF(IFERROR(MID($A190,IFERROR(FIND(MID($A189,COLUMN(M189),1),$A190),"__"),1),"")="","",
IFERROR(MID($A191,IFERROR(FIND(IFERROR(MID($A190,IFERROR(FIND(MID($A189,COLUMN(M189),1),$A190),"__"),1),""),$A191),"__"),1),"")),
"END"),"")</f>
        <v/>
      </c>
      <c r="AT189" t="str">
        <f>IF($AF189=1,
IF(COLUMN(N189)&lt;=LEN($A189),
IF(IFERROR(MID($A190,IFERROR(FIND(MID($A189,COLUMN(N189),1),$A190),"__"),1),"")="","",
IFERROR(MID($A191,IFERROR(FIND(IFERROR(MID($A190,IFERROR(FIND(MID($A189,COLUMN(N189),1),$A190),"__"),1),""),$A191),"__"),1),"")),
"END"),"")</f>
        <v/>
      </c>
      <c r="AU189" t="str">
        <f>IF($AF189=1,
IF(COLUMN(O189)&lt;=LEN($A189),
IF(IFERROR(MID($A190,IFERROR(FIND(MID($A189,COLUMN(O189),1),$A190),"__"),1),"")="","",
IFERROR(MID($A191,IFERROR(FIND(IFERROR(MID($A190,IFERROR(FIND(MID($A189,COLUMN(O189),1),$A190),"__"),1),""),$A191),"__"),1),"")),
"END"),"")</f>
        <v/>
      </c>
      <c r="AV189" t="str">
        <f>IF($AF189=1,
IF(COLUMN(P189)&lt;=LEN($A189),
IF(IFERROR(MID($A190,IFERROR(FIND(MID($A189,COLUMN(P189),1),$A190),"__"),1),"")="","",
IFERROR(MID($A191,IFERROR(FIND(IFERROR(MID($A190,IFERROR(FIND(MID($A189,COLUMN(P189),1),$A190),"__"),1),""),$A191),"__"),1),"")),
"END"),"")</f>
        <v/>
      </c>
      <c r="AW189" t="str">
        <f>IF($AF189=1,
IF(COLUMN(Q189)&lt;=LEN($A189),
IF(IFERROR(MID($A190,IFERROR(FIND(MID($A189,COLUMN(Q189),1),$A190),"__"),1),"")="","",
IFERROR(MID($A191,IFERROR(FIND(IFERROR(MID($A190,IFERROR(FIND(MID($A189,COLUMN(Q189),1),$A190),"__"),1),""),$A191),"__"),1),"")),
"END"),"")</f>
        <v/>
      </c>
      <c r="AX189" t="str">
        <f>IF($AF189=1,
IF(COLUMN(R189)&lt;=LEN($A189),
IF(IFERROR(MID($A190,IFERROR(FIND(MID($A189,COLUMN(R189),1),$A190),"__"),1),"")="","",
IFERROR(MID($A191,IFERROR(FIND(IFERROR(MID($A190,IFERROR(FIND(MID($A189,COLUMN(R189),1),$A190),"__"),1),""),$A191),"__"),1),"")),
"END"),"")</f>
        <v/>
      </c>
      <c r="AY189" t="str">
        <f>IF($AF189=1,
IF(COLUMN(S189)&lt;=LEN($A189),
IF(IFERROR(MID($A190,IFERROR(FIND(MID($A189,COLUMN(S189),1),$A190),"__"),1),"")="","",
IFERROR(MID($A191,IFERROR(FIND(IFERROR(MID($A190,IFERROR(FIND(MID($A189,COLUMN(S189),1),$A190),"__"),1),""),$A191),"__"),1),"")),
"END"),"")</f>
        <v/>
      </c>
      <c r="AZ189" t="str">
        <f>IF($AF189=1,
IF(COLUMN(T189)&lt;=LEN($A189),
IF(IFERROR(MID($A190,IFERROR(FIND(MID($A189,COLUMN(T189),1),$A190),"__"),1),"")="","",
IFERROR(MID($A191,IFERROR(FIND(IFERROR(MID($A190,IFERROR(FIND(MID($A189,COLUMN(T189),1),$A190),"__"),1),""),$A191),"__"),1),"")),
"END"),"")</f>
        <v/>
      </c>
      <c r="BA189" t="str">
        <f>IF($AF189=1,
IF(COLUMN(U189)&lt;=LEN($A189),
IF(IFERROR(MID($A190,IFERROR(FIND(MID($A189,COLUMN(U189),1),$A190),"__"),1),"")="","",
IFERROR(MID($A191,IFERROR(FIND(IFERROR(MID($A190,IFERROR(FIND(MID($A189,COLUMN(U189),1),$A190),"__"),1),""),$A191),"__"),1),"")),
"END"),"")</f>
        <v/>
      </c>
      <c r="BB189" t="str">
        <f>IF($AF189=1,
IF(COLUMN(V189)&lt;=LEN($A189),
IF(IFERROR(MID($A190,IFERROR(FIND(MID($A189,COLUMN(V189),1),$A190),"__"),1),"")="","",
IFERROR(MID($A191,IFERROR(FIND(IFERROR(MID($A190,IFERROR(FIND(MID($A189,COLUMN(V189),1),$A190),"__"),1),""),$A191),"__"),1),"")),
"END"),"")</f>
        <v/>
      </c>
      <c r="BC189" t="str">
        <f>IF($AF189=1,
IF(COLUMN(W189)&lt;=LEN($A189),
IF(IFERROR(MID($A190,IFERROR(FIND(MID($A189,COLUMN(W189),1),$A190),"__"),1),"")="","",
IFERROR(MID($A191,IFERROR(FIND(IFERROR(MID($A190,IFERROR(FIND(MID($A189,COLUMN(W189),1),$A190),"__"),1),""),$A191),"__"),1),"")),
"END"),"")</f>
        <v/>
      </c>
      <c r="BD189" t="str">
        <f>IF($AF189=1,
IF(COLUMN(X189)&lt;=LEN($A189),
IF(IFERROR(MID($A190,IFERROR(FIND(MID($A189,COLUMN(X189),1),$A190),"__"),1),"")="","",
IFERROR(MID($A191,IFERROR(FIND(IFERROR(MID($A190,IFERROR(FIND(MID($A189,COLUMN(X189),1),$A190),"__"),1),""),$A191),"__"),1),"")),
"END"),"")</f>
        <v/>
      </c>
      <c r="BE189" t="str">
        <f>IF($AF189=1,
IF(COLUMN(Y189)&lt;=LEN($A189),
IF(IFERROR(MID($A190,IFERROR(FIND(MID($A189,COLUMN(Y189),1),$A190),"__"),1),"")="","",
IFERROR(MID($A191,IFERROR(FIND(IFERROR(MID($A190,IFERROR(FIND(MID($A189,COLUMN(Y189),1),$A190),"__"),1),""),$A191),"__"),1),"")),
"END"),"")</f>
        <v/>
      </c>
      <c r="BF189" t="str">
        <f>IF($AF189=1,
IF(COLUMN(Z189)&lt;=LEN($A189),
IF(IFERROR(MID($A190,IFERROR(FIND(MID($A189,COLUMN(Z189),1),$A190),"__"),1),"")="","",
IFERROR(MID($A191,IFERROR(FIND(IFERROR(MID($A190,IFERROR(FIND(MID($A189,COLUMN(Z189),1),$A190),"__"),1),""),$A191),"__"),1),"")),
"END"),"")</f>
        <v/>
      </c>
      <c r="BG189" t="str">
        <f>IF($AF189=1,
IF(COLUMN(AA189)&lt;=LEN($A189),
IF(IFERROR(MID($A190,IFERROR(FIND(MID($A189,COLUMN(AA189),1),$A190),"__"),1),"")="","",
IFERROR(MID($A191,IFERROR(FIND(IFERROR(MID($A190,IFERROR(FIND(MID($A189,COLUMN(AA189),1),$A190),"__"),1),""),$A191),"__"),1),"")),
"END"),"")</f>
        <v/>
      </c>
      <c r="BH189" t="str">
        <f>IF($AF189=1,
IF(COLUMN(AB189)&lt;=LEN($A189),
IF(IFERROR(MID($A190,IFERROR(FIND(MID($A189,COLUMN(AB189),1),$A190),"__"),1),"")="","",
IFERROR(MID($A191,IFERROR(FIND(IFERROR(MID($A190,IFERROR(FIND(MID($A189,COLUMN(AB189),1),$A190),"__"),1),""),$A191),"__"),1),"")),
"END"),"")</f>
        <v/>
      </c>
      <c r="BI189" t="str">
        <f>IF($AF189=1,
IF(COLUMN(AC189)&lt;=LEN($A189),
IF(IFERROR(MID($A190,IFERROR(FIND(MID($A189,COLUMN(AC189),1),$A190),"__"),1),"")="","",
IFERROR(MID($A191,IFERROR(FIND(IFERROR(MID($A190,IFERROR(FIND(MID($A189,COLUMN(AC189),1),$A190),"__"),1),""),$A191),"__"),1),"")),
"END"),"")</f>
        <v/>
      </c>
      <c r="BJ189" t="str">
        <f>IF($AF189=1,
IF(COLUMN(AD189)&lt;=LEN($A189),
IF(IFERROR(MID($A190,IFERROR(FIND(MID($A189,COLUMN(AD189),1),$A190),"__"),1),"")="","",
IFERROR(MID($A191,IFERROR(FIND(IFERROR(MID($A190,IFERROR(FIND(MID($A189,COLUMN(AD189),1),$A190),"__"),1),""),$A191),"__"),1),"")),
"END"),"")</f>
        <v/>
      </c>
      <c r="BK189" t="str">
        <f>IF($AF189=1,
IF(COLUMN(AE189)&lt;=LEN($A189),
IF(IFERROR(MID($A190,IFERROR(FIND(MID($A189,COLUMN(AE189),1),$A190),"__"),1),"")="","",
IFERROR(MID($A191,IFERROR(FIND(IFERROR(MID($A190,IFERROR(FIND(MID($A189,COLUMN(AE189),1),$A190),"__"),1),""),$A191),"__"),1),"")),
"END"),"")</f>
        <v/>
      </c>
      <c r="BL189" t="str">
        <f>IF($AF189=1,
IF(COLUMN(AF189)&lt;=LEN($A189),
IF(IFERROR(MID($A190,IFERROR(FIND(MID($A189,COLUMN(AF189),1),$A190),"__"),1),"")="","",
IFERROR(MID($A191,IFERROR(FIND(IFERROR(MID($A190,IFERROR(FIND(MID($A189,COLUMN(AF189),1),$A190),"__"),1),""),$A191),"__"),1),"")),
"END"),"")</f>
        <v/>
      </c>
      <c r="BM189" t="str">
        <f>IF($AF189=1,
IF(COLUMN(AG189)&lt;=LEN($A189),
IF(IFERROR(MID($A190,IFERROR(FIND(MID($A189,COLUMN(AG189),1),$A190),"__"),1),"")="","",
IFERROR(MID($A191,IFERROR(FIND(IFERROR(MID($A190,IFERROR(FIND(MID($A189,COLUMN(AG189),1),$A190),"__"),1),""),$A191),"__"),1),"")),
"END"),"")</f>
        <v/>
      </c>
      <c r="BN189" t="str">
        <f>IF($AF189=1,
IF(COLUMN(AH189)&lt;=LEN($A189),
IF(IFERROR(MID($A190,IFERROR(FIND(MID($A189,COLUMN(AH189),1),$A190),"__"),1),"")="","",
IFERROR(MID($A191,IFERROR(FIND(IFERROR(MID($A190,IFERROR(FIND(MID($A189,COLUMN(AH189),1),$A190),"__"),1),""),$A191),"__"),1),"")),
"END"),"")</f>
        <v/>
      </c>
      <c r="BO189" t="str">
        <f>IF($AF189=1,
IF(COLUMN(AI189)&lt;=LEN($A189),
IF(IFERROR(MID($A190,IFERROR(FIND(MID($A189,COLUMN(AI189),1),$A190),"__"),1),"")="","",
IFERROR(MID($A191,IFERROR(FIND(IFERROR(MID($A190,IFERROR(FIND(MID($A189,COLUMN(AI189),1),$A190),"__"),1),""),$A191),"__"),1),"")),
"END"),"")</f>
        <v/>
      </c>
      <c r="BP189" t="str">
        <f>IF($AF189=1,
IF(COLUMN(AJ189)&lt;=LEN($A189),
IF(IFERROR(MID($A190,IFERROR(FIND(MID($A189,COLUMN(AJ189),1),$A190),"__"),1),"")="","",
IFERROR(MID($A191,IFERROR(FIND(IFERROR(MID($A190,IFERROR(FIND(MID($A189,COLUMN(AJ189),1),$A190),"__"),1),""),$A191),"__"),1),"")),
"END"),"")</f>
        <v/>
      </c>
      <c r="BQ189" t="str">
        <f>IF($AF189=1,
IF(COLUMN(AK189)&lt;=LEN($A189),
IF(IFERROR(MID($A190,IFERROR(FIND(MID($A189,COLUMN(AK189),1),$A190),"__"),1),"")="","",
IFERROR(MID($A191,IFERROR(FIND(IFERROR(MID($A190,IFERROR(FIND(MID($A189,COLUMN(AK189),1),$A190),"__"),1),""),$A191),"__"),1),"")),
"END"),"")</f>
        <v/>
      </c>
      <c r="BR189" t="str">
        <f>IF($AF189=1,
IF(COLUMN(AL189)&lt;=LEN($A189),
IF(IFERROR(MID($A190,IFERROR(FIND(MID($A189,COLUMN(AL189),1),$A190),"__"),1),"")="","",
IFERROR(MID($A191,IFERROR(FIND(IFERROR(MID($A190,IFERROR(FIND(MID($A189,COLUMN(AL189),1),$A190),"__"),1),""),$A191),"__"),1),"")),
"END"),"")</f>
        <v/>
      </c>
      <c r="BS189" t="str">
        <f>IF($AF189=1,
IF(COLUMN(AM189)&lt;=LEN($A189),
IF(IFERROR(MID($A190,IFERROR(FIND(MID($A189,COLUMN(AM189),1),$A190),"__"),1),"")="","",
IFERROR(MID($A191,IFERROR(FIND(IFERROR(MID($A190,IFERROR(FIND(MID($A189,COLUMN(AM189),1),$A190),"__"),1),""),$A191),"__"),1),"")),
"END"),"")</f>
        <v/>
      </c>
      <c r="BT189" t="str">
        <f>IF($AF189=1,
IF(COLUMN(AN189)&lt;=LEN($A189),
IF(IFERROR(MID($A190,IFERROR(FIND(MID($A189,COLUMN(AN189),1),$A190),"__"),1),"")="","",
IFERROR(MID($A191,IFERROR(FIND(IFERROR(MID($A190,IFERROR(FIND(MID($A189,COLUMN(AN189),1),$A190),"__"),1),""),$A191),"__"),1),"")),
"END"),"")</f>
        <v/>
      </c>
      <c r="BU189" t="str">
        <f>IF($AF189=1,
IF(COLUMN(AO189)&lt;=LEN($A189),
IF(IFERROR(MID($A190,IFERROR(FIND(MID($A189,COLUMN(AO189),1),$A190),"__"),1),"")="","",
IFERROR(MID($A191,IFERROR(FIND(IFERROR(MID($A190,IFERROR(FIND(MID($A189,COLUMN(AO189),1),$A190),"__"),1),""),$A191),"__"),1),"")),
"END"),"")</f>
        <v/>
      </c>
      <c r="BV189" t="str">
        <f>IF($AF189=1,
IF(COLUMN(AP189)&lt;=LEN($A189),
IF(IFERROR(MID($A190,IFERROR(FIND(MID($A189,COLUMN(AP189),1),$A190),"__"),1),"")="","",
IFERROR(MID($A191,IFERROR(FIND(IFERROR(MID($A190,IFERROR(FIND(MID($A189,COLUMN(AP189),1),$A190),"__"),1),""),$A191),"__"),1),"")),
"END"),"")</f>
        <v/>
      </c>
      <c r="BW189" t="str">
        <f>IF($AF189=1,
IF(COLUMN(AQ189)&lt;=LEN($A189),
IF(IFERROR(MID($A190,IFERROR(FIND(MID($A189,COLUMN(AQ189),1),$A190),"__"),1),"")="","",
IFERROR(MID($A191,IFERROR(FIND(IFERROR(MID($A190,IFERROR(FIND(MID($A189,COLUMN(AQ189),1),$A190),"__"),1),""),$A191),"__"),1),"")),
"END"),"")</f>
        <v/>
      </c>
      <c r="BX189" t="str">
        <f>IF($AF189=1,
IF(COLUMN(AR189)&lt;=LEN($A189),
IF(IFERROR(MID($A190,IFERROR(FIND(MID($A189,COLUMN(AR189),1),$A190),"__"),1),"")="","",
IFERROR(MID($A191,IFERROR(FIND(IFERROR(MID($A190,IFERROR(FIND(MID($A189,COLUMN(AR189),1),$A190),"__"),1),""),$A191),"__"),1),"")),
"END"),"")</f>
        <v/>
      </c>
      <c r="BY189" t="str">
        <f>IF($AF189=1,
IF(COLUMN(AS189)&lt;=LEN($A189),
IF(IFERROR(MID($A190,IFERROR(FIND(MID($A189,COLUMN(AS189),1),$A190),"__"),1),"")="","",
IFERROR(MID($A191,IFERROR(FIND(IFERROR(MID($A190,IFERROR(FIND(MID($A189,COLUMN(AS189),1),$A190),"__"),1),""),$A191),"__"),1),"")),
"END"),"")</f>
        <v/>
      </c>
      <c r="BZ189" t="str">
        <f>IF($AF189=1,
IF(COLUMN(AT189)&lt;=LEN($A189),
IF(IFERROR(MID($A190,IFERROR(FIND(MID($A189,COLUMN(AT189),1),$A190),"__"),1),"")="","",
IFERROR(MID($A191,IFERROR(FIND(IFERROR(MID($A190,IFERROR(FIND(MID($A189,COLUMN(AT189),1),$A190),"__"),1),""),$A191),"__"),1),"")),
"END"),"")</f>
        <v/>
      </c>
      <c r="CA189" t="str">
        <f>IF($AF189=1,
IF(COLUMN(AU189)&lt;=LEN($A189),
IF(IFERROR(MID($A190,IFERROR(FIND(MID($A189,COLUMN(AU189),1),$A190),"__"),1),"")="","",
IFERROR(MID($A191,IFERROR(FIND(IFERROR(MID($A190,IFERROR(FIND(MID($A189,COLUMN(AU189),1),$A190),"__"),1),""),$A191),"__"),1),"")),
"END"),"")</f>
        <v/>
      </c>
      <c r="CB189" t="str">
        <f>IF($AF189=1,
IF(COLUMN(AV189)&lt;=LEN($A189),
IF(IFERROR(MID($A190,IFERROR(FIND(MID($A189,COLUMN(AV189),1),$A190),"__"),1),"")="","",
IFERROR(MID($A191,IFERROR(FIND(IFERROR(MID($A190,IFERROR(FIND(MID($A189,COLUMN(AV189),1),$A190),"__"),1),""),$A191),"__"),1),"")),
"END"),"")</f>
        <v/>
      </c>
      <c r="CC189" t="str">
        <f>LEFT(_xlfn.CONCAT(AG189:CB189),1)</f>
        <v/>
      </c>
      <c r="CD189" cm="1">
        <f t="array" aca="1" ref="CD189" ca="1">IFERROR(IF(EXACT(CC189,UPPER(CC189)),26+COLUMN(INDIRECT(CC189&amp;"1")),COLUMN(INDIRECT(CC189&amp;"1"))),0)</f>
        <v>0</v>
      </c>
    </row>
    <row r="190" spans="1:82">
      <c r="A190" s="1" t="s">
        <v>119</v>
      </c>
      <c r="B190" t="str">
        <f>LEFT(A190,LEN(A190)/2)</f>
        <v>wghGSSGZPVwg</v>
      </c>
      <c r="C190" t="str">
        <f>RIGHT(A190,LEN(A190)/2)</f>
        <v>qtwtwCCtFFMM</v>
      </c>
      <c r="D190" t="str">
        <f>IF(COLUMN(A190)&lt;=LEN($B190),IFERROR(MID($C190,IFERROR(FIND(MID($B190,COLUMN(A190),1),$C190),"__"),1),""),"END")</f>
        <v>w</v>
      </c>
      <c r="E190" t="str">
        <f>IF(COLUMN(B190)&lt;=LEN($B190),IFERROR(MID($C190,IFERROR(FIND(MID($B190,COLUMN(B190),1),$C190),"__"),1),""),"END")</f>
        <v/>
      </c>
      <c r="F190" t="str">
        <f>IF(COLUMN(C190)&lt;=LEN($B190),IFERROR(MID($C190,IFERROR(FIND(MID($B190,COLUMN(C190),1),$C190),"__"),1),""),"END")</f>
        <v/>
      </c>
      <c r="G190" t="str">
        <f>IF(COLUMN(D190)&lt;=LEN($B190),IFERROR(MID($C190,IFERROR(FIND(MID($B190,COLUMN(D190),1),$C190),"__"),1),""),"END")</f>
        <v/>
      </c>
      <c r="H190" t="str">
        <f>IF(COLUMN(E190)&lt;=LEN($B190),IFERROR(MID($C190,IFERROR(FIND(MID($B190,COLUMN(E190),1),$C190),"__"),1),""),"END")</f>
        <v/>
      </c>
      <c r="I190" t="str">
        <f>IF(COLUMN(F190)&lt;=LEN($B190),IFERROR(MID($C190,IFERROR(FIND(MID($B190,COLUMN(F190),1),$C190),"__"),1),""),"END")</f>
        <v/>
      </c>
      <c r="J190" t="str">
        <f>IF(COLUMN(G190)&lt;=LEN($B190),IFERROR(MID($C190,IFERROR(FIND(MID($B190,COLUMN(G190),1),$C190),"__"),1),""),"END")</f>
        <v/>
      </c>
      <c r="K190" t="str">
        <f>IF(COLUMN(H190)&lt;=LEN($B190),IFERROR(MID($C190,IFERROR(FIND(MID($B190,COLUMN(H190),1),$C190),"__"),1),""),"END")</f>
        <v/>
      </c>
      <c r="L190" t="str">
        <f>IF(COLUMN(I190)&lt;=LEN($B190),IFERROR(MID($C190,IFERROR(FIND(MID($B190,COLUMN(I190),1),$C190),"__"),1),""),"END")</f>
        <v/>
      </c>
      <c r="M190" t="str">
        <f>IF(COLUMN(J190)&lt;=LEN($B190),IFERROR(MID($C190,IFERROR(FIND(MID($B190,COLUMN(J190),1),$C190),"__"),1),""),"END")</f>
        <v/>
      </c>
      <c r="N190" t="str">
        <f>IF(COLUMN(K190)&lt;=LEN($B190),IFERROR(MID($C190,IFERROR(FIND(MID($B190,COLUMN(K190),1),$C190),"__"),1),""),"END")</f>
        <v>w</v>
      </c>
      <c r="O190" t="str">
        <f>IF(COLUMN(L190)&lt;=LEN($B190),IFERROR(MID($C190,IFERROR(FIND(MID($B190,COLUMN(L190),1),$C190),"__"),1),""),"END")</f>
        <v/>
      </c>
      <c r="P190" t="str">
        <f>IF(COLUMN(M190)&lt;=LEN($B190),IFERROR(MID($C190,IFERROR(FIND(MID($B190,COLUMN(M190),1),$C190),"__"),1),""),"END")</f>
        <v>END</v>
      </c>
      <c r="Q190" t="str">
        <f>IF(COLUMN(N190)&lt;=LEN($B190),IFERROR(MID($C190,IFERROR(FIND(MID($B190,COLUMN(N190),1),$C190),"__"),1),""),"END")</f>
        <v>END</v>
      </c>
      <c r="R190" t="str">
        <f>IF(COLUMN(O190)&lt;=LEN($B190),IFERROR(MID($C190,IFERROR(FIND(MID($B190,COLUMN(O190),1),$C190),"__"),1),""),"END")</f>
        <v>END</v>
      </c>
      <c r="S190" t="str">
        <f>IF(COLUMN(P190)&lt;=LEN($B190),IFERROR(MID($C190,IFERROR(FIND(MID($B190,COLUMN(P190),1),$C190),"__"),1),""),"END")</f>
        <v>END</v>
      </c>
      <c r="T190" t="str">
        <f>IF(COLUMN(Q190)&lt;=LEN($B190),IFERROR(MID($C190,IFERROR(FIND(MID($B190,COLUMN(Q190),1),$C190),"__"),1),""),"END")</f>
        <v>END</v>
      </c>
      <c r="U190" t="str">
        <f>IF(COLUMN(R190)&lt;=LEN($B190),IFERROR(MID($C190,IFERROR(FIND(MID($B190,COLUMN(R190),1),$C190),"__"),1),""),"END")</f>
        <v>END</v>
      </c>
      <c r="V190" t="str">
        <f>IF(COLUMN(S190)&lt;=LEN($B190),IFERROR(MID($C190,IFERROR(FIND(MID($B190,COLUMN(S190),1),$C190),"__"),1),""),"END")</f>
        <v>END</v>
      </c>
      <c r="W190" t="str">
        <f>IF(COLUMN(T190)&lt;=LEN($B190),IFERROR(MID($C190,IFERROR(FIND(MID($B190,COLUMN(T190),1),$C190),"__"),1),""),"END")</f>
        <v>END</v>
      </c>
      <c r="X190" t="str">
        <f>IF(COLUMN(U190)&lt;=LEN($B190),IFERROR(MID($C190,IFERROR(FIND(MID($B190,COLUMN(U190),1),$C190),"__"),1),""),"END")</f>
        <v>END</v>
      </c>
      <c r="Y190" t="str">
        <f>IF(COLUMN(V190)&lt;=LEN($B190),IFERROR(MID($C190,IFERROR(FIND(MID($B190,COLUMN(V190),1),$C190),"__"),1),""),"END")</f>
        <v>END</v>
      </c>
      <c r="Z190" t="str">
        <f>IF(COLUMN(W190)&lt;=LEN($B190),IFERROR(MID($C190,IFERROR(FIND(MID($B190,COLUMN(W190),1),$C190),"__"),1),""),"END")</f>
        <v>END</v>
      </c>
      <c r="AA190" t="str">
        <f>IF(COLUMN(X190)&lt;=LEN($B190),IFERROR(MID($C190,IFERROR(FIND(MID($B190,COLUMN(X190),1),$C190),"__"),1),""),"END")</f>
        <v>END</v>
      </c>
      <c r="AB190" t="str">
        <f>LEFT(_xlfn.CONCAT(D190:AA190),1)</f>
        <v>w</v>
      </c>
      <c r="AC190" cm="1">
        <f t="array" aca="1" ref="AC190" ca="1">IF(EXACT(AB190,UPPER(AB190)),26+COLUMN(INDIRECT(AB190&amp;"1")),COLUMN(INDIRECT(AB190&amp;"1")))</f>
        <v>23</v>
      </c>
      <c r="AD190">
        <f>LEN(A190)</f>
        <v>24</v>
      </c>
      <c r="AF190">
        <v>1</v>
      </c>
      <c r="AG190" t="str">
        <f>IF($AF190=1,
IF(COLUMN(A190)&lt;=LEN($A190),
IF(IFERROR(MID($A191,IFERROR(FIND(MID($A190,COLUMN(A190),1),$A191),"__"),1),"")="","",
IFERROR(MID($A192,IFERROR(FIND(IFERROR(MID($A191,IFERROR(FIND(MID($A190,COLUMN(A190),1),$A191),"__"),1),""),$A192),"__"),1),"")),
"END"),"")</f>
        <v/>
      </c>
      <c r="AH190" t="str">
        <f>IF($AF190=1,
IF(COLUMN(B190)&lt;=LEN($A190),
IF(IFERROR(MID($A191,IFERROR(FIND(MID($A190,COLUMN(B190),1),$A191),"__"),1),"")="","",
IFERROR(MID($A192,IFERROR(FIND(IFERROR(MID($A191,IFERROR(FIND(MID($A190,COLUMN(B190),1),$A191),"__"),1),""),$A192),"__"),1),"")),
"END"),"")</f>
        <v/>
      </c>
      <c r="AI190" t="str">
        <f>IF($AF190=1,
IF(COLUMN(C190)&lt;=LEN($A190),
IF(IFERROR(MID($A191,IFERROR(FIND(MID($A190,COLUMN(C190),1),$A191),"__"),1),"")="","",
IFERROR(MID($A192,IFERROR(FIND(IFERROR(MID($A191,IFERROR(FIND(MID($A190,COLUMN(C190),1),$A191),"__"),1),""),$A192),"__"),1),"")),
"END"),"")</f>
        <v/>
      </c>
      <c r="AJ190" t="str">
        <f>IF($AF190=1,
IF(COLUMN(D190)&lt;=LEN($A190),
IF(IFERROR(MID($A191,IFERROR(FIND(MID($A190,COLUMN(D190),1),$A191),"__"),1),"")="","",
IFERROR(MID($A192,IFERROR(FIND(IFERROR(MID($A191,IFERROR(FIND(MID($A190,COLUMN(D190),1),$A191),"__"),1),""),$A192),"__"),1),"")),
"END"),"")</f>
        <v/>
      </c>
      <c r="AK190" t="str">
        <f>IF($AF190=1,
IF(COLUMN(E190)&lt;=LEN($A190),
IF(IFERROR(MID($A191,IFERROR(FIND(MID($A190,COLUMN(E190),1),$A191),"__"),1),"")="","",
IFERROR(MID($A192,IFERROR(FIND(IFERROR(MID($A191,IFERROR(FIND(MID($A190,COLUMN(E190),1),$A191),"__"),1),""),$A192),"__"),1),"")),
"END"),"")</f>
        <v/>
      </c>
      <c r="AL190" t="str">
        <f>IF($AF190=1,
IF(COLUMN(F190)&lt;=LEN($A190),
IF(IFERROR(MID($A191,IFERROR(FIND(MID($A190,COLUMN(F190),1),$A191),"__"),1),"")="","",
IFERROR(MID($A192,IFERROR(FIND(IFERROR(MID($A191,IFERROR(FIND(MID($A190,COLUMN(F190),1),$A191),"__"),1),""),$A192),"__"),1),"")),
"END"),"")</f>
        <v/>
      </c>
      <c r="AM190" t="str">
        <f>IF($AF190=1,
IF(COLUMN(G190)&lt;=LEN($A190),
IF(IFERROR(MID($A191,IFERROR(FIND(MID($A190,COLUMN(G190),1),$A191),"__"),1),"")="","",
IFERROR(MID($A192,IFERROR(FIND(IFERROR(MID($A191,IFERROR(FIND(MID($A190,COLUMN(G190),1),$A191),"__"),1),""),$A192),"__"),1),"")),
"END"),"")</f>
        <v/>
      </c>
      <c r="AN190" t="str">
        <f>IF($AF190=1,
IF(COLUMN(H190)&lt;=LEN($A190),
IF(IFERROR(MID($A191,IFERROR(FIND(MID($A190,COLUMN(H190),1),$A191),"__"),1),"")="","",
IFERROR(MID($A192,IFERROR(FIND(IFERROR(MID($A191,IFERROR(FIND(MID($A190,COLUMN(H190),1),$A191),"__"),1),""),$A192),"__"),1),"")),
"END"),"")</f>
        <v/>
      </c>
      <c r="AO190" t="str">
        <f>IF($AF190=1,
IF(COLUMN(I190)&lt;=LEN($A190),
IF(IFERROR(MID($A191,IFERROR(FIND(MID($A190,COLUMN(I190),1),$A191),"__"),1),"")="","",
IFERROR(MID($A192,IFERROR(FIND(IFERROR(MID($A191,IFERROR(FIND(MID($A190,COLUMN(I190),1),$A191),"__"),1),""),$A192),"__"),1),"")),
"END"),"")</f>
        <v/>
      </c>
      <c r="AP190" t="str">
        <f>IF($AF190=1,
IF(COLUMN(J190)&lt;=LEN($A190),
IF(IFERROR(MID($A191,IFERROR(FIND(MID($A190,COLUMN(J190),1),$A191),"__"),1),"")="","",
IFERROR(MID($A192,IFERROR(FIND(IFERROR(MID($A191,IFERROR(FIND(MID($A190,COLUMN(J190),1),$A191),"__"),1),""),$A192),"__"),1),"")),
"END"),"")</f>
        <v/>
      </c>
      <c r="AQ190" t="str">
        <f>IF($AF190=1,
IF(COLUMN(K190)&lt;=LEN($A190),
IF(IFERROR(MID($A191,IFERROR(FIND(MID($A190,COLUMN(K190),1),$A191),"__"),1),"")="","",
IFERROR(MID($A192,IFERROR(FIND(IFERROR(MID($A191,IFERROR(FIND(MID($A190,COLUMN(K190),1),$A191),"__"),1),""),$A192),"__"),1),"")),
"END"),"")</f>
        <v/>
      </c>
      <c r="AR190" t="str">
        <f>IF($AF190=1,
IF(COLUMN(L190)&lt;=LEN($A190),
IF(IFERROR(MID($A191,IFERROR(FIND(MID($A190,COLUMN(L190),1),$A191),"__"),1),"")="","",
IFERROR(MID($A192,IFERROR(FIND(IFERROR(MID($A191,IFERROR(FIND(MID($A190,COLUMN(L190),1),$A191),"__"),1),""),$A192),"__"),1),"")),
"END"),"")</f>
        <v/>
      </c>
      <c r="AS190" t="str">
        <f>IF($AF190=1,
IF(COLUMN(M190)&lt;=LEN($A190),
IF(IFERROR(MID($A191,IFERROR(FIND(MID($A190,COLUMN(M190),1),$A191),"__"),1),"")="","",
IFERROR(MID($A192,IFERROR(FIND(IFERROR(MID($A191,IFERROR(FIND(MID($A190,COLUMN(M190),1),$A191),"__"),1),""),$A192),"__"),1),"")),
"END"),"")</f>
        <v/>
      </c>
      <c r="AT190" t="str">
        <f>IF($AF190=1,
IF(COLUMN(N190)&lt;=LEN($A190),
IF(IFERROR(MID($A191,IFERROR(FIND(MID($A190,COLUMN(N190),1),$A191),"__"),1),"")="","",
IFERROR(MID($A192,IFERROR(FIND(IFERROR(MID($A191,IFERROR(FIND(MID($A190,COLUMN(N190),1),$A191),"__"),1),""),$A192),"__"),1),"")),
"END"),"")</f>
        <v/>
      </c>
      <c r="AU190" t="str">
        <f>IF($AF190=1,
IF(COLUMN(O190)&lt;=LEN($A190),
IF(IFERROR(MID($A191,IFERROR(FIND(MID($A190,COLUMN(O190),1),$A191),"__"),1),"")="","",
IFERROR(MID($A192,IFERROR(FIND(IFERROR(MID($A191,IFERROR(FIND(MID($A190,COLUMN(O190),1),$A191),"__"),1),""),$A192),"__"),1),"")),
"END"),"")</f>
        <v/>
      </c>
      <c r="AV190" t="str">
        <f>IF($AF190=1,
IF(COLUMN(P190)&lt;=LEN($A190),
IF(IFERROR(MID($A191,IFERROR(FIND(MID($A190,COLUMN(P190),1),$A191),"__"),1),"")="","",
IFERROR(MID($A192,IFERROR(FIND(IFERROR(MID($A191,IFERROR(FIND(MID($A190,COLUMN(P190),1),$A191),"__"),1),""),$A192),"__"),1),"")),
"END"),"")</f>
        <v/>
      </c>
      <c r="AW190" t="str">
        <f>IF($AF190=1,
IF(COLUMN(Q190)&lt;=LEN($A190),
IF(IFERROR(MID($A191,IFERROR(FIND(MID($A190,COLUMN(Q190),1),$A191),"__"),1),"")="","",
IFERROR(MID($A192,IFERROR(FIND(IFERROR(MID($A191,IFERROR(FIND(MID($A190,COLUMN(Q190),1),$A191),"__"),1),""),$A192),"__"),1),"")),
"END"),"")</f>
        <v/>
      </c>
      <c r="AX190" t="str">
        <f>IF($AF190=1,
IF(COLUMN(R190)&lt;=LEN($A190),
IF(IFERROR(MID($A191,IFERROR(FIND(MID($A190,COLUMN(R190),1),$A191),"__"),1),"")="","",
IFERROR(MID($A192,IFERROR(FIND(IFERROR(MID($A191,IFERROR(FIND(MID($A190,COLUMN(R190),1),$A191),"__"),1),""),$A192),"__"),1),"")),
"END"),"")</f>
        <v/>
      </c>
      <c r="AY190" t="str">
        <f>IF($AF190=1,
IF(COLUMN(S190)&lt;=LEN($A190),
IF(IFERROR(MID($A191,IFERROR(FIND(MID($A190,COLUMN(S190),1),$A191),"__"),1),"")="","",
IFERROR(MID($A192,IFERROR(FIND(IFERROR(MID($A191,IFERROR(FIND(MID($A190,COLUMN(S190),1),$A191),"__"),1),""),$A192),"__"),1),"")),
"END"),"")</f>
        <v/>
      </c>
      <c r="AZ190" t="str">
        <f>IF($AF190=1,
IF(COLUMN(T190)&lt;=LEN($A190),
IF(IFERROR(MID($A191,IFERROR(FIND(MID($A190,COLUMN(T190),1),$A191),"__"),1),"")="","",
IFERROR(MID($A192,IFERROR(FIND(IFERROR(MID($A191,IFERROR(FIND(MID($A190,COLUMN(T190),1),$A191),"__"),1),""),$A192),"__"),1),"")),
"END"),"")</f>
        <v/>
      </c>
      <c r="BA190" t="str">
        <f>IF($AF190=1,
IF(COLUMN(U190)&lt;=LEN($A190),
IF(IFERROR(MID($A191,IFERROR(FIND(MID($A190,COLUMN(U190),1),$A191),"__"),1),"")="","",
IFERROR(MID($A192,IFERROR(FIND(IFERROR(MID($A191,IFERROR(FIND(MID($A190,COLUMN(U190),1),$A191),"__"),1),""),$A192),"__"),1),"")),
"END"),"")</f>
        <v/>
      </c>
      <c r="BB190" t="str">
        <f>IF($AF190=1,
IF(COLUMN(V190)&lt;=LEN($A190),
IF(IFERROR(MID($A191,IFERROR(FIND(MID($A190,COLUMN(V190),1),$A191),"__"),1),"")="","",
IFERROR(MID($A192,IFERROR(FIND(IFERROR(MID($A191,IFERROR(FIND(MID($A190,COLUMN(V190),1),$A191),"__"),1),""),$A192),"__"),1),"")),
"END"),"")</f>
        <v/>
      </c>
      <c r="BC190" t="str">
        <f>IF($AF190=1,
IF(COLUMN(W190)&lt;=LEN($A190),
IF(IFERROR(MID($A191,IFERROR(FIND(MID($A190,COLUMN(W190),1),$A191),"__"),1),"")="","",
IFERROR(MID($A192,IFERROR(FIND(IFERROR(MID($A191,IFERROR(FIND(MID($A190,COLUMN(W190),1),$A191),"__"),1),""),$A192),"__"),1),"")),
"END"),"")</f>
        <v>M</v>
      </c>
      <c r="BD190" t="str">
        <f>IF($AF190=1,
IF(COLUMN(X190)&lt;=LEN($A190),
IF(IFERROR(MID($A191,IFERROR(FIND(MID($A190,COLUMN(X190),1),$A191),"__"),1),"")="","",
IFERROR(MID($A192,IFERROR(FIND(IFERROR(MID($A191,IFERROR(FIND(MID($A190,COLUMN(X190),1),$A191),"__"),1),""),$A192),"__"),1),"")),
"END"),"")</f>
        <v>M</v>
      </c>
      <c r="BE190" t="str">
        <f>IF($AF190=1,
IF(COLUMN(Y190)&lt;=LEN($A190),
IF(IFERROR(MID($A191,IFERROR(FIND(MID($A190,COLUMN(Y190),1),$A191),"__"),1),"")="","",
IFERROR(MID($A192,IFERROR(FIND(IFERROR(MID($A191,IFERROR(FIND(MID($A190,COLUMN(Y190),1),$A191),"__"),1),""),$A192),"__"),1),"")),
"END"),"")</f>
        <v>END</v>
      </c>
      <c r="BF190" t="str">
        <f>IF($AF190=1,
IF(COLUMN(Z190)&lt;=LEN($A190),
IF(IFERROR(MID($A191,IFERROR(FIND(MID($A190,COLUMN(Z190),1),$A191),"__"),1),"")="","",
IFERROR(MID($A192,IFERROR(FIND(IFERROR(MID($A191,IFERROR(FIND(MID($A190,COLUMN(Z190),1),$A191),"__"),1),""),$A192),"__"),1),"")),
"END"),"")</f>
        <v>END</v>
      </c>
      <c r="BG190" t="str">
        <f>IF($AF190=1,
IF(COLUMN(AA190)&lt;=LEN($A190),
IF(IFERROR(MID($A191,IFERROR(FIND(MID($A190,COLUMN(AA190),1),$A191),"__"),1),"")="","",
IFERROR(MID($A192,IFERROR(FIND(IFERROR(MID($A191,IFERROR(FIND(MID($A190,COLUMN(AA190),1),$A191),"__"),1),""),$A192),"__"),1),"")),
"END"),"")</f>
        <v>END</v>
      </c>
      <c r="BH190" t="str">
        <f>IF($AF190=1,
IF(COLUMN(AB190)&lt;=LEN($A190),
IF(IFERROR(MID($A191,IFERROR(FIND(MID($A190,COLUMN(AB190),1),$A191),"__"),1),"")="","",
IFERROR(MID($A192,IFERROR(FIND(IFERROR(MID($A191,IFERROR(FIND(MID($A190,COLUMN(AB190),1),$A191),"__"),1),""),$A192),"__"),1),"")),
"END"),"")</f>
        <v>END</v>
      </c>
      <c r="BI190" t="str">
        <f>IF($AF190=1,
IF(COLUMN(AC190)&lt;=LEN($A190),
IF(IFERROR(MID($A191,IFERROR(FIND(MID($A190,COLUMN(AC190),1),$A191),"__"),1),"")="","",
IFERROR(MID($A192,IFERROR(FIND(IFERROR(MID($A191,IFERROR(FIND(MID($A190,COLUMN(AC190),1),$A191),"__"),1),""),$A192),"__"),1),"")),
"END"),"")</f>
        <v>END</v>
      </c>
      <c r="BJ190" t="str">
        <f>IF($AF190=1,
IF(COLUMN(AD190)&lt;=LEN($A190),
IF(IFERROR(MID($A191,IFERROR(FIND(MID($A190,COLUMN(AD190),1),$A191),"__"),1),"")="","",
IFERROR(MID($A192,IFERROR(FIND(IFERROR(MID($A191,IFERROR(FIND(MID($A190,COLUMN(AD190),1),$A191),"__"),1),""),$A192),"__"),1),"")),
"END"),"")</f>
        <v>END</v>
      </c>
      <c r="BK190" t="str">
        <f>IF($AF190=1,
IF(COLUMN(AE190)&lt;=LEN($A190),
IF(IFERROR(MID($A191,IFERROR(FIND(MID($A190,COLUMN(AE190),1),$A191),"__"),1),"")="","",
IFERROR(MID($A192,IFERROR(FIND(IFERROR(MID($A191,IFERROR(FIND(MID($A190,COLUMN(AE190),1),$A191),"__"),1),""),$A192),"__"),1),"")),
"END"),"")</f>
        <v>END</v>
      </c>
      <c r="BL190" t="str">
        <f>IF($AF190=1,
IF(COLUMN(AF190)&lt;=LEN($A190),
IF(IFERROR(MID($A191,IFERROR(FIND(MID($A190,COLUMN(AF190),1),$A191),"__"),1),"")="","",
IFERROR(MID($A192,IFERROR(FIND(IFERROR(MID($A191,IFERROR(FIND(MID($A190,COLUMN(AF190),1),$A191),"__"),1),""),$A192),"__"),1),"")),
"END"),"")</f>
        <v>END</v>
      </c>
      <c r="BM190" t="str">
        <f>IF($AF190=1,
IF(COLUMN(AG190)&lt;=LEN($A190),
IF(IFERROR(MID($A191,IFERROR(FIND(MID($A190,COLUMN(AG190),1),$A191),"__"),1),"")="","",
IFERROR(MID($A192,IFERROR(FIND(IFERROR(MID($A191,IFERROR(FIND(MID($A190,COLUMN(AG190),1),$A191),"__"),1),""),$A192),"__"),1),"")),
"END"),"")</f>
        <v>END</v>
      </c>
      <c r="BN190" t="str">
        <f>IF($AF190=1,
IF(COLUMN(AH190)&lt;=LEN($A190),
IF(IFERROR(MID($A191,IFERROR(FIND(MID($A190,COLUMN(AH190),1),$A191),"__"),1),"")="","",
IFERROR(MID($A192,IFERROR(FIND(IFERROR(MID($A191,IFERROR(FIND(MID($A190,COLUMN(AH190),1),$A191),"__"),1),""),$A192),"__"),1),"")),
"END"),"")</f>
        <v>END</v>
      </c>
      <c r="BO190" t="str">
        <f>IF($AF190=1,
IF(COLUMN(AI190)&lt;=LEN($A190),
IF(IFERROR(MID($A191,IFERROR(FIND(MID($A190,COLUMN(AI190),1),$A191),"__"),1),"")="","",
IFERROR(MID($A192,IFERROR(FIND(IFERROR(MID($A191,IFERROR(FIND(MID($A190,COLUMN(AI190),1),$A191),"__"),1),""),$A192),"__"),1),"")),
"END"),"")</f>
        <v>END</v>
      </c>
      <c r="BP190" t="str">
        <f>IF($AF190=1,
IF(COLUMN(AJ190)&lt;=LEN($A190),
IF(IFERROR(MID($A191,IFERROR(FIND(MID($A190,COLUMN(AJ190),1),$A191),"__"),1),"")="","",
IFERROR(MID($A192,IFERROR(FIND(IFERROR(MID($A191,IFERROR(FIND(MID($A190,COLUMN(AJ190),1),$A191),"__"),1),""),$A192),"__"),1),"")),
"END"),"")</f>
        <v>END</v>
      </c>
      <c r="BQ190" t="str">
        <f>IF($AF190=1,
IF(COLUMN(AK190)&lt;=LEN($A190),
IF(IFERROR(MID($A191,IFERROR(FIND(MID($A190,COLUMN(AK190),1),$A191),"__"),1),"")="","",
IFERROR(MID($A192,IFERROR(FIND(IFERROR(MID($A191,IFERROR(FIND(MID($A190,COLUMN(AK190),1),$A191),"__"),1),""),$A192),"__"),1),"")),
"END"),"")</f>
        <v>END</v>
      </c>
      <c r="BR190" t="str">
        <f>IF($AF190=1,
IF(COLUMN(AL190)&lt;=LEN($A190),
IF(IFERROR(MID($A191,IFERROR(FIND(MID($A190,COLUMN(AL190),1),$A191),"__"),1),"")="","",
IFERROR(MID($A192,IFERROR(FIND(IFERROR(MID($A191,IFERROR(FIND(MID($A190,COLUMN(AL190),1),$A191),"__"),1),""),$A192),"__"),1),"")),
"END"),"")</f>
        <v>END</v>
      </c>
      <c r="BS190" t="str">
        <f>IF($AF190=1,
IF(COLUMN(AM190)&lt;=LEN($A190),
IF(IFERROR(MID($A191,IFERROR(FIND(MID($A190,COLUMN(AM190),1),$A191),"__"),1),"")="","",
IFERROR(MID($A192,IFERROR(FIND(IFERROR(MID($A191,IFERROR(FIND(MID($A190,COLUMN(AM190),1),$A191),"__"),1),""),$A192),"__"),1),"")),
"END"),"")</f>
        <v>END</v>
      </c>
      <c r="BT190" t="str">
        <f>IF($AF190=1,
IF(COLUMN(AN190)&lt;=LEN($A190),
IF(IFERROR(MID($A191,IFERROR(FIND(MID($A190,COLUMN(AN190),1),$A191),"__"),1),"")="","",
IFERROR(MID($A192,IFERROR(FIND(IFERROR(MID($A191,IFERROR(FIND(MID($A190,COLUMN(AN190),1),$A191),"__"),1),""),$A192),"__"),1),"")),
"END"),"")</f>
        <v>END</v>
      </c>
      <c r="BU190" t="str">
        <f>IF($AF190=1,
IF(COLUMN(AO190)&lt;=LEN($A190),
IF(IFERROR(MID($A191,IFERROR(FIND(MID($A190,COLUMN(AO190),1),$A191),"__"),1),"")="","",
IFERROR(MID($A192,IFERROR(FIND(IFERROR(MID($A191,IFERROR(FIND(MID($A190,COLUMN(AO190),1),$A191),"__"),1),""),$A192),"__"),1),"")),
"END"),"")</f>
        <v>END</v>
      </c>
      <c r="BV190" t="str">
        <f>IF($AF190=1,
IF(COLUMN(AP190)&lt;=LEN($A190),
IF(IFERROR(MID($A191,IFERROR(FIND(MID($A190,COLUMN(AP190),1),$A191),"__"),1),"")="","",
IFERROR(MID($A192,IFERROR(FIND(IFERROR(MID($A191,IFERROR(FIND(MID($A190,COLUMN(AP190),1),$A191),"__"),1),""),$A192),"__"),1),"")),
"END"),"")</f>
        <v>END</v>
      </c>
      <c r="BW190" t="str">
        <f>IF($AF190=1,
IF(COLUMN(AQ190)&lt;=LEN($A190),
IF(IFERROR(MID($A191,IFERROR(FIND(MID($A190,COLUMN(AQ190),1),$A191),"__"),1),"")="","",
IFERROR(MID($A192,IFERROR(FIND(IFERROR(MID($A191,IFERROR(FIND(MID($A190,COLUMN(AQ190),1),$A191),"__"),1),""),$A192),"__"),1),"")),
"END"),"")</f>
        <v>END</v>
      </c>
      <c r="BX190" t="str">
        <f>IF($AF190=1,
IF(COLUMN(AR190)&lt;=LEN($A190),
IF(IFERROR(MID($A191,IFERROR(FIND(MID($A190,COLUMN(AR190),1),$A191),"__"),1),"")="","",
IFERROR(MID($A192,IFERROR(FIND(IFERROR(MID($A191,IFERROR(FIND(MID($A190,COLUMN(AR190),1),$A191),"__"),1),""),$A192),"__"),1),"")),
"END"),"")</f>
        <v>END</v>
      </c>
      <c r="BY190" t="str">
        <f>IF($AF190=1,
IF(COLUMN(AS190)&lt;=LEN($A190),
IF(IFERROR(MID($A191,IFERROR(FIND(MID($A190,COLUMN(AS190),1),$A191),"__"),1),"")="","",
IFERROR(MID($A192,IFERROR(FIND(IFERROR(MID($A191,IFERROR(FIND(MID($A190,COLUMN(AS190),1),$A191),"__"),1),""),$A192),"__"),1),"")),
"END"),"")</f>
        <v>END</v>
      </c>
      <c r="BZ190" t="str">
        <f>IF($AF190=1,
IF(COLUMN(AT190)&lt;=LEN($A190),
IF(IFERROR(MID($A191,IFERROR(FIND(MID($A190,COLUMN(AT190),1),$A191),"__"),1),"")="","",
IFERROR(MID($A192,IFERROR(FIND(IFERROR(MID($A191,IFERROR(FIND(MID($A190,COLUMN(AT190),1),$A191),"__"),1),""),$A192),"__"),1),"")),
"END"),"")</f>
        <v>END</v>
      </c>
      <c r="CA190" t="str">
        <f>IF($AF190=1,
IF(COLUMN(AU190)&lt;=LEN($A190),
IF(IFERROR(MID($A191,IFERROR(FIND(MID($A190,COLUMN(AU190),1),$A191),"__"),1),"")="","",
IFERROR(MID($A192,IFERROR(FIND(IFERROR(MID($A191,IFERROR(FIND(MID($A190,COLUMN(AU190),1),$A191),"__"),1),""),$A192),"__"),1),"")),
"END"),"")</f>
        <v>END</v>
      </c>
      <c r="CB190" t="str">
        <f>IF($AF190=1,
IF(COLUMN(AV190)&lt;=LEN($A190),
IF(IFERROR(MID($A191,IFERROR(FIND(MID($A190,COLUMN(AV190),1),$A191),"__"),1),"")="","",
IFERROR(MID($A192,IFERROR(FIND(IFERROR(MID($A191,IFERROR(FIND(MID($A190,COLUMN(AV190),1),$A191),"__"),1),""),$A192),"__"),1),"")),
"END"),"")</f>
        <v>END</v>
      </c>
      <c r="CC190" t="str">
        <f>LEFT(_xlfn.CONCAT(AG190:CB190),1)</f>
        <v>M</v>
      </c>
      <c r="CD190" cm="1">
        <f t="array" aca="1" ref="CD190" ca="1">IFERROR(IF(EXACT(CC190,UPPER(CC190)),26+COLUMN(INDIRECT(CC190&amp;"1")),COLUMN(INDIRECT(CC190&amp;"1"))),0)</f>
        <v>39</v>
      </c>
    </row>
    <row r="191" spans="1:82">
      <c r="A191" s="1" t="s">
        <v>118</v>
      </c>
      <c r="B191" t="str">
        <f>LEFT(A191,LEN(A191)/2)</f>
        <v>BvbspnBznvvWHWHHHb</v>
      </c>
      <c r="C191" t="str">
        <f>RIGHT(A191,LEN(A191)/2)</f>
        <v>CQptQFQlFcqMClqLLq</v>
      </c>
      <c r="D191" t="str">
        <f>IF(COLUMN(A191)&lt;=LEN($B191),IFERROR(MID($C191,IFERROR(FIND(MID($B191,COLUMN(A191),1),$C191),"__"),1),""),"END")</f>
        <v/>
      </c>
      <c r="E191" t="str">
        <f>IF(COLUMN(B191)&lt;=LEN($B191),IFERROR(MID($C191,IFERROR(FIND(MID($B191,COLUMN(B191),1),$C191),"__"),1),""),"END")</f>
        <v/>
      </c>
      <c r="F191" t="str">
        <f>IF(COLUMN(C191)&lt;=LEN($B191),IFERROR(MID($C191,IFERROR(FIND(MID($B191,COLUMN(C191),1),$C191),"__"),1),""),"END")</f>
        <v/>
      </c>
      <c r="G191" t="str">
        <f>IF(COLUMN(D191)&lt;=LEN($B191),IFERROR(MID($C191,IFERROR(FIND(MID($B191,COLUMN(D191),1),$C191),"__"),1),""),"END")</f>
        <v/>
      </c>
      <c r="H191" t="str">
        <f>IF(COLUMN(E191)&lt;=LEN($B191),IFERROR(MID($C191,IFERROR(FIND(MID($B191,COLUMN(E191),1),$C191),"__"),1),""),"END")</f>
        <v>p</v>
      </c>
      <c r="I191" t="str">
        <f>IF(COLUMN(F191)&lt;=LEN($B191),IFERROR(MID($C191,IFERROR(FIND(MID($B191,COLUMN(F191),1),$C191),"__"),1),""),"END")</f>
        <v/>
      </c>
      <c r="J191" t="str">
        <f>IF(COLUMN(G191)&lt;=LEN($B191),IFERROR(MID($C191,IFERROR(FIND(MID($B191,COLUMN(G191),1),$C191),"__"),1),""),"END")</f>
        <v/>
      </c>
      <c r="K191" t="str">
        <f>IF(COLUMN(H191)&lt;=LEN($B191),IFERROR(MID($C191,IFERROR(FIND(MID($B191,COLUMN(H191),1),$C191),"__"),1),""),"END")</f>
        <v/>
      </c>
      <c r="L191" t="str">
        <f>IF(COLUMN(I191)&lt;=LEN($B191),IFERROR(MID($C191,IFERROR(FIND(MID($B191,COLUMN(I191),1),$C191),"__"),1),""),"END")</f>
        <v/>
      </c>
      <c r="M191" t="str">
        <f>IF(COLUMN(J191)&lt;=LEN($B191),IFERROR(MID($C191,IFERROR(FIND(MID($B191,COLUMN(J191),1),$C191),"__"),1),""),"END")</f>
        <v/>
      </c>
      <c r="N191" t="str">
        <f>IF(COLUMN(K191)&lt;=LEN($B191),IFERROR(MID($C191,IFERROR(FIND(MID($B191,COLUMN(K191),1),$C191),"__"),1),""),"END")</f>
        <v/>
      </c>
      <c r="O191" t="str">
        <f>IF(COLUMN(L191)&lt;=LEN($B191),IFERROR(MID($C191,IFERROR(FIND(MID($B191,COLUMN(L191),1),$C191),"__"),1),""),"END")</f>
        <v/>
      </c>
      <c r="P191" t="str">
        <f>IF(COLUMN(M191)&lt;=LEN($B191),IFERROR(MID($C191,IFERROR(FIND(MID($B191,COLUMN(M191),1),$C191),"__"),1),""),"END")</f>
        <v/>
      </c>
      <c r="Q191" t="str">
        <f>IF(COLUMN(N191)&lt;=LEN($B191),IFERROR(MID($C191,IFERROR(FIND(MID($B191,COLUMN(N191),1),$C191),"__"),1),""),"END")</f>
        <v/>
      </c>
      <c r="R191" t="str">
        <f>IF(COLUMN(O191)&lt;=LEN($B191),IFERROR(MID($C191,IFERROR(FIND(MID($B191,COLUMN(O191),1),$C191),"__"),1),""),"END")</f>
        <v/>
      </c>
      <c r="S191" t="str">
        <f>IF(COLUMN(P191)&lt;=LEN($B191),IFERROR(MID($C191,IFERROR(FIND(MID($B191,COLUMN(P191),1),$C191),"__"),1),""),"END")</f>
        <v/>
      </c>
      <c r="T191" t="str">
        <f>IF(COLUMN(Q191)&lt;=LEN($B191),IFERROR(MID($C191,IFERROR(FIND(MID($B191,COLUMN(Q191),1),$C191),"__"),1),""),"END")</f>
        <v/>
      </c>
      <c r="U191" t="str">
        <f>IF(COLUMN(R191)&lt;=LEN($B191),IFERROR(MID($C191,IFERROR(FIND(MID($B191,COLUMN(R191),1),$C191),"__"),1),""),"END")</f>
        <v/>
      </c>
      <c r="V191" t="str">
        <f>IF(COLUMN(S191)&lt;=LEN($B191),IFERROR(MID($C191,IFERROR(FIND(MID($B191,COLUMN(S191),1),$C191),"__"),1),""),"END")</f>
        <v>END</v>
      </c>
      <c r="W191" t="str">
        <f>IF(COLUMN(T191)&lt;=LEN($B191),IFERROR(MID($C191,IFERROR(FIND(MID($B191,COLUMN(T191),1),$C191),"__"),1),""),"END")</f>
        <v>END</v>
      </c>
      <c r="X191" t="str">
        <f>IF(COLUMN(U191)&lt;=LEN($B191),IFERROR(MID($C191,IFERROR(FIND(MID($B191,COLUMN(U191),1),$C191),"__"),1),""),"END")</f>
        <v>END</v>
      </c>
      <c r="Y191" t="str">
        <f>IF(COLUMN(V191)&lt;=LEN($B191),IFERROR(MID($C191,IFERROR(FIND(MID($B191,COLUMN(V191),1),$C191),"__"),1),""),"END")</f>
        <v>END</v>
      </c>
      <c r="Z191" t="str">
        <f>IF(COLUMN(W191)&lt;=LEN($B191),IFERROR(MID($C191,IFERROR(FIND(MID($B191,COLUMN(W191),1),$C191),"__"),1),""),"END")</f>
        <v>END</v>
      </c>
      <c r="AA191" t="str">
        <f>IF(COLUMN(X191)&lt;=LEN($B191),IFERROR(MID($C191,IFERROR(FIND(MID($B191,COLUMN(X191),1),$C191),"__"),1),""),"END")</f>
        <v>END</v>
      </c>
      <c r="AB191" t="str">
        <f>LEFT(_xlfn.CONCAT(D191:AA191),1)</f>
        <v>p</v>
      </c>
      <c r="AC191" cm="1">
        <f t="array" aca="1" ref="AC191" ca="1">IF(EXACT(AB191,UPPER(AB191)),26+COLUMN(INDIRECT(AB191&amp;"1")),COLUMN(INDIRECT(AB191&amp;"1")))</f>
        <v>16</v>
      </c>
      <c r="AD191">
        <f>LEN(A191)</f>
        <v>36</v>
      </c>
      <c r="AF191">
        <v>0</v>
      </c>
      <c r="AG191" t="str">
        <f>IF($AF191=1,
IF(COLUMN(A191)&lt;=LEN($A191),
IF(IFERROR(MID($A192,IFERROR(FIND(MID($A191,COLUMN(A191),1),$A192),"__"),1),"")="","",
IFERROR(MID($A193,IFERROR(FIND(IFERROR(MID($A192,IFERROR(FIND(MID($A191,COLUMN(A191),1),$A192),"__"),1),""),$A193),"__"),1),"")),
"END"),"")</f>
        <v/>
      </c>
      <c r="AH191" t="str">
        <f>IF($AF191=1,
IF(COLUMN(B191)&lt;=LEN($A191),
IF(IFERROR(MID($A192,IFERROR(FIND(MID($A191,COLUMN(B191),1),$A192),"__"),1),"")="","",
IFERROR(MID($A193,IFERROR(FIND(IFERROR(MID($A192,IFERROR(FIND(MID($A191,COLUMN(B191),1),$A192),"__"),1),""),$A193),"__"),1),"")),
"END"),"")</f>
        <v/>
      </c>
      <c r="AI191" t="str">
        <f>IF($AF191=1,
IF(COLUMN(C191)&lt;=LEN($A191),
IF(IFERROR(MID($A192,IFERROR(FIND(MID($A191,COLUMN(C191),1),$A192),"__"),1),"")="","",
IFERROR(MID($A193,IFERROR(FIND(IFERROR(MID($A192,IFERROR(FIND(MID($A191,COLUMN(C191),1),$A192),"__"),1),""),$A193),"__"),1),"")),
"END"),"")</f>
        <v/>
      </c>
      <c r="AJ191" t="str">
        <f>IF($AF191=1,
IF(COLUMN(D191)&lt;=LEN($A191),
IF(IFERROR(MID($A192,IFERROR(FIND(MID($A191,COLUMN(D191),1),$A192),"__"),1),"")="","",
IFERROR(MID($A193,IFERROR(FIND(IFERROR(MID($A192,IFERROR(FIND(MID($A191,COLUMN(D191),1),$A192),"__"),1),""),$A193),"__"),1),"")),
"END"),"")</f>
        <v/>
      </c>
      <c r="AK191" t="str">
        <f>IF($AF191=1,
IF(COLUMN(E191)&lt;=LEN($A191),
IF(IFERROR(MID($A192,IFERROR(FIND(MID($A191,COLUMN(E191),1),$A192),"__"),1),"")="","",
IFERROR(MID($A193,IFERROR(FIND(IFERROR(MID($A192,IFERROR(FIND(MID($A191,COLUMN(E191),1),$A192),"__"),1),""),$A193),"__"),1),"")),
"END"),"")</f>
        <v/>
      </c>
      <c r="AL191" t="str">
        <f>IF($AF191=1,
IF(COLUMN(F191)&lt;=LEN($A191),
IF(IFERROR(MID($A192,IFERROR(FIND(MID($A191,COLUMN(F191),1),$A192),"__"),1),"")="","",
IFERROR(MID($A193,IFERROR(FIND(IFERROR(MID($A192,IFERROR(FIND(MID($A191,COLUMN(F191),1),$A192),"__"),1),""),$A193),"__"),1),"")),
"END"),"")</f>
        <v/>
      </c>
      <c r="AM191" t="str">
        <f>IF($AF191=1,
IF(COLUMN(G191)&lt;=LEN($A191),
IF(IFERROR(MID($A192,IFERROR(FIND(MID($A191,COLUMN(G191),1),$A192),"__"),1),"")="","",
IFERROR(MID($A193,IFERROR(FIND(IFERROR(MID($A192,IFERROR(FIND(MID($A191,COLUMN(G191),1),$A192),"__"),1),""),$A193),"__"),1),"")),
"END"),"")</f>
        <v/>
      </c>
      <c r="AN191" t="str">
        <f>IF($AF191=1,
IF(COLUMN(H191)&lt;=LEN($A191),
IF(IFERROR(MID($A192,IFERROR(FIND(MID($A191,COLUMN(H191),1),$A192),"__"),1),"")="","",
IFERROR(MID($A193,IFERROR(FIND(IFERROR(MID($A192,IFERROR(FIND(MID($A191,COLUMN(H191),1),$A192),"__"),1),""),$A193),"__"),1),"")),
"END"),"")</f>
        <v/>
      </c>
      <c r="AO191" t="str">
        <f>IF($AF191=1,
IF(COLUMN(I191)&lt;=LEN($A191),
IF(IFERROR(MID($A192,IFERROR(FIND(MID($A191,COLUMN(I191),1),$A192),"__"),1),"")="","",
IFERROR(MID($A193,IFERROR(FIND(IFERROR(MID($A192,IFERROR(FIND(MID($A191,COLUMN(I191),1),$A192),"__"),1),""),$A193),"__"),1),"")),
"END"),"")</f>
        <v/>
      </c>
      <c r="AP191" t="str">
        <f>IF($AF191=1,
IF(COLUMN(J191)&lt;=LEN($A191),
IF(IFERROR(MID($A192,IFERROR(FIND(MID($A191,COLUMN(J191),1),$A192),"__"),1),"")="","",
IFERROR(MID($A193,IFERROR(FIND(IFERROR(MID($A192,IFERROR(FIND(MID($A191,COLUMN(J191),1),$A192),"__"),1),""),$A193),"__"),1),"")),
"END"),"")</f>
        <v/>
      </c>
      <c r="AQ191" t="str">
        <f>IF($AF191=1,
IF(COLUMN(K191)&lt;=LEN($A191),
IF(IFERROR(MID($A192,IFERROR(FIND(MID($A191,COLUMN(K191),1),$A192),"__"),1),"")="","",
IFERROR(MID($A193,IFERROR(FIND(IFERROR(MID($A192,IFERROR(FIND(MID($A191,COLUMN(K191),1),$A192),"__"),1),""),$A193),"__"),1),"")),
"END"),"")</f>
        <v/>
      </c>
      <c r="AR191" t="str">
        <f>IF($AF191=1,
IF(COLUMN(L191)&lt;=LEN($A191),
IF(IFERROR(MID($A192,IFERROR(FIND(MID($A191,COLUMN(L191),1),$A192),"__"),1),"")="","",
IFERROR(MID($A193,IFERROR(FIND(IFERROR(MID($A192,IFERROR(FIND(MID($A191,COLUMN(L191),1),$A192),"__"),1),""),$A193),"__"),1),"")),
"END"),"")</f>
        <v/>
      </c>
      <c r="AS191" t="str">
        <f>IF($AF191=1,
IF(COLUMN(M191)&lt;=LEN($A191),
IF(IFERROR(MID($A192,IFERROR(FIND(MID($A191,COLUMN(M191),1),$A192),"__"),1),"")="","",
IFERROR(MID($A193,IFERROR(FIND(IFERROR(MID($A192,IFERROR(FIND(MID($A191,COLUMN(M191),1),$A192),"__"),1),""),$A193),"__"),1),"")),
"END"),"")</f>
        <v/>
      </c>
      <c r="AT191" t="str">
        <f>IF($AF191=1,
IF(COLUMN(N191)&lt;=LEN($A191),
IF(IFERROR(MID($A192,IFERROR(FIND(MID($A191,COLUMN(N191),1),$A192),"__"),1),"")="","",
IFERROR(MID($A193,IFERROR(FIND(IFERROR(MID($A192,IFERROR(FIND(MID($A191,COLUMN(N191),1),$A192),"__"),1),""),$A193),"__"),1),"")),
"END"),"")</f>
        <v/>
      </c>
      <c r="AU191" t="str">
        <f>IF($AF191=1,
IF(COLUMN(O191)&lt;=LEN($A191),
IF(IFERROR(MID($A192,IFERROR(FIND(MID($A191,COLUMN(O191),1),$A192),"__"),1),"")="","",
IFERROR(MID($A193,IFERROR(FIND(IFERROR(MID($A192,IFERROR(FIND(MID($A191,COLUMN(O191),1),$A192),"__"),1),""),$A193),"__"),1),"")),
"END"),"")</f>
        <v/>
      </c>
      <c r="AV191" t="str">
        <f>IF($AF191=1,
IF(COLUMN(P191)&lt;=LEN($A191),
IF(IFERROR(MID($A192,IFERROR(FIND(MID($A191,COLUMN(P191),1),$A192),"__"),1),"")="","",
IFERROR(MID($A193,IFERROR(FIND(IFERROR(MID($A192,IFERROR(FIND(MID($A191,COLUMN(P191),1),$A192),"__"),1),""),$A193),"__"),1),"")),
"END"),"")</f>
        <v/>
      </c>
      <c r="AW191" t="str">
        <f>IF($AF191=1,
IF(COLUMN(Q191)&lt;=LEN($A191),
IF(IFERROR(MID($A192,IFERROR(FIND(MID($A191,COLUMN(Q191),1),$A192),"__"),1),"")="","",
IFERROR(MID($A193,IFERROR(FIND(IFERROR(MID($A192,IFERROR(FIND(MID($A191,COLUMN(Q191),1),$A192),"__"),1),""),$A193),"__"),1),"")),
"END"),"")</f>
        <v/>
      </c>
      <c r="AX191" t="str">
        <f>IF($AF191=1,
IF(COLUMN(R191)&lt;=LEN($A191),
IF(IFERROR(MID($A192,IFERROR(FIND(MID($A191,COLUMN(R191),1),$A192),"__"),1),"")="","",
IFERROR(MID($A193,IFERROR(FIND(IFERROR(MID($A192,IFERROR(FIND(MID($A191,COLUMN(R191),1),$A192),"__"),1),""),$A193),"__"),1),"")),
"END"),"")</f>
        <v/>
      </c>
      <c r="AY191" t="str">
        <f>IF($AF191=1,
IF(COLUMN(S191)&lt;=LEN($A191),
IF(IFERROR(MID($A192,IFERROR(FIND(MID($A191,COLUMN(S191),1),$A192),"__"),1),"")="","",
IFERROR(MID($A193,IFERROR(FIND(IFERROR(MID($A192,IFERROR(FIND(MID($A191,COLUMN(S191),1),$A192),"__"),1),""),$A193),"__"),1),"")),
"END"),"")</f>
        <v/>
      </c>
      <c r="AZ191" t="str">
        <f>IF($AF191=1,
IF(COLUMN(T191)&lt;=LEN($A191),
IF(IFERROR(MID($A192,IFERROR(FIND(MID($A191,COLUMN(T191),1),$A192),"__"),1),"")="","",
IFERROR(MID($A193,IFERROR(FIND(IFERROR(MID($A192,IFERROR(FIND(MID($A191,COLUMN(T191),1),$A192),"__"),1),""),$A193),"__"),1),"")),
"END"),"")</f>
        <v/>
      </c>
      <c r="BA191" t="str">
        <f>IF($AF191=1,
IF(COLUMN(U191)&lt;=LEN($A191),
IF(IFERROR(MID($A192,IFERROR(FIND(MID($A191,COLUMN(U191),1),$A192),"__"),1),"")="","",
IFERROR(MID($A193,IFERROR(FIND(IFERROR(MID($A192,IFERROR(FIND(MID($A191,COLUMN(U191),1),$A192),"__"),1),""),$A193),"__"),1),"")),
"END"),"")</f>
        <v/>
      </c>
      <c r="BB191" t="str">
        <f>IF($AF191=1,
IF(COLUMN(V191)&lt;=LEN($A191),
IF(IFERROR(MID($A192,IFERROR(FIND(MID($A191,COLUMN(V191),1),$A192),"__"),1),"")="","",
IFERROR(MID($A193,IFERROR(FIND(IFERROR(MID($A192,IFERROR(FIND(MID($A191,COLUMN(V191),1),$A192),"__"),1),""),$A193),"__"),1),"")),
"END"),"")</f>
        <v/>
      </c>
      <c r="BC191" t="str">
        <f>IF($AF191=1,
IF(COLUMN(W191)&lt;=LEN($A191),
IF(IFERROR(MID($A192,IFERROR(FIND(MID($A191,COLUMN(W191),1),$A192),"__"),1),"")="","",
IFERROR(MID($A193,IFERROR(FIND(IFERROR(MID($A192,IFERROR(FIND(MID($A191,COLUMN(W191),1),$A192),"__"),1),""),$A193),"__"),1),"")),
"END"),"")</f>
        <v/>
      </c>
      <c r="BD191" t="str">
        <f>IF($AF191=1,
IF(COLUMN(X191)&lt;=LEN($A191),
IF(IFERROR(MID($A192,IFERROR(FIND(MID($A191,COLUMN(X191),1),$A192),"__"),1),"")="","",
IFERROR(MID($A193,IFERROR(FIND(IFERROR(MID($A192,IFERROR(FIND(MID($A191,COLUMN(X191),1),$A192),"__"),1),""),$A193),"__"),1),"")),
"END"),"")</f>
        <v/>
      </c>
      <c r="BE191" t="str">
        <f>IF($AF191=1,
IF(COLUMN(Y191)&lt;=LEN($A191),
IF(IFERROR(MID($A192,IFERROR(FIND(MID($A191,COLUMN(Y191),1),$A192),"__"),1),"")="","",
IFERROR(MID($A193,IFERROR(FIND(IFERROR(MID($A192,IFERROR(FIND(MID($A191,COLUMN(Y191),1),$A192),"__"),1),""),$A193),"__"),1),"")),
"END"),"")</f>
        <v/>
      </c>
      <c r="BF191" t="str">
        <f>IF($AF191=1,
IF(COLUMN(Z191)&lt;=LEN($A191),
IF(IFERROR(MID($A192,IFERROR(FIND(MID($A191,COLUMN(Z191),1),$A192),"__"),1),"")="","",
IFERROR(MID($A193,IFERROR(FIND(IFERROR(MID($A192,IFERROR(FIND(MID($A191,COLUMN(Z191),1),$A192),"__"),1),""),$A193),"__"),1),"")),
"END"),"")</f>
        <v/>
      </c>
      <c r="BG191" t="str">
        <f>IF($AF191=1,
IF(COLUMN(AA191)&lt;=LEN($A191),
IF(IFERROR(MID($A192,IFERROR(FIND(MID($A191,COLUMN(AA191),1),$A192),"__"),1),"")="","",
IFERROR(MID($A193,IFERROR(FIND(IFERROR(MID($A192,IFERROR(FIND(MID($A191,COLUMN(AA191),1),$A192),"__"),1),""),$A193),"__"),1),"")),
"END"),"")</f>
        <v/>
      </c>
      <c r="BH191" t="str">
        <f>IF($AF191=1,
IF(COLUMN(AB191)&lt;=LEN($A191),
IF(IFERROR(MID($A192,IFERROR(FIND(MID($A191,COLUMN(AB191),1),$A192),"__"),1),"")="","",
IFERROR(MID($A193,IFERROR(FIND(IFERROR(MID($A192,IFERROR(FIND(MID($A191,COLUMN(AB191),1),$A192),"__"),1),""),$A193),"__"),1),"")),
"END"),"")</f>
        <v/>
      </c>
      <c r="BI191" t="str">
        <f>IF($AF191=1,
IF(COLUMN(AC191)&lt;=LEN($A191),
IF(IFERROR(MID($A192,IFERROR(FIND(MID($A191,COLUMN(AC191),1),$A192),"__"),1),"")="","",
IFERROR(MID($A193,IFERROR(FIND(IFERROR(MID($A192,IFERROR(FIND(MID($A191,COLUMN(AC191),1),$A192),"__"),1),""),$A193),"__"),1),"")),
"END"),"")</f>
        <v/>
      </c>
      <c r="BJ191" t="str">
        <f>IF($AF191=1,
IF(COLUMN(AD191)&lt;=LEN($A191),
IF(IFERROR(MID($A192,IFERROR(FIND(MID($A191,COLUMN(AD191),1),$A192),"__"),1),"")="","",
IFERROR(MID($A193,IFERROR(FIND(IFERROR(MID($A192,IFERROR(FIND(MID($A191,COLUMN(AD191),1),$A192),"__"),1),""),$A193),"__"),1),"")),
"END"),"")</f>
        <v/>
      </c>
      <c r="BK191" t="str">
        <f>IF($AF191=1,
IF(COLUMN(AE191)&lt;=LEN($A191),
IF(IFERROR(MID($A192,IFERROR(FIND(MID($A191,COLUMN(AE191),1),$A192),"__"),1),"")="","",
IFERROR(MID($A193,IFERROR(FIND(IFERROR(MID($A192,IFERROR(FIND(MID($A191,COLUMN(AE191),1),$A192),"__"),1),""),$A193),"__"),1),"")),
"END"),"")</f>
        <v/>
      </c>
      <c r="BL191" t="str">
        <f>IF($AF191=1,
IF(COLUMN(AF191)&lt;=LEN($A191),
IF(IFERROR(MID($A192,IFERROR(FIND(MID($A191,COLUMN(AF191),1),$A192),"__"),1),"")="","",
IFERROR(MID($A193,IFERROR(FIND(IFERROR(MID($A192,IFERROR(FIND(MID($A191,COLUMN(AF191),1),$A192),"__"),1),""),$A193),"__"),1),"")),
"END"),"")</f>
        <v/>
      </c>
      <c r="BM191" t="str">
        <f>IF($AF191=1,
IF(COLUMN(AG191)&lt;=LEN($A191),
IF(IFERROR(MID($A192,IFERROR(FIND(MID($A191,COLUMN(AG191),1),$A192),"__"),1),"")="","",
IFERROR(MID($A193,IFERROR(FIND(IFERROR(MID($A192,IFERROR(FIND(MID($A191,COLUMN(AG191),1),$A192),"__"),1),""),$A193),"__"),1),"")),
"END"),"")</f>
        <v/>
      </c>
      <c r="BN191" t="str">
        <f>IF($AF191=1,
IF(COLUMN(AH191)&lt;=LEN($A191),
IF(IFERROR(MID($A192,IFERROR(FIND(MID($A191,COLUMN(AH191),1),$A192),"__"),1),"")="","",
IFERROR(MID($A193,IFERROR(FIND(IFERROR(MID($A192,IFERROR(FIND(MID($A191,COLUMN(AH191),1),$A192),"__"),1),""),$A193),"__"),1),"")),
"END"),"")</f>
        <v/>
      </c>
      <c r="BO191" t="str">
        <f>IF($AF191=1,
IF(COLUMN(AI191)&lt;=LEN($A191),
IF(IFERROR(MID($A192,IFERROR(FIND(MID($A191,COLUMN(AI191),1),$A192),"__"),1),"")="","",
IFERROR(MID($A193,IFERROR(FIND(IFERROR(MID($A192,IFERROR(FIND(MID($A191,COLUMN(AI191),1),$A192),"__"),1),""),$A193),"__"),1),"")),
"END"),"")</f>
        <v/>
      </c>
      <c r="BP191" t="str">
        <f>IF($AF191=1,
IF(COLUMN(AJ191)&lt;=LEN($A191),
IF(IFERROR(MID($A192,IFERROR(FIND(MID($A191,COLUMN(AJ191),1),$A192),"__"),1),"")="","",
IFERROR(MID($A193,IFERROR(FIND(IFERROR(MID($A192,IFERROR(FIND(MID($A191,COLUMN(AJ191),1),$A192),"__"),1),""),$A193),"__"),1),"")),
"END"),"")</f>
        <v/>
      </c>
      <c r="BQ191" t="str">
        <f>IF($AF191=1,
IF(COLUMN(AK191)&lt;=LEN($A191),
IF(IFERROR(MID($A192,IFERROR(FIND(MID($A191,COLUMN(AK191),1),$A192),"__"),1),"")="","",
IFERROR(MID($A193,IFERROR(FIND(IFERROR(MID($A192,IFERROR(FIND(MID($A191,COLUMN(AK191),1),$A192),"__"),1),""),$A193),"__"),1),"")),
"END"),"")</f>
        <v/>
      </c>
      <c r="BR191" t="str">
        <f>IF($AF191=1,
IF(COLUMN(AL191)&lt;=LEN($A191),
IF(IFERROR(MID($A192,IFERROR(FIND(MID($A191,COLUMN(AL191),1),$A192),"__"),1),"")="","",
IFERROR(MID($A193,IFERROR(FIND(IFERROR(MID($A192,IFERROR(FIND(MID($A191,COLUMN(AL191),1),$A192),"__"),1),""),$A193),"__"),1),"")),
"END"),"")</f>
        <v/>
      </c>
      <c r="BS191" t="str">
        <f>IF($AF191=1,
IF(COLUMN(AM191)&lt;=LEN($A191),
IF(IFERROR(MID($A192,IFERROR(FIND(MID($A191,COLUMN(AM191),1),$A192),"__"),1),"")="","",
IFERROR(MID($A193,IFERROR(FIND(IFERROR(MID($A192,IFERROR(FIND(MID($A191,COLUMN(AM191),1),$A192),"__"),1),""),$A193),"__"),1),"")),
"END"),"")</f>
        <v/>
      </c>
      <c r="BT191" t="str">
        <f>IF($AF191=1,
IF(COLUMN(AN191)&lt;=LEN($A191),
IF(IFERROR(MID($A192,IFERROR(FIND(MID($A191,COLUMN(AN191),1),$A192),"__"),1),"")="","",
IFERROR(MID($A193,IFERROR(FIND(IFERROR(MID($A192,IFERROR(FIND(MID($A191,COLUMN(AN191),1),$A192),"__"),1),""),$A193),"__"),1),"")),
"END"),"")</f>
        <v/>
      </c>
      <c r="BU191" t="str">
        <f>IF($AF191=1,
IF(COLUMN(AO191)&lt;=LEN($A191),
IF(IFERROR(MID($A192,IFERROR(FIND(MID($A191,COLUMN(AO191),1),$A192),"__"),1),"")="","",
IFERROR(MID($A193,IFERROR(FIND(IFERROR(MID($A192,IFERROR(FIND(MID($A191,COLUMN(AO191),1),$A192),"__"),1),""),$A193),"__"),1),"")),
"END"),"")</f>
        <v/>
      </c>
      <c r="BV191" t="str">
        <f>IF($AF191=1,
IF(COLUMN(AP191)&lt;=LEN($A191),
IF(IFERROR(MID($A192,IFERROR(FIND(MID($A191,COLUMN(AP191),1),$A192),"__"),1),"")="","",
IFERROR(MID($A193,IFERROR(FIND(IFERROR(MID($A192,IFERROR(FIND(MID($A191,COLUMN(AP191),1),$A192),"__"),1),""),$A193),"__"),1),"")),
"END"),"")</f>
        <v/>
      </c>
      <c r="BW191" t="str">
        <f>IF($AF191=1,
IF(COLUMN(AQ191)&lt;=LEN($A191),
IF(IFERROR(MID($A192,IFERROR(FIND(MID($A191,COLUMN(AQ191),1),$A192),"__"),1),"")="","",
IFERROR(MID($A193,IFERROR(FIND(IFERROR(MID($A192,IFERROR(FIND(MID($A191,COLUMN(AQ191),1),$A192),"__"),1),""),$A193),"__"),1),"")),
"END"),"")</f>
        <v/>
      </c>
      <c r="BX191" t="str">
        <f>IF($AF191=1,
IF(COLUMN(AR191)&lt;=LEN($A191),
IF(IFERROR(MID($A192,IFERROR(FIND(MID($A191,COLUMN(AR191),1),$A192),"__"),1),"")="","",
IFERROR(MID($A193,IFERROR(FIND(IFERROR(MID($A192,IFERROR(FIND(MID($A191,COLUMN(AR191),1),$A192),"__"),1),""),$A193),"__"),1),"")),
"END"),"")</f>
        <v/>
      </c>
      <c r="BY191" t="str">
        <f>IF($AF191=1,
IF(COLUMN(AS191)&lt;=LEN($A191),
IF(IFERROR(MID($A192,IFERROR(FIND(MID($A191,COLUMN(AS191),1),$A192),"__"),1),"")="","",
IFERROR(MID($A193,IFERROR(FIND(IFERROR(MID($A192,IFERROR(FIND(MID($A191,COLUMN(AS191),1),$A192),"__"),1),""),$A193),"__"),1),"")),
"END"),"")</f>
        <v/>
      </c>
      <c r="BZ191" t="str">
        <f>IF($AF191=1,
IF(COLUMN(AT191)&lt;=LEN($A191),
IF(IFERROR(MID($A192,IFERROR(FIND(MID($A191,COLUMN(AT191),1),$A192),"__"),1),"")="","",
IFERROR(MID($A193,IFERROR(FIND(IFERROR(MID($A192,IFERROR(FIND(MID($A191,COLUMN(AT191),1),$A192),"__"),1),""),$A193),"__"),1),"")),
"END"),"")</f>
        <v/>
      </c>
      <c r="CA191" t="str">
        <f>IF($AF191=1,
IF(COLUMN(AU191)&lt;=LEN($A191),
IF(IFERROR(MID($A192,IFERROR(FIND(MID($A191,COLUMN(AU191),1),$A192),"__"),1),"")="","",
IFERROR(MID($A193,IFERROR(FIND(IFERROR(MID($A192,IFERROR(FIND(MID($A191,COLUMN(AU191),1),$A192),"__"),1),""),$A193),"__"),1),"")),
"END"),"")</f>
        <v/>
      </c>
      <c r="CB191" t="str">
        <f>IF($AF191=1,
IF(COLUMN(AV191)&lt;=LEN($A191),
IF(IFERROR(MID($A192,IFERROR(FIND(MID($A191,COLUMN(AV191),1),$A192),"__"),1),"")="","",
IFERROR(MID($A193,IFERROR(FIND(IFERROR(MID($A192,IFERROR(FIND(MID($A191,COLUMN(AV191),1),$A192),"__"),1),""),$A193),"__"),1),"")),
"END"),"")</f>
        <v/>
      </c>
      <c r="CC191" t="str">
        <f>LEFT(_xlfn.CONCAT(AG191:CB191),1)</f>
        <v/>
      </c>
      <c r="CD191" cm="1">
        <f t="array" aca="1" ref="CD191" ca="1">IFERROR(IF(EXACT(CC191,UPPER(CC191)),26+COLUMN(INDIRECT(CC191&amp;"1")),COLUMN(INDIRECT(CC191&amp;"1"))),0)</f>
        <v>0</v>
      </c>
    </row>
    <row r="192" spans="1:82">
      <c r="A192" s="1" t="s">
        <v>117</v>
      </c>
      <c r="B192" t="str">
        <f>LEFT(A192,LEN(A192)/2)</f>
        <v>JWzzsJHWzfWjJrvMBWHBB</v>
      </c>
      <c r="C192" t="str">
        <f>RIGHT(A192,LEN(A192)/2)</f>
        <v>GDmVDrVhZmmgSPSmZVVrh</v>
      </c>
      <c r="D192" t="str">
        <f>IF(COLUMN(A192)&lt;=LEN($B192),IFERROR(MID($C192,IFERROR(FIND(MID($B192,COLUMN(A192),1),$C192),"__"),1),""),"END")</f>
        <v/>
      </c>
      <c r="E192" t="str">
        <f>IF(COLUMN(B192)&lt;=LEN($B192),IFERROR(MID($C192,IFERROR(FIND(MID($B192,COLUMN(B192),1),$C192),"__"),1),""),"END")</f>
        <v/>
      </c>
      <c r="F192" t="str">
        <f>IF(COLUMN(C192)&lt;=LEN($B192),IFERROR(MID($C192,IFERROR(FIND(MID($B192,COLUMN(C192),1),$C192),"__"),1),""),"END")</f>
        <v/>
      </c>
      <c r="G192" t="str">
        <f>IF(COLUMN(D192)&lt;=LEN($B192),IFERROR(MID($C192,IFERROR(FIND(MID($B192,COLUMN(D192),1),$C192),"__"),1),""),"END")</f>
        <v/>
      </c>
      <c r="H192" t="str">
        <f>IF(COLUMN(E192)&lt;=LEN($B192),IFERROR(MID($C192,IFERROR(FIND(MID($B192,COLUMN(E192),1),$C192),"__"),1),""),"END")</f>
        <v/>
      </c>
      <c r="I192" t="str">
        <f>IF(COLUMN(F192)&lt;=LEN($B192),IFERROR(MID($C192,IFERROR(FIND(MID($B192,COLUMN(F192),1),$C192),"__"),1),""),"END")</f>
        <v/>
      </c>
      <c r="J192" t="str">
        <f>IF(COLUMN(G192)&lt;=LEN($B192),IFERROR(MID($C192,IFERROR(FIND(MID($B192,COLUMN(G192),1),$C192),"__"),1),""),"END")</f>
        <v/>
      </c>
      <c r="K192" t="str">
        <f>IF(COLUMN(H192)&lt;=LEN($B192),IFERROR(MID($C192,IFERROR(FIND(MID($B192,COLUMN(H192),1),$C192),"__"),1),""),"END")</f>
        <v/>
      </c>
      <c r="L192" t="str">
        <f>IF(COLUMN(I192)&lt;=LEN($B192),IFERROR(MID($C192,IFERROR(FIND(MID($B192,COLUMN(I192),1),$C192),"__"),1),""),"END")</f>
        <v/>
      </c>
      <c r="M192" t="str">
        <f>IF(COLUMN(J192)&lt;=LEN($B192),IFERROR(MID($C192,IFERROR(FIND(MID($B192,COLUMN(J192),1),$C192),"__"),1),""),"END")</f>
        <v/>
      </c>
      <c r="N192" t="str">
        <f>IF(COLUMN(K192)&lt;=LEN($B192),IFERROR(MID($C192,IFERROR(FIND(MID($B192,COLUMN(K192),1),$C192),"__"),1),""),"END")</f>
        <v/>
      </c>
      <c r="O192" t="str">
        <f>IF(COLUMN(L192)&lt;=LEN($B192),IFERROR(MID($C192,IFERROR(FIND(MID($B192,COLUMN(L192),1),$C192),"__"),1),""),"END")</f>
        <v/>
      </c>
      <c r="P192" t="str">
        <f>IF(COLUMN(M192)&lt;=LEN($B192),IFERROR(MID($C192,IFERROR(FIND(MID($B192,COLUMN(M192),1),$C192),"__"),1),""),"END")</f>
        <v/>
      </c>
      <c r="Q192" t="str">
        <f>IF(COLUMN(N192)&lt;=LEN($B192),IFERROR(MID($C192,IFERROR(FIND(MID($B192,COLUMN(N192),1),$C192),"__"),1),""),"END")</f>
        <v>r</v>
      </c>
      <c r="R192" t="str">
        <f>IF(COLUMN(O192)&lt;=LEN($B192),IFERROR(MID($C192,IFERROR(FIND(MID($B192,COLUMN(O192),1),$C192),"__"),1),""),"END")</f>
        <v/>
      </c>
      <c r="S192" t="str">
        <f>IF(COLUMN(P192)&lt;=LEN($B192),IFERROR(MID($C192,IFERROR(FIND(MID($B192,COLUMN(P192),1),$C192),"__"),1),""),"END")</f>
        <v/>
      </c>
      <c r="T192" t="str">
        <f>IF(COLUMN(Q192)&lt;=LEN($B192),IFERROR(MID($C192,IFERROR(FIND(MID($B192,COLUMN(Q192),1),$C192),"__"),1),""),"END")</f>
        <v/>
      </c>
      <c r="U192" t="str">
        <f>IF(COLUMN(R192)&lt;=LEN($B192),IFERROR(MID($C192,IFERROR(FIND(MID($B192,COLUMN(R192),1),$C192),"__"),1),""),"END")</f>
        <v/>
      </c>
      <c r="V192" t="str">
        <f>IF(COLUMN(S192)&lt;=LEN($B192),IFERROR(MID($C192,IFERROR(FIND(MID($B192,COLUMN(S192),1),$C192),"__"),1),""),"END")</f>
        <v/>
      </c>
      <c r="W192" t="str">
        <f>IF(COLUMN(T192)&lt;=LEN($B192),IFERROR(MID($C192,IFERROR(FIND(MID($B192,COLUMN(T192),1),$C192),"__"),1),""),"END")</f>
        <v/>
      </c>
      <c r="X192" t="str">
        <f>IF(COLUMN(U192)&lt;=LEN($B192),IFERROR(MID($C192,IFERROR(FIND(MID($B192,COLUMN(U192),1),$C192),"__"),1),""),"END")</f>
        <v/>
      </c>
      <c r="Y192" t="str">
        <f>IF(COLUMN(V192)&lt;=LEN($B192),IFERROR(MID($C192,IFERROR(FIND(MID($B192,COLUMN(V192),1),$C192),"__"),1),""),"END")</f>
        <v>END</v>
      </c>
      <c r="Z192" t="str">
        <f>IF(COLUMN(W192)&lt;=LEN($B192),IFERROR(MID($C192,IFERROR(FIND(MID($B192,COLUMN(W192),1),$C192),"__"),1),""),"END")</f>
        <v>END</v>
      </c>
      <c r="AA192" t="str">
        <f>IF(COLUMN(X192)&lt;=LEN($B192),IFERROR(MID($C192,IFERROR(FIND(MID($B192,COLUMN(X192),1),$C192),"__"),1),""),"END")</f>
        <v>END</v>
      </c>
      <c r="AB192" t="str">
        <f>LEFT(_xlfn.CONCAT(D192:AA192),1)</f>
        <v>r</v>
      </c>
      <c r="AC192" cm="1">
        <f t="array" aca="1" ref="AC192" ca="1">IF(EXACT(AB192,UPPER(AB192)),26+COLUMN(INDIRECT(AB192&amp;"1")),COLUMN(INDIRECT(AB192&amp;"1")))</f>
        <v>18</v>
      </c>
      <c r="AD192">
        <f>LEN(A192)</f>
        <v>42</v>
      </c>
      <c r="AF192">
        <v>0</v>
      </c>
      <c r="AG192" t="str">
        <f>IF($AF192=1,
IF(COLUMN(A192)&lt;=LEN($A192),
IF(IFERROR(MID($A193,IFERROR(FIND(MID($A192,COLUMN(A192),1),$A193),"__"),1),"")="","",
IFERROR(MID($A194,IFERROR(FIND(IFERROR(MID($A193,IFERROR(FIND(MID($A192,COLUMN(A192),1),$A193),"__"),1),""),$A194),"__"),1),"")),
"END"),"")</f>
        <v/>
      </c>
      <c r="AH192" t="str">
        <f>IF($AF192=1,
IF(COLUMN(B192)&lt;=LEN($A192),
IF(IFERROR(MID($A193,IFERROR(FIND(MID($A192,COLUMN(B192),1),$A193),"__"),1),"")="","",
IFERROR(MID($A194,IFERROR(FIND(IFERROR(MID($A193,IFERROR(FIND(MID($A192,COLUMN(B192),1),$A193),"__"),1),""),$A194),"__"),1),"")),
"END"),"")</f>
        <v/>
      </c>
      <c r="AI192" t="str">
        <f>IF($AF192=1,
IF(COLUMN(C192)&lt;=LEN($A192),
IF(IFERROR(MID($A193,IFERROR(FIND(MID($A192,COLUMN(C192),1),$A193),"__"),1),"")="","",
IFERROR(MID($A194,IFERROR(FIND(IFERROR(MID($A193,IFERROR(FIND(MID($A192,COLUMN(C192),1),$A193),"__"),1),""),$A194),"__"),1),"")),
"END"),"")</f>
        <v/>
      </c>
      <c r="AJ192" t="str">
        <f>IF($AF192=1,
IF(COLUMN(D192)&lt;=LEN($A192),
IF(IFERROR(MID($A193,IFERROR(FIND(MID($A192,COLUMN(D192),1),$A193),"__"),1),"")="","",
IFERROR(MID($A194,IFERROR(FIND(IFERROR(MID($A193,IFERROR(FIND(MID($A192,COLUMN(D192),1),$A193),"__"),1),""),$A194),"__"),1),"")),
"END"),"")</f>
        <v/>
      </c>
      <c r="AK192" t="str">
        <f>IF($AF192=1,
IF(COLUMN(E192)&lt;=LEN($A192),
IF(IFERROR(MID($A193,IFERROR(FIND(MID($A192,COLUMN(E192),1),$A193),"__"),1),"")="","",
IFERROR(MID($A194,IFERROR(FIND(IFERROR(MID($A193,IFERROR(FIND(MID($A192,COLUMN(E192),1),$A193),"__"),1),""),$A194),"__"),1),"")),
"END"),"")</f>
        <v/>
      </c>
      <c r="AL192" t="str">
        <f>IF($AF192=1,
IF(COLUMN(F192)&lt;=LEN($A192),
IF(IFERROR(MID($A193,IFERROR(FIND(MID($A192,COLUMN(F192),1),$A193),"__"),1),"")="","",
IFERROR(MID($A194,IFERROR(FIND(IFERROR(MID($A193,IFERROR(FIND(MID($A192,COLUMN(F192),1),$A193),"__"),1),""),$A194),"__"),1),"")),
"END"),"")</f>
        <v/>
      </c>
      <c r="AM192" t="str">
        <f>IF($AF192=1,
IF(COLUMN(G192)&lt;=LEN($A192),
IF(IFERROR(MID($A193,IFERROR(FIND(MID($A192,COLUMN(G192),1),$A193),"__"),1),"")="","",
IFERROR(MID($A194,IFERROR(FIND(IFERROR(MID($A193,IFERROR(FIND(MID($A192,COLUMN(G192),1),$A193),"__"),1),""),$A194),"__"),1),"")),
"END"),"")</f>
        <v/>
      </c>
      <c r="AN192" t="str">
        <f>IF($AF192=1,
IF(COLUMN(H192)&lt;=LEN($A192),
IF(IFERROR(MID($A193,IFERROR(FIND(MID($A192,COLUMN(H192),1),$A193),"__"),1),"")="","",
IFERROR(MID($A194,IFERROR(FIND(IFERROR(MID($A193,IFERROR(FIND(MID($A192,COLUMN(H192),1),$A193),"__"),1),""),$A194),"__"),1),"")),
"END"),"")</f>
        <v/>
      </c>
      <c r="AO192" t="str">
        <f>IF($AF192=1,
IF(COLUMN(I192)&lt;=LEN($A192),
IF(IFERROR(MID($A193,IFERROR(FIND(MID($A192,COLUMN(I192),1),$A193),"__"),1),"")="","",
IFERROR(MID($A194,IFERROR(FIND(IFERROR(MID($A193,IFERROR(FIND(MID($A192,COLUMN(I192),1),$A193),"__"),1),""),$A194),"__"),1),"")),
"END"),"")</f>
        <v/>
      </c>
      <c r="AP192" t="str">
        <f>IF($AF192=1,
IF(COLUMN(J192)&lt;=LEN($A192),
IF(IFERROR(MID($A193,IFERROR(FIND(MID($A192,COLUMN(J192),1),$A193),"__"),1),"")="","",
IFERROR(MID($A194,IFERROR(FIND(IFERROR(MID($A193,IFERROR(FIND(MID($A192,COLUMN(J192),1),$A193),"__"),1),""),$A194),"__"),1),"")),
"END"),"")</f>
        <v/>
      </c>
      <c r="AQ192" t="str">
        <f>IF($AF192=1,
IF(COLUMN(K192)&lt;=LEN($A192),
IF(IFERROR(MID($A193,IFERROR(FIND(MID($A192,COLUMN(K192),1),$A193),"__"),1),"")="","",
IFERROR(MID($A194,IFERROR(FIND(IFERROR(MID($A193,IFERROR(FIND(MID($A192,COLUMN(K192),1),$A193),"__"),1),""),$A194),"__"),1),"")),
"END"),"")</f>
        <v/>
      </c>
      <c r="AR192" t="str">
        <f>IF($AF192=1,
IF(COLUMN(L192)&lt;=LEN($A192),
IF(IFERROR(MID($A193,IFERROR(FIND(MID($A192,COLUMN(L192),1),$A193),"__"),1),"")="","",
IFERROR(MID($A194,IFERROR(FIND(IFERROR(MID($A193,IFERROR(FIND(MID($A192,COLUMN(L192),1),$A193),"__"),1),""),$A194),"__"),1),"")),
"END"),"")</f>
        <v/>
      </c>
      <c r="AS192" t="str">
        <f>IF($AF192=1,
IF(COLUMN(M192)&lt;=LEN($A192),
IF(IFERROR(MID($A193,IFERROR(FIND(MID($A192,COLUMN(M192),1),$A193),"__"),1),"")="","",
IFERROR(MID($A194,IFERROR(FIND(IFERROR(MID($A193,IFERROR(FIND(MID($A192,COLUMN(M192),1),$A193),"__"),1),""),$A194),"__"),1),"")),
"END"),"")</f>
        <v/>
      </c>
      <c r="AT192" t="str">
        <f>IF($AF192=1,
IF(COLUMN(N192)&lt;=LEN($A192),
IF(IFERROR(MID($A193,IFERROR(FIND(MID($A192,COLUMN(N192),1),$A193),"__"),1),"")="","",
IFERROR(MID($A194,IFERROR(FIND(IFERROR(MID($A193,IFERROR(FIND(MID($A192,COLUMN(N192),1),$A193),"__"),1),""),$A194),"__"),1),"")),
"END"),"")</f>
        <v/>
      </c>
      <c r="AU192" t="str">
        <f>IF($AF192=1,
IF(COLUMN(O192)&lt;=LEN($A192),
IF(IFERROR(MID($A193,IFERROR(FIND(MID($A192,COLUMN(O192),1),$A193),"__"),1),"")="","",
IFERROR(MID($A194,IFERROR(FIND(IFERROR(MID($A193,IFERROR(FIND(MID($A192,COLUMN(O192),1),$A193),"__"),1),""),$A194),"__"),1),"")),
"END"),"")</f>
        <v/>
      </c>
      <c r="AV192" t="str">
        <f>IF($AF192=1,
IF(COLUMN(P192)&lt;=LEN($A192),
IF(IFERROR(MID($A193,IFERROR(FIND(MID($A192,COLUMN(P192),1),$A193),"__"),1),"")="","",
IFERROR(MID($A194,IFERROR(FIND(IFERROR(MID($A193,IFERROR(FIND(MID($A192,COLUMN(P192),1),$A193),"__"),1),""),$A194),"__"),1),"")),
"END"),"")</f>
        <v/>
      </c>
      <c r="AW192" t="str">
        <f>IF($AF192=1,
IF(COLUMN(Q192)&lt;=LEN($A192),
IF(IFERROR(MID($A193,IFERROR(FIND(MID($A192,COLUMN(Q192),1),$A193),"__"),1),"")="","",
IFERROR(MID($A194,IFERROR(FIND(IFERROR(MID($A193,IFERROR(FIND(MID($A192,COLUMN(Q192),1),$A193),"__"),1),""),$A194),"__"),1),"")),
"END"),"")</f>
        <v/>
      </c>
      <c r="AX192" t="str">
        <f>IF($AF192=1,
IF(COLUMN(R192)&lt;=LEN($A192),
IF(IFERROR(MID($A193,IFERROR(FIND(MID($A192,COLUMN(R192),1),$A193),"__"),1),"")="","",
IFERROR(MID($A194,IFERROR(FIND(IFERROR(MID($A193,IFERROR(FIND(MID($A192,COLUMN(R192),1),$A193),"__"),1),""),$A194),"__"),1),"")),
"END"),"")</f>
        <v/>
      </c>
      <c r="AY192" t="str">
        <f>IF($AF192=1,
IF(COLUMN(S192)&lt;=LEN($A192),
IF(IFERROR(MID($A193,IFERROR(FIND(MID($A192,COLUMN(S192),1),$A193),"__"),1),"")="","",
IFERROR(MID($A194,IFERROR(FIND(IFERROR(MID($A193,IFERROR(FIND(MID($A192,COLUMN(S192),1),$A193),"__"),1),""),$A194),"__"),1),"")),
"END"),"")</f>
        <v/>
      </c>
      <c r="AZ192" t="str">
        <f>IF($AF192=1,
IF(COLUMN(T192)&lt;=LEN($A192),
IF(IFERROR(MID($A193,IFERROR(FIND(MID($A192,COLUMN(T192),1),$A193),"__"),1),"")="","",
IFERROR(MID($A194,IFERROR(FIND(IFERROR(MID($A193,IFERROR(FIND(MID($A192,COLUMN(T192),1),$A193),"__"),1),""),$A194),"__"),1),"")),
"END"),"")</f>
        <v/>
      </c>
      <c r="BA192" t="str">
        <f>IF($AF192=1,
IF(COLUMN(U192)&lt;=LEN($A192),
IF(IFERROR(MID($A193,IFERROR(FIND(MID($A192,COLUMN(U192),1),$A193),"__"),1),"")="","",
IFERROR(MID($A194,IFERROR(FIND(IFERROR(MID($A193,IFERROR(FIND(MID($A192,COLUMN(U192),1),$A193),"__"),1),""),$A194),"__"),1),"")),
"END"),"")</f>
        <v/>
      </c>
      <c r="BB192" t="str">
        <f>IF($AF192=1,
IF(COLUMN(V192)&lt;=LEN($A192),
IF(IFERROR(MID($A193,IFERROR(FIND(MID($A192,COLUMN(V192),1),$A193),"__"),1),"")="","",
IFERROR(MID($A194,IFERROR(FIND(IFERROR(MID($A193,IFERROR(FIND(MID($A192,COLUMN(V192),1),$A193),"__"),1),""),$A194),"__"),1),"")),
"END"),"")</f>
        <v/>
      </c>
      <c r="BC192" t="str">
        <f>IF($AF192=1,
IF(COLUMN(W192)&lt;=LEN($A192),
IF(IFERROR(MID($A193,IFERROR(FIND(MID($A192,COLUMN(W192),1),$A193),"__"),1),"")="","",
IFERROR(MID($A194,IFERROR(FIND(IFERROR(MID($A193,IFERROR(FIND(MID($A192,COLUMN(W192),1),$A193),"__"),1),""),$A194),"__"),1),"")),
"END"),"")</f>
        <v/>
      </c>
      <c r="BD192" t="str">
        <f>IF($AF192=1,
IF(COLUMN(X192)&lt;=LEN($A192),
IF(IFERROR(MID($A193,IFERROR(FIND(MID($A192,COLUMN(X192),1),$A193),"__"),1),"")="","",
IFERROR(MID($A194,IFERROR(FIND(IFERROR(MID($A193,IFERROR(FIND(MID($A192,COLUMN(X192),1),$A193),"__"),1),""),$A194),"__"),1),"")),
"END"),"")</f>
        <v/>
      </c>
      <c r="BE192" t="str">
        <f>IF($AF192=1,
IF(COLUMN(Y192)&lt;=LEN($A192),
IF(IFERROR(MID($A193,IFERROR(FIND(MID($A192,COLUMN(Y192),1),$A193),"__"),1),"")="","",
IFERROR(MID($A194,IFERROR(FIND(IFERROR(MID($A193,IFERROR(FIND(MID($A192,COLUMN(Y192),1),$A193),"__"),1),""),$A194),"__"),1),"")),
"END"),"")</f>
        <v/>
      </c>
      <c r="BF192" t="str">
        <f>IF($AF192=1,
IF(COLUMN(Z192)&lt;=LEN($A192),
IF(IFERROR(MID($A193,IFERROR(FIND(MID($A192,COLUMN(Z192),1),$A193),"__"),1),"")="","",
IFERROR(MID($A194,IFERROR(FIND(IFERROR(MID($A193,IFERROR(FIND(MID($A192,COLUMN(Z192),1),$A193),"__"),1),""),$A194),"__"),1),"")),
"END"),"")</f>
        <v/>
      </c>
      <c r="BG192" t="str">
        <f>IF($AF192=1,
IF(COLUMN(AA192)&lt;=LEN($A192),
IF(IFERROR(MID($A193,IFERROR(FIND(MID($A192,COLUMN(AA192),1),$A193),"__"),1),"")="","",
IFERROR(MID($A194,IFERROR(FIND(IFERROR(MID($A193,IFERROR(FIND(MID($A192,COLUMN(AA192),1),$A193),"__"),1),""),$A194),"__"),1),"")),
"END"),"")</f>
        <v/>
      </c>
      <c r="BH192" t="str">
        <f>IF($AF192=1,
IF(COLUMN(AB192)&lt;=LEN($A192),
IF(IFERROR(MID($A193,IFERROR(FIND(MID($A192,COLUMN(AB192),1),$A193),"__"),1),"")="","",
IFERROR(MID($A194,IFERROR(FIND(IFERROR(MID($A193,IFERROR(FIND(MID($A192,COLUMN(AB192),1),$A193),"__"),1),""),$A194),"__"),1),"")),
"END"),"")</f>
        <v/>
      </c>
      <c r="BI192" t="str">
        <f>IF($AF192=1,
IF(COLUMN(AC192)&lt;=LEN($A192),
IF(IFERROR(MID($A193,IFERROR(FIND(MID($A192,COLUMN(AC192),1),$A193),"__"),1),"")="","",
IFERROR(MID($A194,IFERROR(FIND(IFERROR(MID($A193,IFERROR(FIND(MID($A192,COLUMN(AC192),1),$A193),"__"),1),""),$A194),"__"),1),"")),
"END"),"")</f>
        <v/>
      </c>
      <c r="BJ192" t="str">
        <f>IF($AF192=1,
IF(COLUMN(AD192)&lt;=LEN($A192),
IF(IFERROR(MID($A193,IFERROR(FIND(MID($A192,COLUMN(AD192),1),$A193),"__"),1),"")="","",
IFERROR(MID($A194,IFERROR(FIND(IFERROR(MID($A193,IFERROR(FIND(MID($A192,COLUMN(AD192),1),$A193),"__"),1),""),$A194),"__"),1),"")),
"END"),"")</f>
        <v/>
      </c>
      <c r="BK192" t="str">
        <f>IF($AF192=1,
IF(COLUMN(AE192)&lt;=LEN($A192),
IF(IFERROR(MID($A193,IFERROR(FIND(MID($A192,COLUMN(AE192),1),$A193),"__"),1),"")="","",
IFERROR(MID($A194,IFERROR(FIND(IFERROR(MID($A193,IFERROR(FIND(MID($A192,COLUMN(AE192),1),$A193),"__"),1),""),$A194),"__"),1),"")),
"END"),"")</f>
        <v/>
      </c>
      <c r="BL192" t="str">
        <f>IF($AF192=1,
IF(COLUMN(AF192)&lt;=LEN($A192),
IF(IFERROR(MID($A193,IFERROR(FIND(MID($A192,COLUMN(AF192),1),$A193),"__"),1),"")="","",
IFERROR(MID($A194,IFERROR(FIND(IFERROR(MID($A193,IFERROR(FIND(MID($A192,COLUMN(AF192),1),$A193),"__"),1),""),$A194),"__"),1),"")),
"END"),"")</f>
        <v/>
      </c>
      <c r="BM192" t="str">
        <f>IF($AF192=1,
IF(COLUMN(AG192)&lt;=LEN($A192),
IF(IFERROR(MID($A193,IFERROR(FIND(MID($A192,COLUMN(AG192),1),$A193),"__"),1),"")="","",
IFERROR(MID($A194,IFERROR(FIND(IFERROR(MID($A193,IFERROR(FIND(MID($A192,COLUMN(AG192),1),$A193),"__"),1),""),$A194),"__"),1),"")),
"END"),"")</f>
        <v/>
      </c>
      <c r="BN192" t="str">
        <f>IF($AF192=1,
IF(COLUMN(AH192)&lt;=LEN($A192),
IF(IFERROR(MID($A193,IFERROR(FIND(MID($A192,COLUMN(AH192),1),$A193),"__"),1),"")="","",
IFERROR(MID($A194,IFERROR(FIND(IFERROR(MID($A193,IFERROR(FIND(MID($A192,COLUMN(AH192),1),$A193),"__"),1),""),$A194),"__"),1),"")),
"END"),"")</f>
        <v/>
      </c>
      <c r="BO192" t="str">
        <f>IF($AF192=1,
IF(COLUMN(AI192)&lt;=LEN($A192),
IF(IFERROR(MID($A193,IFERROR(FIND(MID($A192,COLUMN(AI192),1),$A193),"__"),1),"")="","",
IFERROR(MID($A194,IFERROR(FIND(IFERROR(MID($A193,IFERROR(FIND(MID($A192,COLUMN(AI192),1),$A193),"__"),1),""),$A194),"__"),1),"")),
"END"),"")</f>
        <v/>
      </c>
      <c r="BP192" t="str">
        <f>IF($AF192=1,
IF(COLUMN(AJ192)&lt;=LEN($A192),
IF(IFERROR(MID($A193,IFERROR(FIND(MID($A192,COLUMN(AJ192),1),$A193),"__"),1),"")="","",
IFERROR(MID($A194,IFERROR(FIND(IFERROR(MID($A193,IFERROR(FIND(MID($A192,COLUMN(AJ192),1),$A193),"__"),1),""),$A194),"__"),1),"")),
"END"),"")</f>
        <v/>
      </c>
      <c r="BQ192" t="str">
        <f>IF($AF192=1,
IF(COLUMN(AK192)&lt;=LEN($A192),
IF(IFERROR(MID($A193,IFERROR(FIND(MID($A192,COLUMN(AK192),1),$A193),"__"),1),"")="","",
IFERROR(MID($A194,IFERROR(FIND(IFERROR(MID($A193,IFERROR(FIND(MID($A192,COLUMN(AK192),1),$A193),"__"),1),""),$A194),"__"),1),"")),
"END"),"")</f>
        <v/>
      </c>
      <c r="BR192" t="str">
        <f>IF($AF192=1,
IF(COLUMN(AL192)&lt;=LEN($A192),
IF(IFERROR(MID($A193,IFERROR(FIND(MID($A192,COLUMN(AL192),1),$A193),"__"),1),"")="","",
IFERROR(MID($A194,IFERROR(FIND(IFERROR(MID($A193,IFERROR(FIND(MID($A192,COLUMN(AL192),1),$A193),"__"),1),""),$A194),"__"),1),"")),
"END"),"")</f>
        <v/>
      </c>
      <c r="BS192" t="str">
        <f>IF($AF192=1,
IF(COLUMN(AM192)&lt;=LEN($A192),
IF(IFERROR(MID($A193,IFERROR(FIND(MID($A192,COLUMN(AM192),1),$A193),"__"),1),"")="","",
IFERROR(MID($A194,IFERROR(FIND(IFERROR(MID($A193,IFERROR(FIND(MID($A192,COLUMN(AM192),1),$A193),"__"),1),""),$A194),"__"),1),"")),
"END"),"")</f>
        <v/>
      </c>
      <c r="BT192" t="str">
        <f>IF($AF192=1,
IF(COLUMN(AN192)&lt;=LEN($A192),
IF(IFERROR(MID($A193,IFERROR(FIND(MID($A192,COLUMN(AN192),1),$A193),"__"),1),"")="","",
IFERROR(MID($A194,IFERROR(FIND(IFERROR(MID($A193,IFERROR(FIND(MID($A192,COLUMN(AN192),1),$A193),"__"),1),""),$A194),"__"),1),"")),
"END"),"")</f>
        <v/>
      </c>
      <c r="BU192" t="str">
        <f>IF($AF192=1,
IF(COLUMN(AO192)&lt;=LEN($A192),
IF(IFERROR(MID($A193,IFERROR(FIND(MID($A192,COLUMN(AO192),1),$A193),"__"),1),"")="","",
IFERROR(MID($A194,IFERROR(FIND(IFERROR(MID($A193,IFERROR(FIND(MID($A192,COLUMN(AO192),1),$A193),"__"),1),""),$A194),"__"),1),"")),
"END"),"")</f>
        <v/>
      </c>
      <c r="BV192" t="str">
        <f>IF($AF192=1,
IF(COLUMN(AP192)&lt;=LEN($A192),
IF(IFERROR(MID($A193,IFERROR(FIND(MID($A192,COLUMN(AP192),1),$A193),"__"),1),"")="","",
IFERROR(MID($A194,IFERROR(FIND(IFERROR(MID($A193,IFERROR(FIND(MID($A192,COLUMN(AP192),1),$A193),"__"),1),""),$A194),"__"),1),"")),
"END"),"")</f>
        <v/>
      </c>
      <c r="BW192" t="str">
        <f>IF($AF192=1,
IF(COLUMN(AQ192)&lt;=LEN($A192),
IF(IFERROR(MID($A193,IFERROR(FIND(MID($A192,COLUMN(AQ192),1),$A193),"__"),1),"")="","",
IFERROR(MID($A194,IFERROR(FIND(IFERROR(MID($A193,IFERROR(FIND(MID($A192,COLUMN(AQ192),1),$A193),"__"),1),""),$A194),"__"),1),"")),
"END"),"")</f>
        <v/>
      </c>
      <c r="BX192" t="str">
        <f>IF($AF192=1,
IF(COLUMN(AR192)&lt;=LEN($A192),
IF(IFERROR(MID($A193,IFERROR(FIND(MID($A192,COLUMN(AR192),1),$A193),"__"),1),"")="","",
IFERROR(MID($A194,IFERROR(FIND(IFERROR(MID($A193,IFERROR(FIND(MID($A192,COLUMN(AR192),1),$A193),"__"),1),""),$A194),"__"),1),"")),
"END"),"")</f>
        <v/>
      </c>
      <c r="BY192" t="str">
        <f>IF($AF192=1,
IF(COLUMN(AS192)&lt;=LEN($A192),
IF(IFERROR(MID($A193,IFERROR(FIND(MID($A192,COLUMN(AS192),1),$A193),"__"),1),"")="","",
IFERROR(MID($A194,IFERROR(FIND(IFERROR(MID($A193,IFERROR(FIND(MID($A192,COLUMN(AS192),1),$A193),"__"),1),""),$A194),"__"),1),"")),
"END"),"")</f>
        <v/>
      </c>
      <c r="BZ192" t="str">
        <f>IF($AF192=1,
IF(COLUMN(AT192)&lt;=LEN($A192),
IF(IFERROR(MID($A193,IFERROR(FIND(MID($A192,COLUMN(AT192),1),$A193),"__"),1),"")="","",
IFERROR(MID($A194,IFERROR(FIND(IFERROR(MID($A193,IFERROR(FIND(MID($A192,COLUMN(AT192),1),$A193),"__"),1),""),$A194),"__"),1),"")),
"END"),"")</f>
        <v/>
      </c>
      <c r="CA192" t="str">
        <f>IF($AF192=1,
IF(COLUMN(AU192)&lt;=LEN($A192),
IF(IFERROR(MID($A193,IFERROR(FIND(MID($A192,COLUMN(AU192),1),$A193),"__"),1),"")="","",
IFERROR(MID($A194,IFERROR(FIND(IFERROR(MID($A193,IFERROR(FIND(MID($A192,COLUMN(AU192),1),$A193),"__"),1),""),$A194),"__"),1),"")),
"END"),"")</f>
        <v/>
      </c>
      <c r="CB192" t="str">
        <f>IF($AF192=1,
IF(COLUMN(AV192)&lt;=LEN($A192),
IF(IFERROR(MID($A193,IFERROR(FIND(MID($A192,COLUMN(AV192),1),$A193),"__"),1),"")="","",
IFERROR(MID($A194,IFERROR(FIND(IFERROR(MID($A193,IFERROR(FIND(MID($A192,COLUMN(AV192),1),$A193),"__"),1),""),$A194),"__"),1),"")),
"END"),"")</f>
        <v/>
      </c>
      <c r="CC192" t="str">
        <f>LEFT(_xlfn.CONCAT(AG192:CB192),1)</f>
        <v/>
      </c>
      <c r="CD192" cm="1">
        <f t="array" aca="1" ref="CD192" ca="1">IFERROR(IF(EXACT(CC192,UPPER(CC192)),26+COLUMN(INDIRECT(CC192&amp;"1")),COLUMN(INDIRECT(CC192&amp;"1"))),0)</f>
        <v>0</v>
      </c>
    </row>
    <row r="193" spans="1:82">
      <c r="A193" s="1" t="s">
        <v>116</v>
      </c>
      <c r="B193" t="str">
        <f>LEFT(A193,LEN(A193)/2)</f>
        <v>ccRMJRsjjgJgcP</v>
      </c>
      <c r="C193" t="str">
        <f>RIGHT(A193,LEN(A193)/2)</f>
        <v>CSCCVCwsSWVNzp</v>
      </c>
      <c r="D193" t="str">
        <f>IF(COLUMN(A193)&lt;=LEN($B193),IFERROR(MID($C193,IFERROR(FIND(MID($B193,COLUMN(A193),1),$C193),"__"),1),""),"END")</f>
        <v/>
      </c>
      <c r="E193" t="str">
        <f>IF(COLUMN(B193)&lt;=LEN($B193),IFERROR(MID($C193,IFERROR(FIND(MID($B193,COLUMN(B193),1),$C193),"__"),1),""),"END")</f>
        <v/>
      </c>
      <c r="F193" t="str">
        <f>IF(COLUMN(C193)&lt;=LEN($B193),IFERROR(MID($C193,IFERROR(FIND(MID($B193,COLUMN(C193),1),$C193),"__"),1),""),"END")</f>
        <v/>
      </c>
      <c r="G193" t="str">
        <f>IF(COLUMN(D193)&lt;=LEN($B193),IFERROR(MID($C193,IFERROR(FIND(MID($B193,COLUMN(D193),1),$C193),"__"),1),""),"END")</f>
        <v/>
      </c>
      <c r="H193" t="str">
        <f>IF(COLUMN(E193)&lt;=LEN($B193),IFERROR(MID($C193,IFERROR(FIND(MID($B193,COLUMN(E193),1),$C193),"__"),1),""),"END")</f>
        <v/>
      </c>
      <c r="I193" t="str">
        <f>IF(COLUMN(F193)&lt;=LEN($B193),IFERROR(MID($C193,IFERROR(FIND(MID($B193,COLUMN(F193),1),$C193),"__"),1),""),"END")</f>
        <v/>
      </c>
      <c r="J193" t="str">
        <f>IF(COLUMN(G193)&lt;=LEN($B193),IFERROR(MID($C193,IFERROR(FIND(MID($B193,COLUMN(G193),1),$C193),"__"),1),""),"END")</f>
        <v>s</v>
      </c>
      <c r="K193" t="str">
        <f>IF(COLUMN(H193)&lt;=LEN($B193),IFERROR(MID($C193,IFERROR(FIND(MID($B193,COLUMN(H193),1),$C193),"__"),1),""),"END")</f>
        <v/>
      </c>
      <c r="L193" t="str">
        <f>IF(COLUMN(I193)&lt;=LEN($B193),IFERROR(MID($C193,IFERROR(FIND(MID($B193,COLUMN(I193),1),$C193),"__"),1),""),"END")</f>
        <v/>
      </c>
      <c r="M193" t="str">
        <f>IF(COLUMN(J193)&lt;=LEN($B193),IFERROR(MID($C193,IFERROR(FIND(MID($B193,COLUMN(J193),1),$C193),"__"),1),""),"END")</f>
        <v/>
      </c>
      <c r="N193" t="str">
        <f>IF(COLUMN(K193)&lt;=LEN($B193),IFERROR(MID($C193,IFERROR(FIND(MID($B193,COLUMN(K193),1),$C193),"__"),1),""),"END")</f>
        <v/>
      </c>
      <c r="O193" t="str">
        <f>IF(COLUMN(L193)&lt;=LEN($B193),IFERROR(MID($C193,IFERROR(FIND(MID($B193,COLUMN(L193),1),$C193),"__"),1),""),"END")</f>
        <v/>
      </c>
      <c r="P193" t="str">
        <f>IF(COLUMN(M193)&lt;=LEN($B193),IFERROR(MID($C193,IFERROR(FIND(MID($B193,COLUMN(M193),1),$C193),"__"),1),""),"END")</f>
        <v/>
      </c>
      <c r="Q193" t="str">
        <f>IF(COLUMN(N193)&lt;=LEN($B193),IFERROR(MID($C193,IFERROR(FIND(MID($B193,COLUMN(N193),1),$C193),"__"),1),""),"END")</f>
        <v/>
      </c>
      <c r="R193" t="str">
        <f>IF(COLUMN(O193)&lt;=LEN($B193),IFERROR(MID($C193,IFERROR(FIND(MID($B193,COLUMN(O193),1),$C193),"__"),1),""),"END")</f>
        <v>END</v>
      </c>
      <c r="S193" t="str">
        <f>IF(COLUMN(P193)&lt;=LEN($B193),IFERROR(MID($C193,IFERROR(FIND(MID($B193,COLUMN(P193),1),$C193),"__"),1),""),"END")</f>
        <v>END</v>
      </c>
      <c r="T193" t="str">
        <f>IF(COLUMN(Q193)&lt;=LEN($B193),IFERROR(MID($C193,IFERROR(FIND(MID($B193,COLUMN(Q193),1),$C193),"__"),1),""),"END")</f>
        <v>END</v>
      </c>
      <c r="U193" t="str">
        <f>IF(COLUMN(R193)&lt;=LEN($B193),IFERROR(MID($C193,IFERROR(FIND(MID($B193,COLUMN(R193),1),$C193),"__"),1),""),"END")</f>
        <v>END</v>
      </c>
      <c r="V193" t="str">
        <f>IF(COLUMN(S193)&lt;=LEN($B193),IFERROR(MID($C193,IFERROR(FIND(MID($B193,COLUMN(S193),1),$C193),"__"),1),""),"END")</f>
        <v>END</v>
      </c>
      <c r="W193" t="str">
        <f>IF(COLUMN(T193)&lt;=LEN($B193),IFERROR(MID($C193,IFERROR(FIND(MID($B193,COLUMN(T193),1),$C193),"__"),1),""),"END")</f>
        <v>END</v>
      </c>
      <c r="X193" t="str">
        <f>IF(COLUMN(U193)&lt;=LEN($B193),IFERROR(MID($C193,IFERROR(FIND(MID($B193,COLUMN(U193),1),$C193),"__"),1),""),"END")</f>
        <v>END</v>
      </c>
      <c r="Y193" t="str">
        <f>IF(COLUMN(V193)&lt;=LEN($B193),IFERROR(MID($C193,IFERROR(FIND(MID($B193,COLUMN(V193),1),$C193),"__"),1),""),"END")</f>
        <v>END</v>
      </c>
      <c r="Z193" t="str">
        <f>IF(COLUMN(W193)&lt;=LEN($B193),IFERROR(MID($C193,IFERROR(FIND(MID($B193,COLUMN(W193),1),$C193),"__"),1),""),"END")</f>
        <v>END</v>
      </c>
      <c r="AA193" t="str">
        <f>IF(COLUMN(X193)&lt;=LEN($B193),IFERROR(MID($C193,IFERROR(FIND(MID($B193,COLUMN(X193),1),$C193),"__"),1),""),"END")</f>
        <v>END</v>
      </c>
      <c r="AB193" t="str">
        <f>LEFT(_xlfn.CONCAT(D193:AA193),1)</f>
        <v>s</v>
      </c>
      <c r="AC193" cm="1">
        <f t="array" aca="1" ref="AC193" ca="1">IF(EXACT(AB193,UPPER(AB193)),26+COLUMN(INDIRECT(AB193&amp;"1")),COLUMN(INDIRECT(AB193&amp;"1")))</f>
        <v>19</v>
      </c>
      <c r="AD193">
        <f>LEN(A193)</f>
        <v>28</v>
      </c>
      <c r="AF193">
        <v>1</v>
      </c>
      <c r="AG193" t="str">
        <f>IF($AF193=1,
IF(COLUMN(A193)&lt;=LEN($A193),
IF(IFERROR(MID($A194,IFERROR(FIND(MID($A193,COLUMN(A193),1),$A194),"__"),1),"")="","",
IFERROR(MID($A195,IFERROR(FIND(IFERROR(MID($A194,IFERROR(FIND(MID($A193,COLUMN(A193),1),$A194),"__"),1),""),$A195),"__"),1),"")),
"END"),"")</f>
        <v/>
      </c>
      <c r="AH193" t="str">
        <f>IF($AF193=1,
IF(COLUMN(B193)&lt;=LEN($A193),
IF(IFERROR(MID($A194,IFERROR(FIND(MID($A193,COLUMN(B193),1),$A194),"__"),1),"")="","",
IFERROR(MID($A195,IFERROR(FIND(IFERROR(MID($A194,IFERROR(FIND(MID($A193,COLUMN(B193),1),$A194),"__"),1),""),$A195),"__"),1),"")),
"END"),"")</f>
        <v/>
      </c>
      <c r="AI193" t="str">
        <f>IF($AF193=1,
IF(COLUMN(C193)&lt;=LEN($A193),
IF(IFERROR(MID($A194,IFERROR(FIND(MID($A193,COLUMN(C193),1),$A194),"__"),1),"")="","",
IFERROR(MID($A195,IFERROR(FIND(IFERROR(MID($A194,IFERROR(FIND(MID($A193,COLUMN(C193),1),$A194),"__"),1),""),$A195),"__"),1),"")),
"END"),"")</f>
        <v/>
      </c>
      <c r="AJ193" t="str">
        <f>IF($AF193=1,
IF(COLUMN(D193)&lt;=LEN($A193),
IF(IFERROR(MID($A194,IFERROR(FIND(MID($A193,COLUMN(D193),1),$A194),"__"),1),"")="","",
IFERROR(MID($A195,IFERROR(FIND(IFERROR(MID($A194,IFERROR(FIND(MID($A193,COLUMN(D193),1),$A194),"__"),1),""),$A195),"__"),1),"")),
"END"),"")</f>
        <v/>
      </c>
      <c r="AK193" t="str">
        <f>IF($AF193=1,
IF(COLUMN(E193)&lt;=LEN($A193),
IF(IFERROR(MID($A194,IFERROR(FIND(MID($A193,COLUMN(E193),1),$A194),"__"),1),"")="","",
IFERROR(MID($A195,IFERROR(FIND(IFERROR(MID($A194,IFERROR(FIND(MID($A193,COLUMN(E193),1),$A194),"__"),1),""),$A195),"__"),1),"")),
"END"),"")</f>
        <v/>
      </c>
      <c r="AL193" t="str">
        <f>IF($AF193=1,
IF(COLUMN(F193)&lt;=LEN($A193),
IF(IFERROR(MID($A194,IFERROR(FIND(MID($A193,COLUMN(F193),1),$A194),"__"),1),"")="","",
IFERROR(MID($A195,IFERROR(FIND(IFERROR(MID($A194,IFERROR(FIND(MID($A193,COLUMN(F193),1),$A194),"__"),1),""),$A195),"__"),1),"")),
"END"),"")</f>
        <v/>
      </c>
      <c r="AM193" t="str">
        <f>IF($AF193=1,
IF(COLUMN(G193)&lt;=LEN($A193),
IF(IFERROR(MID($A194,IFERROR(FIND(MID($A193,COLUMN(G193),1),$A194),"__"),1),"")="","",
IFERROR(MID($A195,IFERROR(FIND(IFERROR(MID($A194,IFERROR(FIND(MID($A193,COLUMN(G193),1),$A194),"__"),1),""),$A195),"__"),1),"")),
"END"),"")</f>
        <v/>
      </c>
      <c r="AN193" t="str">
        <f>IF($AF193=1,
IF(COLUMN(H193)&lt;=LEN($A193),
IF(IFERROR(MID($A194,IFERROR(FIND(MID($A193,COLUMN(H193),1),$A194),"__"),1),"")="","",
IFERROR(MID($A195,IFERROR(FIND(IFERROR(MID($A194,IFERROR(FIND(MID($A193,COLUMN(H193),1),$A194),"__"),1),""),$A195),"__"),1),"")),
"END"),"")</f>
        <v/>
      </c>
      <c r="AO193" t="str">
        <f>IF($AF193=1,
IF(COLUMN(I193)&lt;=LEN($A193),
IF(IFERROR(MID($A194,IFERROR(FIND(MID($A193,COLUMN(I193),1),$A194),"__"),1),"")="","",
IFERROR(MID($A195,IFERROR(FIND(IFERROR(MID($A194,IFERROR(FIND(MID($A193,COLUMN(I193),1),$A194),"__"),1),""),$A195),"__"),1),"")),
"END"),"")</f>
        <v/>
      </c>
      <c r="AP193" t="str">
        <f>IF($AF193=1,
IF(COLUMN(J193)&lt;=LEN($A193),
IF(IFERROR(MID($A194,IFERROR(FIND(MID($A193,COLUMN(J193),1),$A194),"__"),1),"")="","",
IFERROR(MID($A195,IFERROR(FIND(IFERROR(MID($A194,IFERROR(FIND(MID($A193,COLUMN(J193),1),$A194),"__"),1),""),$A195),"__"),1),"")),
"END"),"")</f>
        <v/>
      </c>
      <c r="AQ193" t="str">
        <f>IF($AF193=1,
IF(COLUMN(K193)&lt;=LEN($A193),
IF(IFERROR(MID($A194,IFERROR(FIND(MID($A193,COLUMN(K193),1),$A194),"__"),1),"")="","",
IFERROR(MID($A195,IFERROR(FIND(IFERROR(MID($A194,IFERROR(FIND(MID($A193,COLUMN(K193),1),$A194),"__"),1),""),$A195),"__"),1),"")),
"END"),"")</f>
        <v/>
      </c>
      <c r="AR193" t="str">
        <f>IF($AF193=1,
IF(COLUMN(L193)&lt;=LEN($A193),
IF(IFERROR(MID($A194,IFERROR(FIND(MID($A193,COLUMN(L193),1),$A194),"__"),1),"")="","",
IFERROR(MID($A195,IFERROR(FIND(IFERROR(MID($A194,IFERROR(FIND(MID($A193,COLUMN(L193),1),$A194),"__"),1),""),$A195),"__"),1),"")),
"END"),"")</f>
        <v/>
      </c>
      <c r="AS193" t="str">
        <f>IF($AF193=1,
IF(COLUMN(M193)&lt;=LEN($A193),
IF(IFERROR(MID($A194,IFERROR(FIND(MID($A193,COLUMN(M193),1),$A194),"__"),1),"")="","",
IFERROR(MID($A195,IFERROR(FIND(IFERROR(MID($A194,IFERROR(FIND(MID($A193,COLUMN(M193),1),$A194),"__"),1),""),$A195),"__"),1),"")),
"END"),"")</f>
        <v/>
      </c>
      <c r="AT193" t="str">
        <f>IF($AF193=1,
IF(COLUMN(N193)&lt;=LEN($A193),
IF(IFERROR(MID($A194,IFERROR(FIND(MID($A193,COLUMN(N193),1),$A194),"__"),1),"")="","",
IFERROR(MID($A195,IFERROR(FIND(IFERROR(MID($A194,IFERROR(FIND(MID($A193,COLUMN(N193),1),$A194),"__"),1),""),$A195),"__"),1),"")),
"END"),"")</f>
        <v/>
      </c>
      <c r="AU193" t="str">
        <f>IF($AF193=1,
IF(COLUMN(O193)&lt;=LEN($A193),
IF(IFERROR(MID($A194,IFERROR(FIND(MID($A193,COLUMN(O193),1),$A194),"__"),1),"")="","",
IFERROR(MID($A195,IFERROR(FIND(IFERROR(MID($A194,IFERROR(FIND(MID($A193,COLUMN(O193),1),$A194),"__"),1),""),$A195),"__"),1),"")),
"END"),"")</f>
        <v/>
      </c>
      <c r="AV193" t="str">
        <f>IF($AF193=1,
IF(COLUMN(P193)&lt;=LEN($A193),
IF(IFERROR(MID($A194,IFERROR(FIND(MID($A193,COLUMN(P193),1),$A194),"__"),1),"")="","",
IFERROR(MID($A195,IFERROR(FIND(IFERROR(MID($A194,IFERROR(FIND(MID($A193,COLUMN(P193),1),$A194),"__"),1),""),$A195),"__"),1),"")),
"END"),"")</f>
        <v/>
      </c>
      <c r="AW193" t="str">
        <f>IF($AF193=1,
IF(COLUMN(Q193)&lt;=LEN($A193),
IF(IFERROR(MID($A194,IFERROR(FIND(MID($A193,COLUMN(Q193),1),$A194),"__"),1),"")="","",
IFERROR(MID($A195,IFERROR(FIND(IFERROR(MID($A194,IFERROR(FIND(MID($A193,COLUMN(Q193),1),$A194),"__"),1),""),$A195),"__"),1),"")),
"END"),"")</f>
        <v/>
      </c>
      <c r="AX193" t="str">
        <f>IF($AF193=1,
IF(COLUMN(R193)&lt;=LEN($A193),
IF(IFERROR(MID($A194,IFERROR(FIND(MID($A193,COLUMN(R193),1),$A194),"__"),1),"")="","",
IFERROR(MID($A195,IFERROR(FIND(IFERROR(MID($A194,IFERROR(FIND(MID($A193,COLUMN(R193),1),$A194),"__"),1),""),$A195),"__"),1),"")),
"END"),"")</f>
        <v/>
      </c>
      <c r="AY193" t="str">
        <f>IF($AF193=1,
IF(COLUMN(S193)&lt;=LEN($A193),
IF(IFERROR(MID($A194,IFERROR(FIND(MID($A193,COLUMN(S193),1),$A194),"__"),1),"")="","",
IFERROR(MID($A195,IFERROR(FIND(IFERROR(MID($A194,IFERROR(FIND(MID($A193,COLUMN(S193),1),$A194),"__"),1),""),$A195),"__"),1),"")),
"END"),"")</f>
        <v/>
      </c>
      <c r="AZ193" t="str">
        <f>IF($AF193=1,
IF(COLUMN(T193)&lt;=LEN($A193),
IF(IFERROR(MID($A194,IFERROR(FIND(MID($A193,COLUMN(T193),1),$A194),"__"),1),"")="","",
IFERROR(MID($A195,IFERROR(FIND(IFERROR(MID($A194,IFERROR(FIND(MID($A193,COLUMN(T193),1),$A194),"__"),1),""),$A195),"__"),1),"")),
"END"),"")</f>
        <v/>
      </c>
      <c r="BA193" t="str">
        <f>IF($AF193=1,
IF(COLUMN(U193)&lt;=LEN($A193),
IF(IFERROR(MID($A194,IFERROR(FIND(MID($A193,COLUMN(U193),1),$A194),"__"),1),"")="","",
IFERROR(MID($A195,IFERROR(FIND(IFERROR(MID($A194,IFERROR(FIND(MID($A193,COLUMN(U193),1),$A194),"__"),1),""),$A195),"__"),1),"")),
"END"),"")</f>
        <v/>
      </c>
      <c r="BB193" t="str">
        <f>IF($AF193=1,
IF(COLUMN(V193)&lt;=LEN($A193),
IF(IFERROR(MID($A194,IFERROR(FIND(MID($A193,COLUMN(V193),1),$A194),"__"),1),"")="","",
IFERROR(MID($A195,IFERROR(FIND(IFERROR(MID($A194,IFERROR(FIND(MID($A193,COLUMN(V193),1),$A194),"__"),1),""),$A195),"__"),1),"")),
"END"),"")</f>
        <v/>
      </c>
      <c r="BC193" t="str">
        <f>IF($AF193=1,
IF(COLUMN(W193)&lt;=LEN($A193),
IF(IFERROR(MID($A194,IFERROR(FIND(MID($A193,COLUMN(W193),1),$A194),"__"),1),"")="","",
IFERROR(MID($A195,IFERROR(FIND(IFERROR(MID($A194,IFERROR(FIND(MID($A193,COLUMN(W193),1),$A194),"__"),1),""),$A195),"__"),1),"")),
"END"),"")</f>
        <v/>
      </c>
      <c r="BD193" t="str">
        <f>IF($AF193=1,
IF(COLUMN(X193)&lt;=LEN($A193),
IF(IFERROR(MID($A194,IFERROR(FIND(MID($A193,COLUMN(X193),1),$A194),"__"),1),"")="","",
IFERROR(MID($A195,IFERROR(FIND(IFERROR(MID($A194,IFERROR(FIND(MID($A193,COLUMN(X193),1),$A194),"__"),1),""),$A195),"__"),1),"")),
"END"),"")</f>
        <v>W</v>
      </c>
      <c r="BE193" t="str">
        <f>IF($AF193=1,
IF(COLUMN(Y193)&lt;=LEN($A193),
IF(IFERROR(MID($A194,IFERROR(FIND(MID($A193,COLUMN(Y193),1),$A194),"__"),1),"")="","",
IFERROR(MID($A195,IFERROR(FIND(IFERROR(MID($A194,IFERROR(FIND(MID($A193,COLUMN(Y193),1),$A194),"__"),1),""),$A195),"__"),1),"")),
"END"),"")</f>
        <v/>
      </c>
      <c r="BF193" t="str">
        <f>IF($AF193=1,
IF(COLUMN(Z193)&lt;=LEN($A193),
IF(IFERROR(MID($A194,IFERROR(FIND(MID($A193,COLUMN(Z193),1),$A194),"__"),1),"")="","",
IFERROR(MID($A195,IFERROR(FIND(IFERROR(MID($A194,IFERROR(FIND(MID($A193,COLUMN(Z193),1),$A194),"__"),1),""),$A195),"__"),1),"")),
"END"),"")</f>
        <v/>
      </c>
      <c r="BG193" t="str">
        <f>IF($AF193=1,
IF(COLUMN(AA193)&lt;=LEN($A193),
IF(IFERROR(MID($A194,IFERROR(FIND(MID($A193,COLUMN(AA193),1),$A194),"__"),1),"")="","",
IFERROR(MID($A195,IFERROR(FIND(IFERROR(MID($A194,IFERROR(FIND(MID($A193,COLUMN(AA193),1),$A194),"__"),1),""),$A195),"__"),1),"")),
"END"),"")</f>
        <v/>
      </c>
      <c r="BH193" t="str">
        <f>IF($AF193=1,
IF(COLUMN(AB193)&lt;=LEN($A193),
IF(IFERROR(MID($A194,IFERROR(FIND(MID($A193,COLUMN(AB193),1),$A194),"__"),1),"")="","",
IFERROR(MID($A195,IFERROR(FIND(IFERROR(MID($A194,IFERROR(FIND(MID($A193,COLUMN(AB193),1),$A194),"__"),1),""),$A195),"__"),1),"")),
"END"),"")</f>
        <v/>
      </c>
      <c r="BI193" t="str">
        <f>IF($AF193=1,
IF(COLUMN(AC193)&lt;=LEN($A193),
IF(IFERROR(MID($A194,IFERROR(FIND(MID($A193,COLUMN(AC193),1),$A194),"__"),1),"")="","",
IFERROR(MID($A195,IFERROR(FIND(IFERROR(MID($A194,IFERROR(FIND(MID($A193,COLUMN(AC193),1),$A194),"__"),1),""),$A195),"__"),1),"")),
"END"),"")</f>
        <v>END</v>
      </c>
      <c r="BJ193" t="str">
        <f>IF($AF193=1,
IF(COLUMN(AD193)&lt;=LEN($A193),
IF(IFERROR(MID($A194,IFERROR(FIND(MID($A193,COLUMN(AD193),1),$A194),"__"),1),"")="","",
IFERROR(MID($A195,IFERROR(FIND(IFERROR(MID($A194,IFERROR(FIND(MID($A193,COLUMN(AD193),1),$A194),"__"),1),""),$A195),"__"),1),"")),
"END"),"")</f>
        <v>END</v>
      </c>
      <c r="BK193" t="str">
        <f>IF($AF193=1,
IF(COLUMN(AE193)&lt;=LEN($A193),
IF(IFERROR(MID($A194,IFERROR(FIND(MID($A193,COLUMN(AE193),1),$A194),"__"),1),"")="","",
IFERROR(MID($A195,IFERROR(FIND(IFERROR(MID($A194,IFERROR(FIND(MID($A193,COLUMN(AE193),1),$A194),"__"),1),""),$A195),"__"),1),"")),
"END"),"")</f>
        <v>END</v>
      </c>
      <c r="BL193" t="str">
        <f>IF($AF193=1,
IF(COLUMN(AF193)&lt;=LEN($A193),
IF(IFERROR(MID($A194,IFERROR(FIND(MID($A193,COLUMN(AF193),1),$A194),"__"),1),"")="","",
IFERROR(MID($A195,IFERROR(FIND(IFERROR(MID($A194,IFERROR(FIND(MID($A193,COLUMN(AF193),1),$A194),"__"),1),""),$A195),"__"),1),"")),
"END"),"")</f>
        <v>END</v>
      </c>
      <c r="BM193" t="str">
        <f>IF($AF193=1,
IF(COLUMN(AG193)&lt;=LEN($A193),
IF(IFERROR(MID($A194,IFERROR(FIND(MID($A193,COLUMN(AG193),1),$A194),"__"),1),"")="","",
IFERROR(MID($A195,IFERROR(FIND(IFERROR(MID($A194,IFERROR(FIND(MID($A193,COLUMN(AG193),1),$A194),"__"),1),""),$A195),"__"),1),"")),
"END"),"")</f>
        <v>END</v>
      </c>
      <c r="BN193" t="str">
        <f>IF($AF193=1,
IF(COLUMN(AH193)&lt;=LEN($A193),
IF(IFERROR(MID($A194,IFERROR(FIND(MID($A193,COLUMN(AH193),1),$A194),"__"),1),"")="","",
IFERROR(MID($A195,IFERROR(FIND(IFERROR(MID($A194,IFERROR(FIND(MID($A193,COLUMN(AH193),1),$A194),"__"),1),""),$A195),"__"),1),"")),
"END"),"")</f>
        <v>END</v>
      </c>
      <c r="BO193" t="str">
        <f>IF($AF193=1,
IF(COLUMN(AI193)&lt;=LEN($A193),
IF(IFERROR(MID($A194,IFERROR(FIND(MID($A193,COLUMN(AI193),1),$A194),"__"),1),"")="","",
IFERROR(MID($A195,IFERROR(FIND(IFERROR(MID($A194,IFERROR(FIND(MID($A193,COLUMN(AI193),1),$A194),"__"),1),""),$A195),"__"),1),"")),
"END"),"")</f>
        <v>END</v>
      </c>
      <c r="BP193" t="str">
        <f>IF($AF193=1,
IF(COLUMN(AJ193)&lt;=LEN($A193),
IF(IFERROR(MID($A194,IFERROR(FIND(MID($A193,COLUMN(AJ193),1),$A194),"__"),1),"")="","",
IFERROR(MID($A195,IFERROR(FIND(IFERROR(MID($A194,IFERROR(FIND(MID($A193,COLUMN(AJ193),1),$A194),"__"),1),""),$A195),"__"),1),"")),
"END"),"")</f>
        <v>END</v>
      </c>
      <c r="BQ193" t="str">
        <f>IF($AF193=1,
IF(COLUMN(AK193)&lt;=LEN($A193),
IF(IFERROR(MID($A194,IFERROR(FIND(MID($A193,COLUMN(AK193),1),$A194),"__"),1),"")="","",
IFERROR(MID($A195,IFERROR(FIND(IFERROR(MID($A194,IFERROR(FIND(MID($A193,COLUMN(AK193),1),$A194),"__"),1),""),$A195),"__"),1),"")),
"END"),"")</f>
        <v>END</v>
      </c>
      <c r="BR193" t="str">
        <f>IF($AF193=1,
IF(COLUMN(AL193)&lt;=LEN($A193),
IF(IFERROR(MID($A194,IFERROR(FIND(MID($A193,COLUMN(AL193),1),$A194),"__"),1),"")="","",
IFERROR(MID($A195,IFERROR(FIND(IFERROR(MID($A194,IFERROR(FIND(MID($A193,COLUMN(AL193),1),$A194),"__"),1),""),$A195),"__"),1),"")),
"END"),"")</f>
        <v>END</v>
      </c>
      <c r="BS193" t="str">
        <f>IF($AF193=1,
IF(COLUMN(AM193)&lt;=LEN($A193),
IF(IFERROR(MID($A194,IFERROR(FIND(MID($A193,COLUMN(AM193),1),$A194),"__"),1),"")="","",
IFERROR(MID($A195,IFERROR(FIND(IFERROR(MID($A194,IFERROR(FIND(MID($A193,COLUMN(AM193),1),$A194),"__"),1),""),$A195),"__"),1),"")),
"END"),"")</f>
        <v>END</v>
      </c>
      <c r="BT193" t="str">
        <f>IF($AF193=1,
IF(COLUMN(AN193)&lt;=LEN($A193),
IF(IFERROR(MID($A194,IFERROR(FIND(MID($A193,COLUMN(AN193),1),$A194),"__"),1),"")="","",
IFERROR(MID($A195,IFERROR(FIND(IFERROR(MID($A194,IFERROR(FIND(MID($A193,COLUMN(AN193),1),$A194),"__"),1),""),$A195),"__"),1),"")),
"END"),"")</f>
        <v>END</v>
      </c>
      <c r="BU193" t="str">
        <f>IF($AF193=1,
IF(COLUMN(AO193)&lt;=LEN($A193),
IF(IFERROR(MID($A194,IFERROR(FIND(MID($A193,COLUMN(AO193),1),$A194),"__"),1),"")="","",
IFERROR(MID($A195,IFERROR(FIND(IFERROR(MID($A194,IFERROR(FIND(MID($A193,COLUMN(AO193),1),$A194),"__"),1),""),$A195),"__"),1),"")),
"END"),"")</f>
        <v>END</v>
      </c>
      <c r="BV193" t="str">
        <f>IF($AF193=1,
IF(COLUMN(AP193)&lt;=LEN($A193),
IF(IFERROR(MID($A194,IFERROR(FIND(MID($A193,COLUMN(AP193),1),$A194),"__"),1),"")="","",
IFERROR(MID($A195,IFERROR(FIND(IFERROR(MID($A194,IFERROR(FIND(MID($A193,COLUMN(AP193),1),$A194),"__"),1),""),$A195),"__"),1),"")),
"END"),"")</f>
        <v>END</v>
      </c>
      <c r="BW193" t="str">
        <f>IF($AF193=1,
IF(COLUMN(AQ193)&lt;=LEN($A193),
IF(IFERROR(MID($A194,IFERROR(FIND(MID($A193,COLUMN(AQ193),1),$A194),"__"),1),"")="","",
IFERROR(MID($A195,IFERROR(FIND(IFERROR(MID($A194,IFERROR(FIND(MID($A193,COLUMN(AQ193),1),$A194),"__"),1),""),$A195),"__"),1),"")),
"END"),"")</f>
        <v>END</v>
      </c>
      <c r="BX193" t="str">
        <f>IF($AF193=1,
IF(COLUMN(AR193)&lt;=LEN($A193),
IF(IFERROR(MID($A194,IFERROR(FIND(MID($A193,COLUMN(AR193),1),$A194),"__"),1),"")="","",
IFERROR(MID($A195,IFERROR(FIND(IFERROR(MID($A194,IFERROR(FIND(MID($A193,COLUMN(AR193),1),$A194),"__"),1),""),$A195),"__"),1),"")),
"END"),"")</f>
        <v>END</v>
      </c>
      <c r="BY193" t="str">
        <f>IF($AF193=1,
IF(COLUMN(AS193)&lt;=LEN($A193),
IF(IFERROR(MID($A194,IFERROR(FIND(MID($A193,COLUMN(AS193),1),$A194),"__"),1),"")="","",
IFERROR(MID($A195,IFERROR(FIND(IFERROR(MID($A194,IFERROR(FIND(MID($A193,COLUMN(AS193),1),$A194),"__"),1),""),$A195),"__"),1),"")),
"END"),"")</f>
        <v>END</v>
      </c>
      <c r="BZ193" t="str">
        <f>IF($AF193=1,
IF(COLUMN(AT193)&lt;=LEN($A193),
IF(IFERROR(MID($A194,IFERROR(FIND(MID($A193,COLUMN(AT193),1),$A194),"__"),1),"")="","",
IFERROR(MID($A195,IFERROR(FIND(IFERROR(MID($A194,IFERROR(FIND(MID($A193,COLUMN(AT193),1),$A194),"__"),1),""),$A195),"__"),1),"")),
"END"),"")</f>
        <v>END</v>
      </c>
      <c r="CA193" t="str">
        <f>IF($AF193=1,
IF(COLUMN(AU193)&lt;=LEN($A193),
IF(IFERROR(MID($A194,IFERROR(FIND(MID($A193,COLUMN(AU193),1),$A194),"__"),1),"")="","",
IFERROR(MID($A195,IFERROR(FIND(IFERROR(MID($A194,IFERROR(FIND(MID($A193,COLUMN(AU193),1),$A194),"__"),1),""),$A195),"__"),1),"")),
"END"),"")</f>
        <v>END</v>
      </c>
      <c r="CB193" t="str">
        <f>IF($AF193=1,
IF(COLUMN(AV193)&lt;=LEN($A193),
IF(IFERROR(MID($A194,IFERROR(FIND(MID($A193,COLUMN(AV193),1),$A194),"__"),1),"")="","",
IFERROR(MID($A195,IFERROR(FIND(IFERROR(MID($A194,IFERROR(FIND(MID($A193,COLUMN(AV193),1),$A194),"__"),1),""),$A195),"__"),1),"")),
"END"),"")</f>
        <v>END</v>
      </c>
      <c r="CC193" t="str">
        <f>LEFT(_xlfn.CONCAT(AG193:CB193),1)</f>
        <v>W</v>
      </c>
      <c r="CD193" cm="1">
        <f t="array" aca="1" ref="CD193" ca="1">IFERROR(IF(EXACT(CC193,UPPER(CC193)),26+COLUMN(INDIRECT(CC193&amp;"1")),COLUMN(INDIRECT(CC193&amp;"1"))),0)</f>
        <v>49</v>
      </c>
    </row>
    <row r="194" spans="1:82">
      <c r="A194" s="1" t="s">
        <v>115</v>
      </c>
      <c r="B194" t="str">
        <f>LEFT(A194,LEN(A194)/2)</f>
        <v>WQQqnmrBWtqWqd</v>
      </c>
      <c r="C194" t="str">
        <f>RIGHT(A194,LEN(A194)/2)</f>
        <v>SbVwwBSpbbCSBB</v>
      </c>
      <c r="D194" t="str">
        <f>IF(COLUMN(A194)&lt;=LEN($B194),IFERROR(MID($C194,IFERROR(FIND(MID($B194,COLUMN(A194),1),$C194),"__"),1),""),"END")</f>
        <v/>
      </c>
      <c r="E194" t="str">
        <f>IF(COLUMN(B194)&lt;=LEN($B194),IFERROR(MID($C194,IFERROR(FIND(MID($B194,COLUMN(B194),1),$C194),"__"),1),""),"END")</f>
        <v/>
      </c>
      <c r="F194" t="str">
        <f>IF(COLUMN(C194)&lt;=LEN($B194),IFERROR(MID($C194,IFERROR(FIND(MID($B194,COLUMN(C194),1),$C194),"__"),1),""),"END")</f>
        <v/>
      </c>
      <c r="G194" t="str">
        <f>IF(COLUMN(D194)&lt;=LEN($B194),IFERROR(MID($C194,IFERROR(FIND(MID($B194,COLUMN(D194),1),$C194),"__"),1),""),"END")</f>
        <v/>
      </c>
      <c r="H194" t="str">
        <f>IF(COLUMN(E194)&lt;=LEN($B194),IFERROR(MID($C194,IFERROR(FIND(MID($B194,COLUMN(E194),1),$C194),"__"),1),""),"END")</f>
        <v/>
      </c>
      <c r="I194" t="str">
        <f>IF(COLUMN(F194)&lt;=LEN($B194),IFERROR(MID($C194,IFERROR(FIND(MID($B194,COLUMN(F194),1),$C194),"__"),1),""),"END")</f>
        <v/>
      </c>
      <c r="J194" t="str">
        <f>IF(COLUMN(G194)&lt;=LEN($B194),IFERROR(MID($C194,IFERROR(FIND(MID($B194,COLUMN(G194),1),$C194),"__"),1),""),"END")</f>
        <v/>
      </c>
      <c r="K194" t="str">
        <f>IF(COLUMN(H194)&lt;=LEN($B194),IFERROR(MID($C194,IFERROR(FIND(MID($B194,COLUMN(H194),1),$C194),"__"),1),""),"END")</f>
        <v>B</v>
      </c>
      <c r="L194" t="str">
        <f>IF(COLUMN(I194)&lt;=LEN($B194),IFERROR(MID($C194,IFERROR(FIND(MID($B194,COLUMN(I194),1),$C194),"__"),1),""),"END")</f>
        <v/>
      </c>
      <c r="M194" t="str">
        <f>IF(COLUMN(J194)&lt;=LEN($B194),IFERROR(MID($C194,IFERROR(FIND(MID($B194,COLUMN(J194),1),$C194),"__"),1),""),"END")</f>
        <v/>
      </c>
      <c r="N194" t="str">
        <f>IF(COLUMN(K194)&lt;=LEN($B194),IFERROR(MID($C194,IFERROR(FIND(MID($B194,COLUMN(K194),1),$C194),"__"),1),""),"END")</f>
        <v/>
      </c>
      <c r="O194" t="str">
        <f>IF(COLUMN(L194)&lt;=LEN($B194),IFERROR(MID($C194,IFERROR(FIND(MID($B194,COLUMN(L194),1),$C194),"__"),1),""),"END")</f>
        <v/>
      </c>
      <c r="P194" t="str">
        <f>IF(COLUMN(M194)&lt;=LEN($B194),IFERROR(MID($C194,IFERROR(FIND(MID($B194,COLUMN(M194),1),$C194),"__"),1),""),"END")</f>
        <v/>
      </c>
      <c r="Q194" t="str">
        <f>IF(COLUMN(N194)&lt;=LEN($B194),IFERROR(MID($C194,IFERROR(FIND(MID($B194,COLUMN(N194),1),$C194),"__"),1),""),"END")</f>
        <v/>
      </c>
      <c r="R194" t="str">
        <f>IF(COLUMN(O194)&lt;=LEN($B194),IFERROR(MID($C194,IFERROR(FIND(MID($B194,COLUMN(O194),1),$C194),"__"),1),""),"END")</f>
        <v>END</v>
      </c>
      <c r="S194" t="str">
        <f>IF(COLUMN(P194)&lt;=LEN($B194),IFERROR(MID($C194,IFERROR(FIND(MID($B194,COLUMN(P194),1),$C194),"__"),1),""),"END")</f>
        <v>END</v>
      </c>
      <c r="T194" t="str">
        <f>IF(COLUMN(Q194)&lt;=LEN($B194),IFERROR(MID($C194,IFERROR(FIND(MID($B194,COLUMN(Q194),1),$C194),"__"),1),""),"END")</f>
        <v>END</v>
      </c>
      <c r="U194" t="str">
        <f>IF(COLUMN(R194)&lt;=LEN($B194),IFERROR(MID($C194,IFERROR(FIND(MID($B194,COLUMN(R194),1),$C194),"__"),1),""),"END")</f>
        <v>END</v>
      </c>
      <c r="V194" t="str">
        <f>IF(COLUMN(S194)&lt;=LEN($B194),IFERROR(MID($C194,IFERROR(FIND(MID($B194,COLUMN(S194),1),$C194),"__"),1),""),"END")</f>
        <v>END</v>
      </c>
      <c r="W194" t="str">
        <f>IF(COLUMN(T194)&lt;=LEN($B194),IFERROR(MID($C194,IFERROR(FIND(MID($B194,COLUMN(T194),1),$C194),"__"),1),""),"END")</f>
        <v>END</v>
      </c>
      <c r="X194" t="str">
        <f>IF(COLUMN(U194)&lt;=LEN($B194),IFERROR(MID($C194,IFERROR(FIND(MID($B194,COLUMN(U194),1),$C194),"__"),1),""),"END")</f>
        <v>END</v>
      </c>
      <c r="Y194" t="str">
        <f>IF(COLUMN(V194)&lt;=LEN($B194),IFERROR(MID($C194,IFERROR(FIND(MID($B194,COLUMN(V194),1),$C194),"__"),1),""),"END")</f>
        <v>END</v>
      </c>
      <c r="Z194" t="str">
        <f>IF(COLUMN(W194)&lt;=LEN($B194),IFERROR(MID($C194,IFERROR(FIND(MID($B194,COLUMN(W194),1),$C194),"__"),1),""),"END")</f>
        <v>END</v>
      </c>
      <c r="AA194" t="str">
        <f>IF(COLUMN(X194)&lt;=LEN($B194),IFERROR(MID($C194,IFERROR(FIND(MID($B194,COLUMN(X194),1),$C194),"__"),1),""),"END")</f>
        <v>END</v>
      </c>
      <c r="AB194" t="str">
        <f>LEFT(_xlfn.CONCAT(D194:AA194),1)</f>
        <v>B</v>
      </c>
      <c r="AC194" cm="1">
        <f t="array" aca="1" ref="AC194" ca="1">IF(EXACT(AB194,UPPER(AB194)),26+COLUMN(INDIRECT(AB194&amp;"1")),COLUMN(INDIRECT(AB194&amp;"1")))</f>
        <v>28</v>
      </c>
      <c r="AD194">
        <f>LEN(A194)</f>
        <v>28</v>
      </c>
      <c r="AF194">
        <v>0</v>
      </c>
      <c r="AG194" t="str">
        <f>IF($AF194=1,
IF(COLUMN(A194)&lt;=LEN($A194),
IF(IFERROR(MID($A195,IFERROR(FIND(MID($A194,COLUMN(A194),1),$A195),"__"),1),"")="","",
IFERROR(MID($A196,IFERROR(FIND(IFERROR(MID($A195,IFERROR(FIND(MID($A194,COLUMN(A194),1),$A195),"__"),1),""),$A196),"__"),1),"")),
"END"),"")</f>
        <v/>
      </c>
      <c r="AH194" t="str">
        <f>IF($AF194=1,
IF(COLUMN(B194)&lt;=LEN($A194),
IF(IFERROR(MID($A195,IFERROR(FIND(MID($A194,COLUMN(B194),1),$A195),"__"),1),"")="","",
IFERROR(MID($A196,IFERROR(FIND(IFERROR(MID($A195,IFERROR(FIND(MID($A194,COLUMN(B194),1),$A195),"__"),1),""),$A196),"__"),1),"")),
"END"),"")</f>
        <v/>
      </c>
      <c r="AI194" t="str">
        <f>IF($AF194=1,
IF(COLUMN(C194)&lt;=LEN($A194),
IF(IFERROR(MID($A195,IFERROR(FIND(MID($A194,COLUMN(C194),1),$A195),"__"),1),"")="","",
IFERROR(MID($A196,IFERROR(FIND(IFERROR(MID($A195,IFERROR(FIND(MID($A194,COLUMN(C194),1),$A195),"__"),1),""),$A196),"__"),1),"")),
"END"),"")</f>
        <v/>
      </c>
      <c r="AJ194" t="str">
        <f>IF($AF194=1,
IF(COLUMN(D194)&lt;=LEN($A194),
IF(IFERROR(MID($A195,IFERROR(FIND(MID($A194,COLUMN(D194),1),$A195),"__"),1),"")="","",
IFERROR(MID($A196,IFERROR(FIND(IFERROR(MID($A195,IFERROR(FIND(MID($A194,COLUMN(D194),1),$A195),"__"),1),""),$A196),"__"),1),"")),
"END"),"")</f>
        <v/>
      </c>
      <c r="AK194" t="str">
        <f>IF($AF194=1,
IF(COLUMN(E194)&lt;=LEN($A194),
IF(IFERROR(MID($A195,IFERROR(FIND(MID($A194,COLUMN(E194),1),$A195),"__"),1),"")="","",
IFERROR(MID($A196,IFERROR(FIND(IFERROR(MID($A195,IFERROR(FIND(MID($A194,COLUMN(E194),1),$A195),"__"),1),""),$A196),"__"),1),"")),
"END"),"")</f>
        <v/>
      </c>
      <c r="AL194" t="str">
        <f>IF($AF194=1,
IF(COLUMN(F194)&lt;=LEN($A194),
IF(IFERROR(MID($A195,IFERROR(FIND(MID($A194,COLUMN(F194),1),$A195),"__"),1),"")="","",
IFERROR(MID($A196,IFERROR(FIND(IFERROR(MID($A195,IFERROR(FIND(MID($A194,COLUMN(F194),1),$A195),"__"),1),""),$A196),"__"),1),"")),
"END"),"")</f>
        <v/>
      </c>
      <c r="AM194" t="str">
        <f>IF($AF194=1,
IF(COLUMN(G194)&lt;=LEN($A194),
IF(IFERROR(MID($A195,IFERROR(FIND(MID($A194,COLUMN(G194),1),$A195),"__"),1),"")="","",
IFERROR(MID($A196,IFERROR(FIND(IFERROR(MID($A195,IFERROR(FIND(MID($A194,COLUMN(G194),1),$A195),"__"),1),""),$A196),"__"),1),"")),
"END"),"")</f>
        <v/>
      </c>
      <c r="AN194" t="str">
        <f>IF($AF194=1,
IF(COLUMN(H194)&lt;=LEN($A194),
IF(IFERROR(MID($A195,IFERROR(FIND(MID($A194,COLUMN(H194),1),$A195),"__"),1),"")="","",
IFERROR(MID($A196,IFERROR(FIND(IFERROR(MID($A195,IFERROR(FIND(MID($A194,COLUMN(H194),1),$A195),"__"),1),""),$A196),"__"),1),"")),
"END"),"")</f>
        <v/>
      </c>
      <c r="AO194" t="str">
        <f>IF($AF194=1,
IF(COLUMN(I194)&lt;=LEN($A194),
IF(IFERROR(MID($A195,IFERROR(FIND(MID($A194,COLUMN(I194),1),$A195),"__"),1),"")="","",
IFERROR(MID($A196,IFERROR(FIND(IFERROR(MID($A195,IFERROR(FIND(MID($A194,COLUMN(I194),1),$A195),"__"),1),""),$A196),"__"),1),"")),
"END"),"")</f>
        <v/>
      </c>
      <c r="AP194" t="str">
        <f>IF($AF194=1,
IF(COLUMN(J194)&lt;=LEN($A194),
IF(IFERROR(MID($A195,IFERROR(FIND(MID($A194,COLUMN(J194),1),$A195),"__"),1),"")="","",
IFERROR(MID($A196,IFERROR(FIND(IFERROR(MID($A195,IFERROR(FIND(MID($A194,COLUMN(J194),1),$A195),"__"),1),""),$A196),"__"),1),"")),
"END"),"")</f>
        <v/>
      </c>
      <c r="AQ194" t="str">
        <f>IF($AF194=1,
IF(COLUMN(K194)&lt;=LEN($A194),
IF(IFERROR(MID($A195,IFERROR(FIND(MID($A194,COLUMN(K194),1),$A195),"__"),1),"")="","",
IFERROR(MID($A196,IFERROR(FIND(IFERROR(MID($A195,IFERROR(FIND(MID($A194,COLUMN(K194),1),$A195),"__"),1),""),$A196),"__"),1),"")),
"END"),"")</f>
        <v/>
      </c>
      <c r="AR194" t="str">
        <f>IF($AF194=1,
IF(COLUMN(L194)&lt;=LEN($A194),
IF(IFERROR(MID($A195,IFERROR(FIND(MID($A194,COLUMN(L194),1),$A195),"__"),1),"")="","",
IFERROR(MID($A196,IFERROR(FIND(IFERROR(MID($A195,IFERROR(FIND(MID($A194,COLUMN(L194),1),$A195),"__"),1),""),$A196),"__"),1),"")),
"END"),"")</f>
        <v/>
      </c>
      <c r="AS194" t="str">
        <f>IF($AF194=1,
IF(COLUMN(M194)&lt;=LEN($A194),
IF(IFERROR(MID($A195,IFERROR(FIND(MID($A194,COLUMN(M194),1),$A195),"__"),1),"")="","",
IFERROR(MID($A196,IFERROR(FIND(IFERROR(MID($A195,IFERROR(FIND(MID($A194,COLUMN(M194),1),$A195),"__"),1),""),$A196),"__"),1),"")),
"END"),"")</f>
        <v/>
      </c>
      <c r="AT194" t="str">
        <f>IF($AF194=1,
IF(COLUMN(N194)&lt;=LEN($A194),
IF(IFERROR(MID($A195,IFERROR(FIND(MID($A194,COLUMN(N194),1),$A195),"__"),1),"")="","",
IFERROR(MID($A196,IFERROR(FIND(IFERROR(MID($A195,IFERROR(FIND(MID($A194,COLUMN(N194),1),$A195),"__"),1),""),$A196),"__"),1),"")),
"END"),"")</f>
        <v/>
      </c>
      <c r="AU194" t="str">
        <f>IF($AF194=1,
IF(COLUMN(O194)&lt;=LEN($A194),
IF(IFERROR(MID($A195,IFERROR(FIND(MID($A194,COLUMN(O194),1),$A195),"__"),1),"")="","",
IFERROR(MID($A196,IFERROR(FIND(IFERROR(MID($A195,IFERROR(FIND(MID($A194,COLUMN(O194),1),$A195),"__"),1),""),$A196),"__"),1),"")),
"END"),"")</f>
        <v/>
      </c>
      <c r="AV194" t="str">
        <f>IF($AF194=1,
IF(COLUMN(P194)&lt;=LEN($A194),
IF(IFERROR(MID($A195,IFERROR(FIND(MID($A194,COLUMN(P194),1),$A195),"__"),1),"")="","",
IFERROR(MID($A196,IFERROR(FIND(IFERROR(MID($A195,IFERROR(FIND(MID($A194,COLUMN(P194),1),$A195),"__"),1),""),$A196),"__"),1),"")),
"END"),"")</f>
        <v/>
      </c>
      <c r="AW194" t="str">
        <f>IF($AF194=1,
IF(COLUMN(Q194)&lt;=LEN($A194),
IF(IFERROR(MID($A195,IFERROR(FIND(MID($A194,COLUMN(Q194),1),$A195),"__"),1),"")="","",
IFERROR(MID($A196,IFERROR(FIND(IFERROR(MID($A195,IFERROR(FIND(MID($A194,COLUMN(Q194),1),$A195),"__"),1),""),$A196),"__"),1),"")),
"END"),"")</f>
        <v/>
      </c>
      <c r="AX194" t="str">
        <f>IF($AF194=1,
IF(COLUMN(R194)&lt;=LEN($A194),
IF(IFERROR(MID($A195,IFERROR(FIND(MID($A194,COLUMN(R194),1),$A195),"__"),1),"")="","",
IFERROR(MID($A196,IFERROR(FIND(IFERROR(MID($A195,IFERROR(FIND(MID($A194,COLUMN(R194),1),$A195),"__"),1),""),$A196),"__"),1),"")),
"END"),"")</f>
        <v/>
      </c>
      <c r="AY194" t="str">
        <f>IF($AF194=1,
IF(COLUMN(S194)&lt;=LEN($A194),
IF(IFERROR(MID($A195,IFERROR(FIND(MID($A194,COLUMN(S194),1),$A195),"__"),1),"")="","",
IFERROR(MID($A196,IFERROR(FIND(IFERROR(MID($A195,IFERROR(FIND(MID($A194,COLUMN(S194),1),$A195),"__"),1),""),$A196),"__"),1),"")),
"END"),"")</f>
        <v/>
      </c>
      <c r="AZ194" t="str">
        <f>IF($AF194=1,
IF(COLUMN(T194)&lt;=LEN($A194),
IF(IFERROR(MID($A195,IFERROR(FIND(MID($A194,COLUMN(T194),1),$A195),"__"),1),"")="","",
IFERROR(MID($A196,IFERROR(FIND(IFERROR(MID($A195,IFERROR(FIND(MID($A194,COLUMN(T194),1),$A195),"__"),1),""),$A196),"__"),1),"")),
"END"),"")</f>
        <v/>
      </c>
      <c r="BA194" t="str">
        <f>IF($AF194=1,
IF(COLUMN(U194)&lt;=LEN($A194),
IF(IFERROR(MID($A195,IFERROR(FIND(MID($A194,COLUMN(U194),1),$A195),"__"),1),"")="","",
IFERROR(MID($A196,IFERROR(FIND(IFERROR(MID($A195,IFERROR(FIND(MID($A194,COLUMN(U194),1),$A195),"__"),1),""),$A196),"__"),1),"")),
"END"),"")</f>
        <v/>
      </c>
      <c r="BB194" t="str">
        <f>IF($AF194=1,
IF(COLUMN(V194)&lt;=LEN($A194),
IF(IFERROR(MID($A195,IFERROR(FIND(MID($A194,COLUMN(V194),1),$A195),"__"),1),"")="","",
IFERROR(MID($A196,IFERROR(FIND(IFERROR(MID($A195,IFERROR(FIND(MID($A194,COLUMN(V194),1),$A195),"__"),1),""),$A196),"__"),1),"")),
"END"),"")</f>
        <v/>
      </c>
      <c r="BC194" t="str">
        <f>IF($AF194=1,
IF(COLUMN(W194)&lt;=LEN($A194),
IF(IFERROR(MID($A195,IFERROR(FIND(MID($A194,COLUMN(W194),1),$A195),"__"),1),"")="","",
IFERROR(MID($A196,IFERROR(FIND(IFERROR(MID($A195,IFERROR(FIND(MID($A194,COLUMN(W194),1),$A195),"__"),1),""),$A196),"__"),1),"")),
"END"),"")</f>
        <v/>
      </c>
      <c r="BD194" t="str">
        <f>IF($AF194=1,
IF(COLUMN(X194)&lt;=LEN($A194),
IF(IFERROR(MID($A195,IFERROR(FIND(MID($A194,COLUMN(X194),1),$A195),"__"),1),"")="","",
IFERROR(MID($A196,IFERROR(FIND(IFERROR(MID($A195,IFERROR(FIND(MID($A194,COLUMN(X194),1),$A195),"__"),1),""),$A196),"__"),1),"")),
"END"),"")</f>
        <v/>
      </c>
      <c r="BE194" t="str">
        <f>IF($AF194=1,
IF(COLUMN(Y194)&lt;=LEN($A194),
IF(IFERROR(MID($A195,IFERROR(FIND(MID($A194,COLUMN(Y194),1),$A195),"__"),1),"")="","",
IFERROR(MID($A196,IFERROR(FIND(IFERROR(MID($A195,IFERROR(FIND(MID($A194,COLUMN(Y194),1),$A195),"__"),1),""),$A196),"__"),1),"")),
"END"),"")</f>
        <v/>
      </c>
      <c r="BF194" t="str">
        <f>IF($AF194=1,
IF(COLUMN(Z194)&lt;=LEN($A194),
IF(IFERROR(MID($A195,IFERROR(FIND(MID($A194,COLUMN(Z194),1),$A195),"__"),1),"")="","",
IFERROR(MID($A196,IFERROR(FIND(IFERROR(MID($A195,IFERROR(FIND(MID($A194,COLUMN(Z194),1),$A195),"__"),1),""),$A196),"__"),1),"")),
"END"),"")</f>
        <v/>
      </c>
      <c r="BG194" t="str">
        <f>IF($AF194=1,
IF(COLUMN(AA194)&lt;=LEN($A194),
IF(IFERROR(MID($A195,IFERROR(FIND(MID($A194,COLUMN(AA194),1),$A195),"__"),1),"")="","",
IFERROR(MID($A196,IFERROR(FIND(IFERROR(MID($A195,IFERROR(FIND(MID($A194,COLUMN(AA194),1),$A195),"__"),1),""),$A196),"__"),1),"")),
"END"),"")</f>
        <v/>
      </c>
      <c r="BH194" t="str">
        <f>IF($AF194=1,
IF(COLUMN(AB194)&lt;=LEN($A194),
IF(IFERROR(MID($A195,IFERROR(FIND(MID($A194,COLUMN(AB194),1),$A195),"__"),1),"")="","",
IFERROR(MID($A196,IFERROR(FIND(IFERROR(MID($A195,IFERROR(FIND(MID($A194,COLUMN(AB194),1),$A195),"__"),1),""),$A196),"__"),1),"")),
"END"),"")</f>
        <v/>
      </c>
      <c r="BI194" t="str">
        <f>IF($AF194=1,
IF(COLUMN(AC194)&lt;=LEN($A194),
IF(IFERROR(MID($A195,IFERROR(FIND(MID($A194,COLUMN(AC194),1),$A195),"__"),1),"")="","",
IFERROR(MID($A196,IFERROR(FIND(IFERROR(MID($A195,IFERROR(FIND(MID($A194,COLUMN(AC194),1),$A195),"__"),1),""),$A196),"__"),1),"")),
"END"),"")</f>
        <v/>
      </c>
      <c r="BJ194" t="str">
        <f>IF($AF194=1,
IF(COLUMN(AD194)&lt;=LEN($A194),
IF(IFERROR(MID($A195,IFERROR(FIND(MID($A194,COLUMN(AD194),1),$A195),"__"),1),"")="","",
IFERROR(MID($A196,IFERROR(FIND(IFERROR(MID($A195,IFERROR(FIND(MID($A194,COLUMN(AD194),1),$A195),"__"),1),""),$A196),"__"),1),"")),
"END"),"")</f>
        <v/>
      </c>
      <c r="BK194" t="str">
        <f>IF($AF194=1,
IF(COLUMN(AE194)&lt;=LEN($A194),
IF(IFERROR(MID($A195,IFERROR(FIND(MID($A194,COLUMN(AE194),1),$A195),"__"),1),"")="","",
IFERROR(MID($A196,IFERROR(FIND(IFERROR(MID($A195,IFERROR(FIND(MID($A194,COLUMN(AE194),1),$A195),"__"),1),""),$A196),"__"),1),"")),
"END"),"")</f>
        <v/>
      </c>
      <c r="BL194" t="str">
        <f>IF($AF194=1,
IF(COLUMN(AF194)&lt;=LEN($A194),
IF(IFERROR(MID($A195,IFERROR(FIND(MID($A194,COLUMN(AF194),1),$A195),"__"),1),"")="","",
IFERROR(MID($A196,IFERROR(FIND(IFERROR(MID($A195,IFERROR(FIND(MID($A194,COLUMN(AF194),1),$A195),"__"),1),""),$A196),"__"),1),"")),
"END"),"")</f>
        <v/>
      </c>
      <c r="BM194" t="str">
        <f>IF($AF194=1,
IF(COLUMN(AG194)&lt;=LEN($A194),
IF(IFERROR(MID($A195,IFERROR(FIND(MID($A194,COLUMN(AG194),1),$A195),"__"),1),"")="","",
IFERROR(MID($A196,IFERROR(FIND(IFERROR(MID($A195,IFERROR(FIND(MID($A194,COLUMN(AG194),1),$A195),"__"),1),""),$A196),"__"),1),"")),
"END"),"")</f>
        <v/>
      </c>
      <c r="BN194" t="str">
        <f>IF($AF194=1,
IF(COLUMN(AH194)&lt;=LEN($A194),
IF(IFERROR(MID($A195,IFERROR(FIND(MID($A194,COLUMN(AH194),1),$A195),"__"),1),"")="","",
IFERROR(MID($A196,IFERROR(FIND(IFERROR(MID($A195,IFERROR(FIND(MID($A194,COLUMN(AH194),1),$A195),"__"),1),""),$A196),"__"),1),"")),
"END"),"")</f>
        <v/>
      </c>
      <c r="BO194" t="str">
        <f>IF($AF194=1,
IF(COLUMN(AI194)&lt;=LEN($A194),
IF(IFERROR(MID($A195,IFERROR(FIND(MID($A194,COLUMN(AI194),1),$A195),"__"),1),"")="","",
IFERROR(MID($A196,IFERROR(FIND(IFERROR(MID($A195,IFERROR(FIND(MID($A194,COLUMN(AI194),1),$A195),"__"),1),""),$A196),"__"),1),"")),
"END"),"")</f>
        <v/>
      </c>
      <c r="BP194" t="str">
        <f>IF($AF194=1,
IF(COLUMN(AJ194)&lt;=LEN($A194),
IF(IFERROR(MID($A195,IFERROR(FIND(MID($A194,COLUMN(AJ194),1),$A195),"__"),1),"")="","",
IFERROR(MID($A196,IFERROR(FIND(IFERROR(MID($A195,IFERROR(FIND(MID($A194,COLUMN(AJ194),1),$A195),"__"),1),""),$A196),"__"),1),"")),
"END"),"")</f>
        <v/>
      </c>
      <c r="BQ194" t="str">
        <f>IF($AF194=1,
IF(COLUMN(AK194)&lt;=LEN($A194),
IF(IFERROR(MID($A195,IFERROR(FIND(MID($A194,COLUMN(AK194),1),$A195),"__"),1),"")="","",
IFERROR(MID($A196,IFERROR(FIND(IFERROR(MID($A195,IFERROR(FIND(MID($A194,COLUMN(AK194),1),$A195),"__"),1),""),$A196),"__"),1),"")),
"END"),"")</f>
        <v/>
      </c>
      <c r="BR194" t="str">
        <f>IF($AF194=1,
IF(COLUMN(AL194)&lt;=LEN($A194),
IF(IFERROR(MID($A195,IFERROR(FIND(MID($A194,COLUMN(AL194),1),$A195),"__"),1),"")="","",
IFERROR(MID($A196,IFERROR(FIND(IFERROR(MID($A195,IFERROR(FIND(MID($A194,COLUMN(AL194),1),$A195),"__"),1),""),$A196),"__"),1),"")),
"END"),"")</f>
        <v/>
      </c>
      <c r="BS194" t="str">
        <f>IF($AF194=1,
IF(COLUMN(AM194)&lt;=LEN($A194),
IF(IFERROR(MID($A195,IFERROR(FIND(MID($A194,COLUMN(AM194),1),$A195),"__"),1),"")="","",
IFERROR(MID($A196,IFERROR(FIND(IFERROR(MID($A195,IFERROR(FIND(MID($A194,COLUMN(AM194),1),$A195),"__"),1),""),$A196),"__"),1),"")),
"END"),"")</f>
        <v/>
      </c>
      <c r="BT194" t="str">
        <f>IF($AF194=1,
IF(COLUMN(AN194)&lt;=LEN($A194),
IF(IFERROR(MID($A195,IFERROR(FIND(MID($A194,COLUMN(AN194),1),$A195),"__"),1),"")="","",
IFERROR(MID($A196,IFERROR(FIND(IFERROR(MID($A195,IFERROR(FIND(MID($A194,COLUMN(AN194),1),$A195),"__"),1),""),$A196),"__"),1),"")),
"END"),"")</f>
        <v/>
      </c>
      <c r="BU194" t="str">
        <f>IF($AF194=1,
IF(COLUMN(AO194)&lt;=LEN($A194),
IF(IFERROR(MID($A195,IFERROR(FIND(MID($A194,COLUMN(AO194),1),$A195),"__"),1),"")="","",
IFERROR(MID($A196,IFERROR(FIND(IFERROR(MID($A195,IFERROR(FIND(MID($A194,COLUMN(AO194),1),$A195),"__"),1),""),$A196),"__"),1),"")),
"END"),"")</f>
        <v/>
      </c>
      <c r="BV194" t="str">
        <f>IF($AF194=1,
IF(COLUMN(AP194)&lt;=LEN($A194),
IF(IFERROR(MID($A195,IFERROR(FIND(MID($A194,COLUMN(AP194),1),$A195),"__"),1),"")="","",
IFERROR(MID($A196,IFERROR(FIND(IFERROR(MID($A195,IFERROR(FIND(MID($A194,COLUMN(AP194),1),$A195),"__"),1),""),$A196),"__"),1),"")),
"END"),"")</f>
        <v/>
      </c>
      <c r="BW194" t="str">
        <f>IF($AF194=1,
IF(COLUMN(AQ194)&lt;=LEN($A194),
IF(IFERROR(MID($A195,IFERROR(FIND(MID($A194,COLUMN(AQ194),1),$A195),"__"),1),"")="","",
IFERROR(MID($A196,IFERROR(FIND(IFERROR(MID($A195,IFERROR(FIND(MID($A194,COLUMN(AQ194),1),$A195),"__"),1),""),$A196),"__"),1),"")),
"END"),"")</f>
        <v/>
      </c>
      <c r="BX194" t="str">
        <f>IF($AF194=1,
IF(COLUMN(AR194)&lt;=LEN($A194),
IF(IFERROR(MID($A195,IFERROR(FIND(MID($A194,COLUMN(AR194),1),$A195),"__"),1),"")="","",
IFERROR(MID($A196,IFERROR(FIND(IFERROR(MID($A195,IFERROR(FIND(MID($A194,COLUMN(AR194),1),$A195),"__"),1),""),$A196),"__"),1),"")),
"END"),"")</f>
        <v/>
      </c>
      <c r="BY194" t="str">
        <f>IF($AF194=1,
IF(COLUMN(AS194)&lt;=LEN($A194),
IF(IFERROR(MID($A195,IFERROR(FIND(MID($A194,COLUMN(AS194),1),$A195),"__"),1),"")="","",
IFERROR(MID($A196,IFERROR(FIND(IFERROR(MID($A195,IFERROR(FIND(MID($A194,COLUMN(AS194),1),$A195),"__"),1),""),$A196),"__"),1),"")),
"END"),"")</f>
        <v/>
      </c>
      <c r="BZ194" t="str">
        <f>IF($AF194=1,
IF(COLUMN(AT194)&lt;=LEN($A194),
IF(IFERROR(MID($A195,IFERROR(FIND(MID($A194,COLUMN(AT194),1),$A195),"__"),1),"")="","",
IFERROR(MID($A196,IFERROR(FIND(IFERROR(MID($A195,IFERROR(FIND(MID($A194,COLUMN(AT194),1),$A195),"__"),1),""),$A196),"__"),1),"")),
"END"),"")</f>
        <v/>
      </c>
      <c r="CA194" t="str">
        <f>IF($AF194=1,
IF(COLUMN(AU194)&lt;=LEN($A194),
IF(IFERROR(MID($A195,IFERROR(FIND(MID($A194,COLUMN(AU194),1),$A195),"__"),1),"")="","",
IFERROR(MID($A196,IFERROR(FIND(IFERROR(MID($A195,IFERROR(FIND(MID($A194,COLUMN(AU194),1),$A195),"__"),1),""),$A196),"__"),1),"")),
"END"),"")</f>
        <v/>
      </c>
      <c r="CB194" t="str">
        <f>IF($AF194=1,
IF(COLUMN(AV194)&lt;=LEN($A194),
IF(IFERROR(MID($A195,IFERROR(FIND(MID($A194,COLUMN(AV194),1),$A195),"__"),1),"")="","",
IFERROR(MID($A196,IFERROR(FIND(IFERROR(MID($A195,IFERROR(FIND(MID($A194,COLUMN(AV194),1),$A195),"__"),1),""),$A196),"__"),1),"")),
"END"),"")</f>
        <v/>
      </c>
      <c r="CC194" t="str">
        <f>LEFT(_xlfn.CONCAT(AG194:CB194),1)</f>
        <v/>
      </c>
      <c r="CD194" cm="1">
        <f t="array" aca="1" ref="CD194" ca="1">IFERROR(IF(EXACT(CC194,UPPER(CC194)),26+COLUMN(INDIRECT(CC194&amp;"1")),COLUMN(INDIRECT(CC194&amp;"1"))),0)</f>
        <v>0</v>
      </c>
    </row>
    <row r="195" spans="1:82">
      <c r="A195" s="1" t="s">
        <v>114</v>
      </c>
      <c r="B195" t="str">
        <f>LEFT(A195,LEN(A195)/2)</f>
        <v>QvDqmqqm</v>
      </c>
      <c r="C195" t="str">
        <f>RIGHT(A195,LEN(A195)/2)</f>
        <v>gWPWjPvW</v>
      </c>
      <c r="D195" t="str">
        <f>IF(COLUMN(A195)&lt;=LEN($B195),IFERROR(MID($C195,IFERROR(FIND(MID($B195,COLUMN(A195),1),$C195),"__"),1),""),"END")</f>
        <v/>
      </c>
      <c r="E195" t="str">
        <f>IF(COLUMN(B195)&lt;=LEN($B195),IFERROR(MID($C195,IFERROR(FIND(MID($B195,COLUMN(B195),1),$C195),"__"),1),""),"END")</f>
        <v>v</v>
      </c>
      <c r="F195" t="str">
        <f>IF(COLUMN(C195)&lt;=LEN($B195),IFERROR(MID($C195,IFERROR(FIND(MID($B195,COLUMN(C195),1),$C195),"__"),1),""),"END")</f>
        <v/>
      </c>
      <c r="G195" t="str">
        <f>IF(COLUMN(D195)&lt;=LEN($B195),IFERROR(MID($C195,IFERROR(FIND(MID($B195,COLUMN(D195),1),$C195),"__"),1),""),"END")</f>
        <v/>
      </c>
      <c r="H195" t="str">
        <f>IF(COLUMN(E195)&lt;=LEN($B195),IFERROR(MID($C195,IFERROR(FIND(MID($B195,COLUMN(E195),1),$C195),"__"),1),""),"END")</f>
        <v/>
      </c>
      <c r="I195" t="str">
        <f>IF(COLUMN(F195)&lt;=LEN($B195),IFERROR(MID($C195,IFERROR(FIND(MID($B195,COLUMN(F195),1),$C195),"__"),1),""),"END")</f>
        <v/>
      </c>
      <c r="J195" t="str">
        <f>IF(COLUMN(G195)&lt;=LEN($B195),IFERROR(MID($C195,IFERROR(FIND(MID($B195,COLUMN(G195),1),$C195),"__"),1),""),"END")</f>
        <v/>
      </c>
      <c r="K195" t="str">
        <f>IF(COLUMN(H195)&lt;=LEN($B195),IFERROR(MID($C195,IFERROR(FIND(MID($B195,COLUMN(H195),1),$C195),"__"),1),""),"END")</f>
        <v/>
      </c>
      <c r="L195" t="str">
        <f>IF(COLUMN(I195)&lt;=LEN($B195),IFERROR(MID($C195,IFERROR(FIND(MID($B195,COLUMN(I195),1),$C195),"__"),1),""),"END")</f>
        <v>END</v>
      </c>
      <c r="M195" t="str">
        <f>IF(COLUMN(J195)&lt;=LEN($B195),IFERROR(MID($C195,IFERROR(FIND(MID($B195,COLUMN(J195),1),$C195),"__"),1),""),"END")</f>
        <v>END</v>
      </c>
      <c r="N195" t="str">
        <f>IF(COLUMN(K195)&lt;=LEN($B195),IFERROR(MID($C195,IFERROR(FIND(MID($B195,COLUMN(K195),1),$C195),"__"),1),""),"END")</f>
        <v>END</v>
      </c>
      <c r="O195" t="str">
        <f>IF(COLUMN(L195)&lt;=LEN($B195),IFERROR(MID($C195,IFERROR(FIND(MID($B195,COLUMN(L195),1),$C195),"__"),1),""),"END")</f>
        <v>END</v>
      </c>
      <c r="P195" t="str">
        <f>IF(COLUMN(M195)&lt;=LEN($B195),IFERROR(MID($C195,IFERROR(FIND(MID($B195,COLUMN(M195),1),$C195),"__"),1),""),"END")</f>
        <v>END</v>
      </c>
      <c r="Q195" t="str">
        <f>IF(COLUMN(N195)&lt;=LEN($B195),IFERROR(MID($C195,IFERROR(FIND(MID($B195,COLUMN(N195),1),$C195),"__"),1),""),"END")</f>
        <v>END</v>
      </c>
      <c r="R195" t="str">
        <f>IF(COLUMN(O195)&lt;=LEN($B195),IFERROR(MID($C195,IFERROR(FIND(MID($B195,COLUMN(O195),1),$C195),"__"),1),""),"END")</f>
        <v>END</v>
      </c>
      <c r="S195" t="str">
        <f>IF(COLUMN(P195)&lt;=LEN($B195),IFERROR(MID($C195,IFERROR(FIND(MID($B195,COLUMN(P195),1),$C195),"__"),1),""),"END")</f>
        <v>END</v>
      </c>
      <c r="T195" t="str">
        <f>IF(COLUMN(Q195)&lt;=LEN($B195),IFERROR(MID($C195,IFERROR(FIND(MID($B195,COLUMN(Q195),1),$C195),"__"),1),""),"END")</f>
        <v>END</v>
      </c>
      <c r="U195" t="str">
        <f>IF(COLUMN(R195)&lt;=LEN($B195),IFERROR(MID($C195,IFERROR(FIND(MID($B195,COLUMN(R195),1),$C195),"__"),1),""),"END")</f>
        <v>END</v>
      </c>
      <c r="V195" t="str">
        <f>IF(COLUMN(S195)&lt;=LEN($B195),IFERROR(MID($C195,IFERROR(FIND(MID($B195,COLUMN(S195),1),$C195),"__"),1),""),"END")</f>
        <v>END</v>
      </c>
      <c r="W195" t="str">
        <f>IF(COLUMN(T195)&lt;=LEN($B195),IFERROR(MID($C195,IFERROR(FIND(MID($B195,COLUMN(T195),1),$C195),"__"),1),""),"END")</f>
        <v>END</v>
      </c>
      <c r="X195" t="str">
        <f>IF(COLUMN(U195)&lt;=LEN($B195),IFERROR(MID($C195,IFERROR(FIND(MID($B195,COLUMN(U195),1),$C195),"__"),1),""),"END")</f>
        <v>END</v>
      </c>
      <c r="Y195" t="str">
        <f>IF(COLUMN(V195)&lt;=LEN($B195),IFERROR(MID($C195,IFERROR(FIND(MID($B195,COLUMN(V195),1),$C195),"__"),1),""),"END")</f>
        <v>END</v>
      </c>
      <c r="Z195" t="str">
        <f>IF(COLUMN(W195)&lt;=LEN($B195),IFERROR(MID($C195,IFERROR(FIND(MID($B195,COLUMN(W195),1),$C195),"__"),1),""),"END")</f>
        <v>END</v>
      </c>
      <c r="AA195" t="str">
        <f>IF(COLUMN(X195)&lt;=LEN($B195),IFERROR(MID($C195,IFERROR(FIND(MID($B195,COLUMN(X195),1),$C195),"__"),1),""),"END")</f>
        <v>END</v>
      </c>
      <c r="AB195" t="str">
        <f>LEFT(_xlfn.CONCAT(D195:AA195),1)</f>
        <v>v</v>
      </c>
      <c r="AC195" cm="1">
        <f t="array" aca="1" ref="AC195" ca="1">IF(EXACT(AB195,UPPER(AB195)),26+COLUMN(INDIRECT(AB195&amp;"1")),COLUMN(INDIRECT(AB195&amp;"1")))</f>
        <v>22</v>
      </c>
      <c r="AD195">
        <f>LEN(A195)</f>
        <v>16</v>
      </c>
      <c r="AF195">
        <v>0</v>
      </c>
      <c r="AG195" t="str">
        <f>IF($AF195=1,
IF(COLUMN(A195)&lt;=LEN($A195),
IF(IFERROR(MID($A196,IFERROR(FIND(MID($A195,COLUMN(A195),1),$A196),"__"),1),"")="","",
IFERROR(MID($A197,IFERROR(FIND(IFERROR(MID($A196,IFERROR(FIND(MID($A195,COLUMN(A195),1),$A196),"__"),1),""),$A197),"__"),1),"")),
"END"),"")</f>
        <v/>
      </c>
      <c r="AH195" t="str">
        <f>IF($AF195=1,
IF(COLUMN(B195)&lt;=LEN($A195),
IF(IFERROR(MID($A196,IFERROR(FIND(MID($A195,COLUMN(B195),1),$A196),"__"),1),"")="","",
IFERROR(MID($A197,IFERROR(FIND(IFERROR(MID($A196,IFERROR(FIND(MID($A195,COLUMN(B195),1),$A196),"__"),1),""),$A197),"__"),1),"")),
"END"),"")</f>
        <v/>
      </c>
      <c r="AI195" t="str">
        <f>IF($AF195=1,
IF(COLUMN(C195)&lt;=LEN($A195),
IF(IFERROR(MID($A196,IFERROR(FIND(MID($A195,COLUMN(C195),1),$A196),"__"),1),"")="","",
IFERROR(MID($A197,IFERROR(FIND(IFERROR(MID($A196,IFERROR(FIND(MID($A195,COLUMN(C195),1),$A196),"__"),1),""),$A197),"__"),1),"")),
"END"),"")</f>
        <v/>
      </c>
      <c r="AJ195" t="str">
        <f>IF($AF195=1,
IF(COLUMN(D195)&lt;=LEN($A195),
IF(IFERROR(MID($A196,IFERROR(FIND(MID($A195,COLUMN(D195),1),$A196),"__"),1),"")="","",
IFERROR(MID($A197,IFERROR(FIND(IFERROR(MID($A196,IFERROR(FIND(MID($A195,COLUMN(D195),1),$A196),"__"),1),""),$A197),"__"),1),"")),
"END"),"")</f>
        <v/>
      </c>
      <c r="AK195" t="str">
        <f>IF($AF195=1,
IF(COLUMN(E195)&lt;=LEN($A195),
IF(IFERROR(MID($A196,IFERROR(FIND(MID($A195,COLUMN(E195),1),$A196),"__"),1),"")="","",
IFERROR(MID($A197,IFERROR(FIND(IFERROR(MID($A196,IFERROR(FIND(MID($A195,COLUMN(E195),1),$A196),"__"),1),""),$A197),"__"),1),"")),
"END"),"")</f>
        <v/>
      </c>
      <c r="AL195" t="str">
        <f>IF($AF195=1,
IF(COLUMN(F195)&lt;=LEN($A195),
IF(IFERROR(MID($A196,IFERROR(FIND(MID($A195,COLUMN(F195),1),$A196),"__"),1),"")="","",
IFERROR(MID($A197,IFERROR(FIND(IFERROR(MID($A196,IFERROR(FIND(MID($A195,COLUMN(F195),1),$A196),"__"),1),""),$A197),"__"),1),"")),
"END"),"")</f>
        <v/>
      </c>
      <c r="AM195" t="str">
        <f>IF($AF195=1,
IF(COLUMN(G195)&lt;=LEN($A195),
IF(IFERROR(MID($A196,IFERROR(FIND(MID($A195,COLUMN(G195),1),$A196),"__"),1),"")="","",
IFERROR(MID($A197,IFERROR(FIND(IFERROR(MID($A196,IFERROR(FIND(MID($A195,COLUMN(G195),1),$A196),"__"),1),""),$A197),"__"),1),"")),
"END"),"")</f>
        <v/>
      </c>
      <c r="AN195" t="str">
        <f>IF($AF195=1,
IF(COLUMN(H195)&lt;=LEN($A195),
IF(IFERROR(MID($A196,IFERROR(FIND(MID($A195,COLUMN(H195),1),$A196),"__"),1),"")="","",
IFERROR(MID($A197,IFERROR(FIND(IFERROR(MID($A196,IFERROR(FIND(MID($A195,COLUMN(H195),1),$A196),"__"),1),""),$A197),"__"),1),"")),
"END"),"")</f>
        <v/>
      </c>
      <c r="AO195" t="str">
        <f>IF($AF195=1,
IF(COLUMN(I195)&lt;=LEN($A195),
IF(IFERROR(MID($A196,IFERROR(FIND(MID($A195,COLUMN(I195),1),$A196),"__"),1),"")="","",
IFERROR(MID($A197,IFERROR(FIND(IFERROR(MID($A196,IFERROR(FIND(MID($A195,COLUMN(I195),1),$A196),"__"),1),""),$A197),"__"),1),"")),
"END"),"")</f>
        <v/>
      </c>
      <c r="AP195" t="str">
        <f>IF($AF195=1,
IF(COLUMN(J195)&lt;=LEN($A195),
IF(IFERROR(MID($A196,IFERROR(FIND(MID($A195,COLUMN(J195),1),$A196),"__"),1),"")="","",
IFERROR(MID($A197,IFERROR(FIND(IFERROR(MID($A196,IFERROR(FIND(MID($A195,COLUMN(J195),1),$A196),"__"),1),""),$A197),"__"),1),"")),
"END"),"")</f>
        <v/>
      </c>
      <c r="AQ195" t="str">
        <f>IF($AF195=1,
IF(COLUMN(K195)&lt;=LEN($A195),
IF(IFERROR(MID($A196,IFERROR(FIND(MID($A195,COLUMN(K195),1),$A196),"__"),1),"")="","",
IFERROR(MID($A197,IFERROR(FIND(IFERROR(MID($A196,IFERROR(FIND(MID($A195,COLUMN(K195),1),$A196),"__"),1),""),$A197),"__"),1),"")),
"END"),"")</f>
        <v/>
      </c>
      <c r="AR195" t="str">
        <f>IF($AF195=1,
IF(COLUMN(L195)&lt;=LEN($A195),
IF(IFERROR(MID($A196,IFERROR(FIND(MID($A195,COLUMN(L195),1),$A196),"__"),1),"")="","",
IFERROR(MID($A197,IFERROR(FIND(IFERROR(MID($A196,IFERROR(FIND(MID($A195,COLUMN(L195),1),$A196),"__"),1),""),$A197),"__"),1),"")),
"END"),"")</f>
        <v/>
      </c>
      <c r="AS195" t="str">
        <f>IF($AF195=1,
IF(COLUMN(M195)&lt;=LEN($A195),
IF(IFERROR(MID($A196,IFERROR(FIND(MID($A195,COLUMN(M195),1),$A196),"__"),1),"")="","",
IFERROR(MID($A197,IFERROR(FIND(IFERROR(MID($A196,IFERROR(FIND(MID($A195,COLUMN(M195),1),$A196),"__"),1),""),$A197),"__"),1),"")),
"END"),"")</f>
        <v/>
      </c>
      <c r="AT195" t="str">
        <f>IF($AF195=1,
IF(COLUMN(N195)&lt;=LEN($A195),
IF(IFERROR(MID($A196,IFERROR(FIND(MID($A195,COLUMN(N195),1),$A196),"__"),1),"")="","",
IFERROR(MID($A197,IFERROR(FIND(IFERROR(MID($A196,IFERROR(FIND(MID($A195,COLUMN(N195),1),$A196),"__"),1),""),$A197),"__"),1),"")),
"END"),"")</f>
        <v/>
      </c>
      <c r="AU195" t="str">
        <f>IF($AF195=1,
IF(COLUMN(O195)&lt;=LEN($A195),
IF(IFERROR(MID($A196,IFERROR(FIND(MID($A195,COLUMN(O195),1),$A196),"__"),1),"")="","",
IFERROR(MID($A197,IFERROR(FIND(IFERROR(MID($A196,IFERROR(FIND(MID($A195,COLUMN(O195),1),$A196),"__"),1),""),$A197),"__"),1),"")),
"END"),"")</f>
        <v/>
      </c>
      <c r="AV195" t="str">
        <f>IF($AF195=1,
IF(COLUMN(P195)&lt;=LEN($A195),
IF(IFERROR(MID($A196,IFERROR(FIND(MID($A195,COLUMN(P195),1),$A196),"__"),1),"")="","",
IFERROR(MID($A197,IFERROR(FIND(IFERROR(MID($A196,IFERROR(FIND(MID($A195,COLUMN(P195),1),$A196),"__"),1),""),$A197),"__"),1),"")),
"END"),"")</f>
        <v/>
      </c>
      <c r="AW195" t="str">
        <f>IF($AF195=1,
IF(COLUMN(Q195)&lt;=LEN($A195),
IF(IFERROR(MID($A196,IFERROR(FIND(MID($A195,COLUMN(Q195),1),$A196),"__"),1),"")="","",
IFERROR(MID($A197,IFERROR(FIND(IFERROR(MID($A196,IFERROR(FIND(MID($A195,COLUMN(Q195),1),$A196),"__"),1),""),$A197),"__"),1),"")),
"END"),"")</f>
        <v/>
      </c>
      <c r="AX195" t="str">
        <f>IF($AF195=1,
IF(COLUMN(R195)&lt;=LEN($A195),
IF(IFERROR(MID($A196,IFERROR(FIND(MID($A195,COLUMN(R195),1),$A196),"__"),1),"")="","",
IFERROR(MID($A197,IFERROR(FIND(IFERROR(MID($A196,IFERROR(FIND(MID($A195,COLUMN(R195),1),$A196),"__"),1),""),$A197),"__"),1),"")),
"END"),"")</f>
        <v/>
      </c>
      <c r="AY195" t="str">
        <f>IF($AF195=1,
IF(COLUMN(S195)&lt;=LEN($A195),
IF(IFERROR(MID($A196,IFERROR(FIND(MID($A195,COLUMN(S195),1),$A196),"__"),1),"")="","",
IFERROR(MID($A197,IFERROR(FIND(IFERROR(MID($A196,IFERROR(FIND(MID($A195,COLUMN(S195),1),$A196),"__"),1),""),$A197),"__"),1),"")),
"END"),"")</f>
        <v/>
      </c>
      <c r="AZ195" t="str">
        <f>IF($AF195=1,
IF(COLUMN(T195)&lt;=LEN($A195),
IF(IFERROR(MID($A196,IFERROR(FIND(MID($A195,COLUMN(T195),1),$A196),"__"),1),"")="","",
IFERROR(MID($A197,IFERROR(FIND(IFERROR(MID($A196,IFERROR(FIND(MID($A195,COLUMN(T195),1),$A196),"__"),1),""),$A197),"__"),1),"")),
"END"),"")</f>
        <v/>
      </c>
      <c r="BA195" t="str">
        <f>IF($AF195=1,
IF(COLUMN(U195)&lt;=LEN($A195),
IF(IFERROR(MID($A196,IFERROR(FIND(MID($A195,COLUMN(U195),1),$A196),"__"),1),"")="","",
IFERROR(MID($A197,IFERROR(FIND(IFERROR(MID($A196,IFERROR(FIND(MID($A195,COLUMN(U195),1),$A196),"__"),1),""),$A197),"__"),1),"")),
"END"),"")</f>
        <v/>
      </c>
      <c r="BB195" t="str">
        <f>IF($AF195=1,
IF(COLUMN(V195)&lt;=LEN($A195),
IF(IFERROR(MID($A196,IFERROR(FIND(MID($A195,COLUMN(V195),1),$A196),"__"),1),"")="","",
IFERROR(MID($A197,IFERROR(FIND(IFERROR(MID($A196,IFERROR(FIND(MID($A195,COLUMN(V195),1),$A196),"__"),1),""),$A197),"__"),1),"")),
"END"),"")</f>
        <v/>
      </c>
      <c r="BC195" t="str">
        <f>IF($AF195=1,
IF(COLUMN(W195)&lt;=LEN($A195),
IF(IFERROR(MID($A196,IFERROR(FIND(MID($A195,COLUMN(W195),1),$A196),"__"),1),"")="","",
IFERROR(MID($A197,IFERROR(FIND(IFERROR(MID($A196,IFERROR(FIND(MID($A195,COLUMN(W195),1),$A196),"__"),1),""),$A197),"__"),1),"")),
"END"),"")</f>
        <v/>
      </c>
      <c r="BD195" t="str">
        <f>IF($AF195=1,
IF(COLUMN(X195)&lt;=LEN($A195),
IF(IFERROR(MID($A196,IFERROR(FIND(MID($A195,COLUMN(X195),1),$A196),"__"),1),"")="","",
IFERROR(MID($A197,IFERROR(FIND(IFERROR(MID($A196,IFERROR(FIND(MID($A195,COLUMN(X195),1),$A196),"__"),1),""),$A197),"__"),1),"")),
"END"),"")</f>
        <v/>
      </c>
      <c r="BE195" t="str">
        <f>IF($AF195=1,
IF(COLUMN(Y195)&lt;=LEN($A195),
IF(IFERROR(MID($A196,IFERROR(FIND(MID($A195,COLUMN(Y195),1),$A196),"__"),1),"")="","",
IFERROR(MID($A197,IFERROR(FIND(IFERROR(MID($A196,IFERROR(FIND(MID($A195,COLUMN(Y195),1),$A196),"__"),1),""),$A197),"__"),1),"")),
"END"),"")</f>
        <v/>
      </c>
      <c r="BF195" t="str">
        <f>IF($AF195=1,
IF(COLUMN(Z195)&lt;=LEN($A195),
IF(IFERROR(MID($A196,IFERROR(FIND(MID($A195,COLUMN(Z195),1),$A196),"__"),1),"")="","",
IFERROR(MID($A197,IFERROR(FIND(IFERROR(MID($A196,IFERROR(FIND(MID($A195,COLUMN(Z195),1),$A196),"__"),1),""),$A197),"__"),1),"")),
"END"),"")</f>
        <v/>
      </c>
      <c r="BG195" t="str">
        <f>IF($AF195=1,
IF(COLUMN(AA195)&lt;=LEN($A195),
IF(IFERROR(MID($A196,IFERROR(FIND(MID($A195,COLUMN(AA195),1),$A196),"__"),1),"")="","",
IFERROR(MID($A197,IFERROR(FIND(IFERROR(MID($A196,IFERROR(FIND(MID($A195,COLUMN(AA195),1),$A196),"__"),1),""),$A197),"__"),1),"")),
"END"),"")</f>
        <v/>
      </c>
      <c r="BH195" t="str">
        <f>IF($AF195=1,
IF(COLUMN(AB195)&lt;=LEN($A195),
IF(IFERROR(MID($A196,IFERROR(FIND(MID($A195,COLUMN(AB195),1),$A196),"__"),1),"")="","",
IFERROR(MID($A197,IFERROR(FIND(IFERROR(MID($A196,IFERROR(FIND(MID($A195,COLUMN(AB195),1),$A196),"__"),1),""),$A197),"__"),1),"")),
"END"),"")</f>
        <v/>
      </c>
      <c r="BI195" t="str">
        <f>IF($AF195=1,
IF(COLUMN(AC195)&lt;=LEN($A195),
IF(IFERROR(MID($A196,IFERROR(FIND(MID($A195,COLUMN(AC195),1),$A196),"__"),1),"")="","",
IFERROR(MID($A197,IFERROR(FIND(IFERROR(MID($A196,IFERROR(FIND(MID($A195,COLUMN(AC195),1),$A196),"__"),1),""),$A197),"__"),1),"")),
"END"),"")</f>
        <v/>
      </c>
      <c r="BJ195" t="str">
        <f>IF($AF195=1,
IF(COLUMN(AD195)&lt;=LEN($A195),
IF(IFERROR(MID($A196,IFERROR(FIND(MID($A195,COLUMN(AD195),1),$A196),"__"),1),"")="","",
IFERROR(MID($A197,IFERROR(FIND(IFERROR(MID($A196,IFERROR(FIND(MID($A195,COLUMN(AD195),1),$A196),"__"),1),""),$A197),"__"),1),"")),
"END"),"")</f>
        <v/>
      </c>
      <c r="BK195" t="str">
        <f>IF($AF195=1,
IF(COLUMN(AE195)&lt;=LEN($A195),
IF(IFERROR(MID($A196,IFERROR(FIND(MID($A195,COLUMN(AE195),1),$A196),"__"),1),"")="","",
IFERROR(MID($A197,IFERROR(FIND(IFERROR(MID($A196,IFERROR(FIND(MID($A195,COLUMN(AE195),1),$A196),"__"),1),""),$A197),"__"),1),"")),
"END"),"")</f>
        <v/>
      </c>
      <c r="BL195" t="str">
        <f>IF($AF195=1,
IF(COLUMN(AF195)&lt;=LEN($A195),
IF(IFERROR(MID($A196,IFERROR(FIND(MID($A195,COLUMN(AF195),1),$A196),"__"),1),"")="","",
IFERROR(MID($A197,IFERROR(FIND(IFERROR(MID($A196,IFERROR(FIND(MID($A195,COLUMN(AF195),1),$A196),"__"),1),""),$A197),"__"),1),"")),
"END"),"")</f>
        <v/>
      </c>
      <c r="BM195" t="str">
        <f>IF($AF195=1,
IF(COLUMN(AG195)&lt;=LEN($A195),
IF(IFERROR(MID($A196,IFERROR(FIND(MID($A195,COLUMN(AG195),1),$A196),"__"),1),"")="","",
IFERROR(MID($A197,IFERROR(FIND(IFERROR(MID($A196,IFERROR(FIND(MID($A195,COLUMN(AG195),1),$A196),"__"),1),""),$A197),"__"),1),"")),
"END"),"")</f>
        <v/>
      </c>
      <c r="BN195" t="str">
        <f>IF($AF195=1,
IF(COLUMN(AH195)&lt;=LEN($A195),
IF(IFERROR(MID($A196,IFERROR(FIND(MID($A195,COLUMN(AH195),1),$A196),"__"),1),"")="","",
IFERROR(MID($A197,IFERROR(FIND(IFERROR(MID($A196,IFERROR(FIND(MID($A195,COLUMN(AH195),1),$A196),"__"),1),""),$A197),"__"),1),"")),
"END"),"")</f>
        <v/>
      </c>
      <c r="BO195" t="str">
        <f>IF($AF195=1,
IF(COLUMN(AI195)&lt;=LEN($A195),
IF(IFERROR(MID($A196,IFERROR(FIND(MID($A195,COLUMN(AI195),1),$A196),"__"),1),"")="","",
IFERROR(MID($A197,IFERROR(FIND(IFERROR(MID($A196,IFERROR(FIND(MID($A195,COLUMN(AI195),1),$A196),"__"),1),""),$A197),"__"),1),"")),
"END"),"")</f>
        <v/>
      </c>
      <c r="BP195" t="str">
        <f>IF($AF195=1,
IF(COLUMN(AJ195)&lt;=LEN($A195),
IF(IFERROR(MID($A196,IFERROR(FIND(MID($A195,COLUMN(AJ195),1),$A196),"__"),1),"")="","",
IFERROR(MID($A197,IFERROR(FIND(IFERROR(MID($A196,IFERROR(FIND(MID($A195,COLUMN(AJ195),1),$A196),"__"),1),""),$A197),"__"),1),"")),
"END"),"")</f>
        <v/>
      </c>
      <c r="BQ195" t="str">
        <f>IF($AF195=1,
IF(COLUMN(AK195)&lt;=LEN($A195),
IF(IFERROR(MID($A196,IFERROR(FIND(MID($A195,COLUMN(AK195),1),$A196),"__"),1),"")="","",
IFERROR(MID($A197,IFERROR(FIND(IFERROR(MID($A196,IFERROR(FIND(MID($A195,COLUMN(AK195),1),$A196),"__"),1),""),$A197),"__"),1),"")),
"END"),"")</f>
        <v/>
      </c>
      <c r="BR195" t="str">
        <f>IF($AF195=1,
IF(COLUMN(AL195)&lt;=LEN($A195),
IF(IFERROR(MID($A196,IFERROR(FIND(MID($A195,COLUMN(AL195),1),$A196),"__"),1),"")="","",
IFERROR(MID($A197,IFERROR(FIND(IFERROR(MID($A196,IFERROR(FIND(MID($A195,COLUMN(AL195),1),$A196),"__"),1),""),$A197),"__"),1),"")),
"END"),"")</f>
        <v/>
      </c>
      <c r="BS195" t="str">
        <f>IF($AF195=1,
IF(COLUMN(AM195)&lt;=LEN($A195),
IF(IFERROR(MID($A196,IFERROR(FIND(MID($A195,COLUMN(AM195),1),$A196),"__"),1),"")="","",
IFERROR(MID($A197,IFERROR(FIND(IFERROR(MID($A196,IFERROR(FIND(MID($A195,COLUMN(AM195),1),$A196),"__"),1),""),$A197),"__"),1),"")),
"END"),"")</f>
        <v/>
      </c>
      <c r="BT195" t="str">
        <f>IF($AF195=1,
IF(COLUMN(AN195)&lt;=LEN($A195),
IF(IFERROR(MID($A196,IFERROR(FIND(MID($A195,COLUMN(AN195),1),$A196),"__"),1),"")="","",
IFERROR(MID($A197,IFERROR(FIND(IFERROR(MID($A196,IFERROR(FIND(MID($A195,COLUMN(AN195),1),$A196),"__"),1),""),$A197),"__"),1),"")),
"END"),"")</f>
        <v/>
      </c>
      <c r="BU195" t="str">
        <f>IF($AF195=1,
IF(COLUMN(AO195)&lt;=LEN($A195),
IF(IFERROR(MID($A196,IFERROR(FIND(MID($A195,COLUMN(AO195),1),$A196),"__"),1),"")="","",
IFERROR(MID($A197,IFERROR(FIND(IFERROR(MID($A196,IFERROR(FIND(MID($A195,COLUMN(AO195),1),$A196),"__"),1),""),$A197),"__"),1),"")),
"END"),"")</f>
        <v/>
      </c>
      <c r="BV195" t="str">
        <f>IF($AF195=1,
IF(COLUMN(AP195)&lt;=LEN($A195),
IF(IFERROR(MID($A196,IFERROR(FIND(MID($A195,COLUMN(AP195),1),$A196),"__"),1),"")="","",
IFERROR(MID($A197,IFERROR(FIND(IFERROR(MID($A196,IFERROR(FIND(MID($A195,COLUMN(AP195),1),$A196),"__"),1),""),$A197),"__"),1),"")),
"END"),"")</f>
        <v/>
      </c>
      <c r="BW195" t="str">
        <f>IF($AF195=1,
IF(COLUMN(AQ195)&lt;=LEN($A195),
IF(IFERROR(MID($A196,IFERROR(FIND(MID($A195,COLUMN(AQ195),1),$A196),"__"),1),"")="","",
IFERROR(MID($A197,IFERROR(FIND(IFERROR(MID($A196,IFERROR(FIND(MID($A195,COLUMN(AQ195),1),$A196),"__"),1),""),$A197),"__"),1),"")),
"END"),"")</f>
        <v/>
      </c>
      <c r="BX195" t="str">
        <f>IF($AF195=1,
IF(COLUMN(AR195)&lt;=LEN($A195),
IF(IFERROR(MID($A196,IFERROR(FIND(MID($A195,COLUMN(AR195),1),$A196),"__"),1),"")="","",
IFERROR(MID($A197,IFERROR(FIND(IFERROR(MID($A196,IFERROR(FIND(MID($A195,COLUMN(AR195),1),$A196),"__"),1),""),$A197),"__"),1),"")),
"END"),"")</f>
        <v/>
      </c>
      <c r="BY195" t="str">
        <f>IF($AF195=1,
IF(COLUMN(AS195)&lt;=LEN($A195),
IF(IFERROR(MID($A196,IFERROR(FIND(MID($A195,COLUMN(AS195),1),$A196),"__"),1),"")="","",
IFERROR(MID($A197,IFERROR(FIND(IFERROR(MID($A196,IFERROR(FIND(MID($A195,COLUMN(AS195),1),$A196),"__"),1),""),$A197),"__"),1),"")),
"END"),"")</f>
        <v/>
      </c>
      <c r="BZ195" t="str">
        <f>IF($AF195=1,
IF(COLUMN(AT195)&lt;=LEN($A195),
IF(IFERROR(MID($A196,IFERROR(FIND(MID($A195,COLUMN(AT195),1),$A196),"__"),1),"")="","",
IFERROR(MID($A197,IFERROR(FIND(IFERROR(MID($A196,IFERROR(FIND(MID($A195,COLUMN(AT195),1),$A196),"__"),1),""),$A197),"__"),1),"")),
"END"),"")</f>
        <v/>
      </c>
      <c r="CA195" t="str">
        <f>IF($AF195=1,
IF(COLUMN(AU195)&lt;=LEN($A195),
IF(IFERROR(MID($A196,IFERROR(FIND(MID($A195,COLUMN(AU195),1),$A196),"__"),1),"")="","",
IFERROR(MID($A197,IFERROR(FIND(IFERROR(MID($A196,IFERROR(FIND(MID($A195,COLUMN(AU195),1),$A196),"__"),1),""),$A197),"__"),1),"")),
"END"),"")</f>
        <v/>
      </c>
      <c r="CB195" t="str">
        <f>IF($AF195=1,
IF(COLUMN(AV195)&lt;=LEN($A195),
IF(IFERROR(MID($A196,IFERROR(FIND(MID($A195,COLUMN(AV195),1),$A196),"__"),1),"")="","",
IFERROR(MID($A197,IFERROR(FIND(IFERROR(MID($A196,IFERROR(FIND(MID($A195,COLUMN(AV195),1),$A196),"__"),1),""),$A197),"__"),1),"")),
"END"),"")</f>
        <v/>
      </c>
      <c r="CC195" t="str">
        <f>LEFT(_xlfn.CONCAT(AG195:CB195),1)</f>
        <v/>
      </c>
      <c r="CD195" cm="1">
        <f t="array" aca="1" ref="CD195" ca="1">IFERROR(IF(EXACT(CC195,UPPER(CC195)),26+COLUMN(INDIRECT(CC195&amp;"1")),COLUMN(INDIRECT(CC195&amp;"1"))),0)</f>
        <v>0</v>
      </c>
    </row>
    <row r="196" spans="1:82">
      <c r="A196" s="1" t="s">
        <v>113</v>
      </c>
      <c r="B196" t="str">
        <f>LEFT(A196,LEN(A196)/2)</f>
        <v>msqpjDWspRWwvFvDWW</v>
      </c>
      <c r="C196" t="str">
        <f>RIGHT(A196,LEN(A196)/2)</f>
        <v>hnbbJfPzFQblJJPlnz</v>
      </c>
      <c r="D196" t="str">
        <f>IF(COLUMN(A196)&lt;=LEN($B196),IFERROR(MID($C196,IFERROR(FIND(MID($B196,COLUMN(A196),1),$C196),"__"),1),""),"END")</f>
        <v/>
      </c>
      <c r="E196" t="str">
        <f>IF(COLUMN(B196)&lt;=LEN($B196),IFERROR(MID($C196,IFERROR(FIND(MID($B196,COLUMN(B196),1),$C196),"__"),1),""),"END")</f>
        <v/>
      </c>
      <c r="F196" t="str">
        <f>IF(COLUMN(C196)&lt;=LEN($B196),IFERROR(MID($C196,IFERROR(FIND(MID($B196,COLUMN(C196),1),$C196),"__"),1),""),"END")</f>
        <v/>
      </c>
      <c r="G196" t="str">
        <f>IF(COLUMN(D196)&lt;=LEN($B196),IFERROR(MID($C196,IFERROR(FIND(MID($B196,COLUMN(D196),1),$C196),"__"),1),""),"END")</f>
        <v/>
      </c>
      <c r="H196" t="str">
        <f>IF(COLUMN(E196)&lt;=LEN($B196),IFERROR(MID($C196,IFERROR(FIND(MID($B196,COLUMN(E196),1),$C196),"__"),1),""),"END")</f>
        <v/>
      </c>
      <c r="I196" t="str">
        <f>IF(COLUMN(F196)&lt;=LEN($B196),IFERROR(MID($C196,IFERROR(FIND(MID($B196,COLUMN(F196),1),$C196),"__"),1),""),"END")</f>
        <v/>
      </c>
      <c r="J196" t="str">
        <f>IF(COLUMN(G196)&lt;=LEN($B196),IFERROR(MID($C196,IFERROR(FIND(MID($B196,COLUMN(G196),1),$C196),"__"),1),""),"END")</f>
        <v/>
      </c>
      <c r="K196" t="str">
        <f>IF(COLUMN(H196)&lt;=LEN($B196),IFERROR(MID($C196,IFERROR(FIND(MID($B196,COLUMN(H196),1),$C196),"__"),1),""),"END")</f>
        <v/>
      </c>
      <c r="L196" t="str">
        <f>IF(COLUMN(I196)&lt;=LEN($B196),IFERROR(MID($C196,IFERROR(FIND(MID($B196,COLUMN(I196),1),$C196),"__"),1),""),"END")</f>
        <v/>
      </c>
      <c r="M196" t="str">
        <f>IF(COLUMN(J196)&lt;=LEN($B196),IFERROR(MID($C196,IFERROR(FIND(MID($B196,COLUMN(J196),1),$C196),"__"),1),""),"END")</f>
        <v/>
      </c>
      <c r="N196" t="str">
        <f>IF(COLUMN(K196)&lt;=LEN($B196),IFERROR(MID($C196,IFERROR(FIND(MID($B196,COLUMN(K196),1),$C196),"__"),1),""),"END")</f>
        <v/>
      </c>
      <c r="O196" t="str">
        <f>IF(COLUMN(L196)&lt;=LEN($B196),IFERROR(MID($C196,IFERROR(FIND(MID($B196,COLUMN(L196),1),$C196),"__"),1),""),"END")</f>
        <v/>
      </c>
      <c r="P196" t="str">
        <f>IF(COLUMN(M196)&lt;=LEN($B196),IFERROR(MID($C196,IFERROR(FIND(MID($B196,COLUMN(M196),1),$C196),"__"),1),""),"END")</f>
        <v/>
      </c>
      <c r="Q196" t="str">
        <f>IF(COLUMN(N196)&lt;=LEN($B196),IFERROR(MID($C196,IFERROR(FIND(MID($B196,COLUMN(N196),1),$C196),"__"),1),""),"END")</f>
        <v>F</v>
      </c>
      <c r="R196" t="str">
        <f>IF(COLUMN(O196)&lt;=LEN($B196),IFERROR(MID($C196,IFERROR(FIND(MID($B196,COLUMN(O196),1),$C196),"__"),1),""),"END")</f>
        <v/>
      </c>
      <c r="S196" t="str">
        <f>IF(COLUMN(P196)&lt;=LEN($B196),IFERROR(MID($C196,IFERROR(FIND(MID($B196,COLUMN(P196),1),$C196),"__"),1),""),"END")</f>
        <v/>
      </c>
      <c r="T196" t="str">
        <f>IF(COLUMN(Q196)&lt;=LEN($B196),IFERROR(MID($C196,IFERROR(FIND(MID($B196,COLUMN(Q196),1),$C196),"__"),1),""),"END")</f>
        <v/>
      </c>
      <c r="U196" t="str">
        <f>IF(COLUMN(R196)&lt;=LEN($B196),IFERROR(MID($C196,IFERROR(FIND(MID($B196,COLUMN(R196),1),$C196),"__"),1),""),"END")</f>
        <v/>
      </c>
      <c r="V196" t="str">
        <f>IF(COLUMN(S196)&lt;=LEN($B196),IFERROR(MID($C196,IFERROR(FIND(MID($B196,COLUMN(S196),1),$C196),"__"),1),""),"END")</f>
        <v>END</v>
      </c>
      <c r="W196" t="str">
        <f>IF(COLUMN(T196)&lt;=LEN($B196),IFERROR(MID($C196,IFERROR(FIND(MID($B196,COLUMN(T196),1),$C196),"__"),1),""),"END")</f>
        <v>END</v>
      </c>
      <c r="X196" t="str">
        <f>IF(COLUMN(U196)&lt;=LEN($B196),IFERROR(MID($C196,IFERROR(FIND(MID($B196,COLUMN(U196),1),$C196),"__"),1),""),"END")</f>
        <v>END</v>
      </c>
      <c r="Y196" t="str">
        <f>IF(COLUMN(V196)&lt;=LEN($B196),IFERROR(MID($C196,IFERROR(FIND(MID($B196,COLUMN(V196),1),$C196),"__"),1),""),"END")</f>
        <v>END</v>
      </c>
      <c r="Z196" t="str">
        <f>IF(COLUMN(W196)&lt;=LEN($B196),IFERROR(MID($C196,IFERROR(FIND(MID($B196,COLUMN(W196),1),$C196),"__"),1),""),"END")</f>
        <v>END</v>
      </c>
      <c r="AA196" t="str">
        <f>IF(COLUMN(X196)&lt;=LEN($B196),IFERROR(MID($C196,IFERROR(FIND(MID($B196,COLUMN(X196),1),$C196),"__"),1),""),"END")</f>
        <v>END</v>
      </c>
      <c r="AB196" t="str">
        <f>LEFT(_xlfn.CONCAT(D196:AA196),1)</f>
        <v>F</v>
      </c>
      <c r="AC196" cm="1">
        <f t="array" aca="1" ref="AC196" ca="1">IF(EXACT(AB196,UPPER(AB196)),26+COLUMN(INDIRECT(AB196&amp;"1")),COLUMN(INDIRECT(AB196&amp;"1")))</f>
        <v>32</v>
      </c>
      <c r="AD196">
        <f>LEN(A196)</f>
        <v>36</v>
      </c>
      <c r="AF196">
        <v>1</v>
      </c>
      <c r="AG196" t="str">
        <f>IF($AF196=1,
IF(COLUMN(A196)&lt;=LEN($A196),
IF(IFERROR(MID($A197,IFERROR(FIND(MID($A196,COLUMN(A196),1),$A197),"__"),1),"")="","",
IFERROR(MID($A198,IFERROR(FIND(IFERROR(MID($A197,IFERROR(FIND(MID($A196,COLUMN(A196),1),$A197),"__"),1),""),$A198),"__"),1),"")),
"END"),"")</f>
        <v/>
      </c>
      <c r="AH196" t="str">
        <f>IF($AF196=1,
IF(COLUMN(B196)&lt;=LEN($A196),
IF(IFERROR(MID($A197,IFERROR(FIND(MID($A196,COLUMN(B196),1),$A197),"__"),1),"")="","",
IFERROR(MID($A198,IFERROR(FIND(IFERROR(MID($A197,IFERROR(FIND(MID($A196,COLUMN(B196),1),$A197),"__"),1),""),$A198),"__"),1),"")),
"END"),"")</f>
        <v>s</v>
      </c>
      <c r="AI196" t="str">
        <f>IF($AF196=1,
IF(COLUMN(C196)&lt;=LEN($A196),
IF(IFERROR(MID($A197,IFERROR(FIND(MID($A196,COLUMN(C196),1),$A197),"__"),1),"")="","",
IFERROR(MID($A198,IFERROR(FIND(IFERROR(MID($A197,IFERROR(FIND(MID($A196,COLUMN(C196),1),$A197),"__"),1),""),$A198),"__"),1),"")),
"END"),"")</f>
        <v/>
      </c>
      <c r="AJ196" t="str">
        <f>IF($AF196=1,
IF(COLUMN(D196)&lt;=LEN($A196),
IF(IFERROR(MID($A197,IFERROR(FIND(MID($A196,COLUMN(D196),1),$A197),"__"),1),"")="","",
IFERROR(MID($A198,IFERROR(FIND(IFERROR(MID($A197,IFERROR(FIND(MID($A196,COLUMN(D196),1),$A197),"__"),1),""),$A198),"__"),1),"")),
"END"),"")</f>
        <v/>
      </c>
      <c r="AK196" t="str">
        <f>IF($AF196=1,
IF(COLUMN(E196)&lt;=LEN($A196),
IF(IFERROR(MID($A197,IFERROR(FIND(MID($A196,COLUMN(E196),1),$A197),"__"),1),"")="","",
IFERROR(MID($A198,IFERROR(FIND(IFERROR(MID($A197,IFERROR(FIND(MID($A196,COLUMN(E196),1),$A197),"__"),1),""),$A198),"__"),1),"")),
"END"),"")</f>
        <v/>
      </c>
      <c r="AL196" t="str">
        <f>IF($AF196=1,
IF(COLUMN(F196)&lt;=LEN($A196),
IF(IFERROR(MID($A197,IFERROR(FIND(MID($A196,COLUMN(F196),1),$A197),"__"),1),"")="","",
IFERROR(MID($A198,IFERROR(FIND(IFERROR(MID($A197,IFERROR(FIND(MID($A196,COLUMN(F196),1),$A197),"__"),1),""),$A198),"__"),1),"")),
"END"),"")</f>
        <v/>
      </c>
      <c r="AM196" t="str">
        <f>IF($AF196=1,
IF(COLUMN(G196)&lt;=LEN($A196),
IF(IFERROR(MID($A197,IFERROR(FIND(MID($A196,COLUMN(G196),1),$A197),"__"),1),"")="","",
IFERROR(MID($A198,IFERROR(FIND(IFERROR(MID($A197,IFERROR(FIND(MID($A196,COLUMN(G196),1),$A197),"__"),1),""),$A198),"__"),1),"")),
"END"),"")</f>
        <v/>
      </c>
      <c r="AN196" t="str">
        <f>IF($AF196=1,
IF(COLUMN(H196)&lt;=LEN($A196),
IF(IFERROR(MID($A197,IFERROR(FIND(MID($A196,COLUMN(H196),1),$A197),"__"),1),"")="","",
IFERROR(MID($A198,IFERROR(FIND(IFERROR(MID($A197,IFERROR(FIND(MID($A196,COLUMN(H196),1),$A197),"__"),1),""),$A198),"__"),1),"")),
"END"),"")</f>
        <v>s</v>
      </c>
      <c r="AO196" t="str">
        <f>IF($AF196=1,
IF(COLUMN(I196)&lt;=LEN($A196),
IF(IFERROR(MID($A197,IFERROR(FIND(MID($A196,COLUMN(I196),1),$A197),"__"),1),"")="","",
IFERROR(MID($A198,IFERROR(FIND(IFERROR(MID($A197,IFERROR(FIND(MID($A196,COLUMN(I196),1),$A197),"__"),1),""),$A198),"__"),1),"")),
"END"),"")</f>
        <v/>
      </c>
      <c r="AP196" t="str">
        <f>IF($AF196=1,
IF(COLUMN(J196)&lt;=LEN($A196),
IF(IFERROR(MID($A197,IFERROR(FIND(MID($A196,COLUMN(J196),1),$A197),"__"),1),"")="","",
IFERROR(MID($A198,IFERROR(FIND(IFERROR(MID($A197,IFERROR(FIND(MID($A196,COLUMN(J196),1),$A197),"__"),1),""),$A198),"__"),1),"")),
"END"),"")</f>
        <v/>
      </c>
      <c r="AQ196" t="str">
        <f>IF($AF196=1,
IF(COLUMN(K196)&lt;=LEN($A196),
IF(IFERROR(MID($A197,IFERROR(FIND(MID($A196,COLUMN(K196),1),$A197),"__"),1),"")="","",
IFERROR(MID($A198,IFERROR(FIND(IFERROR(MID($A197,IFERROR(FIND(MID($A196,COLUMN(K196),1),$A197),"__"),1),""),$A198),"__"),1),"")),
"END"),"")</f>
        <v/>
      </c>
      <c r="AR196" t="str">
        <f>IF($AF196=1,
IF(COLUMN(L196)&lt;=LEN($A196),
IF(IFERROR(MID($A197,IFERROR(FIND(MID($A196,COLUMN(L196),1),$A197),"__"),1),"")="","",
IFERROR(MID($A198,IFERROR(FIND(IFERROR(MID($A197,IFERROR(FIND(MID($A196,COLUMN(L196),1),$A197),"__"),1),""),$A198),"__"),1),"")),
"END"),"")</f>
        <v/>
      </c>
      <c r="AS196" t="str">
        <f>IF($AF196=1,
IF(COLUMN(M196)&lt;=LEN($A196),
IF(IFERROR(MID($A197,IFERROR(FIND(MID($A196,COLUMN(M196),1),$A197),"__"),1),"")="","",
IFERROR(MID($A198,IFERROR(FIND(IFERROR(MID($A197,IFERROR(FIND(MID($A196,COLUMN(M196),1),$A197),"__"),1),""),$A198),"__"),1),"")),
"END"),"")</f>
        <v/>
      </c>
      <c r="AT196" t="str">
        <f>IF($AF196=1,
IF(COLUMN(N196)&lt;=LEN($A196),
IF(IFERROR(MID($A197,IFERROR(FIND(MID($A196,COLUMN(N196),1),$A197),"__"),1),"")="","",
IFERROR(MID($A198,IFERROR(FIND(IFERROR(MID($A197,IFERROR(FIND(MID($A196,COLUMN(N196),1),$A197),"__"),1),""),$A198),"__"),1),"")),
"END"),"")</f>
        <v/>
      </c>
      <c r="AU196" t="str">
        <f>IF($AF196=1,
IF(COLUMN(O196)&lt;=LEN($A196),
IF(IFERROR(MID($A197,IFERROR(FIND(MID($A196,COLUMN(O196),1),$A197),"__"),1),"")="","",
IFERROR(MID($A198,IFERROR(FIND(IFERROR(MID($A197,IFERROR(FIND(MID($A196,COLUMN(O196),1),$A197),"__"),1),""),$A198),"__"),1),"")),
"END"),"")</f>
        <v/>
      </c>
      <c r="AV196" t="str">
        <f>IF($AF196=1,
IF(COLUMN(P196)&lt;=LEN($A196),
IF(IFERROR(MID($A197,IFERROR(FIND(MID($A196,COLUMN(P196),1),$A197),"__"),1),"")="","",
IFERROR(MID($A198,IFERROR(FIND(IFERROR(MID($A197,IFERROR(FIND(MID($A196,COLUMN(P196),1),$A197),"__"),1),""),$A198),"__"),1),"")),
"END"),"")</f>
        <v/>
      </c>
      <c r="AW196" t="str">
        <f>IF($AF196=1,
IF(COLUMN(Q196)&lt;=LEN($A196),
IF(IFERROR(MID($A197,IFERROR(FIND(MID($A196,COLUMN(Q196),1),$A197),"__"),1),"")="","",
IFERROR(MID($A198,IFERROR(FIND(IFERROR(MID($A197,IFERROR(FIND(MID($A196,COLUMN(Q196),1),$A197),"__"),1),""),$A198),"__"),1),"")),
"END"),"")</f>
        <v/>
      </c>
      <c r="AX196" t="str">
        <f>IF($AF196=1,
IF(COLUMN(R196)&lt;=LEN($A196),
IF(IFERROR(MID($A197,IFERROR(FIND(MID($A196,COLUMN(R196),1),$A197),"__"),1),"")="","",
IFERROR(MID($A198,IFERROR(FIND(IFERROR(MID($A197,IFERROR(FIND(MID($A196,COLUMN(R196),1),$A197),"__"),1),""),$A198),"__"),1),"")),
"END"),"")</f>
        <v/>
      </c>
      <c r="AY196" t="str">
        <f>IF($AF196=1,
IF(COLUMN(S196)&lt;=LEN($A196),
IF(IFERROR(MID($A197,IFERROR(FIND(MID($A196,COLUMN(S196),1),$A197),"__"),1),"")="","",
IFERROR(MID($A198,IFERROR(FIND(IFERROR(MID($A197,IFERROR(FIND(MID($A196,COLUMN(S196),1),$A197),"__"),1),""),$A198),"__"),1),"")),
"END"),"")</f>
        <v/>
      </c>
      <c r="AZ196" t="str">
        <f>IF($AF196=1,
IF(COLUMN(T196)&lt;=LEN($A196),
IF(IFERROR(MID($A197,IFERROR(FIND(MID($A196,COLUMN(T196),1),$A197),"__"),1),"")="","",
IFERROR(MID($A198,IFERROR(FIND(IFERROR(MID($A197,IFERROR(FIND(MID($A196,COLUMN(T196),1),$A197),"__"),1),""),$A198),"__"),1),"")),
"END"),"")</f>
        <v/>
      </c>
      <c r="BA196" t="str">
        <f>IF($AF196=1,
IF(COLUMN(U196)&lt;=LEN($A196),
IF(IFERROR(MID($A197,IFERROR(FIND(MID($A196,COLUMN(U196),1),$A197),"__"),1),"")="","",
IFERROR(MID($A198,IFERROR(FIND(IFERROR(MID($A197,IFERROR(FIND(MID($A196,COLUMN(U196),1),$A197),"__"),1),""),$A198),"__"),1),"")),
"END"),"")</f>
        <v/>
      </c>
      <c r="BB196" t="str">
        <f>IF($AF196=1,
IF(COLUMN(V196)&lt;=LEN($A196),
IF(IFERROR(MID($A197,IFERROR(FIND(MID($A196,COLUMN(V196),1),$A197),"__"),1),"")="","",
IFERROR(MID($A198,IFERROR(FIND(IFERROR(MID($A197,IFERROR(FIND(MID($A196,COLUMN(V196),1),$A197),"__"),1),""),$A198),"__"),1),"")),
"END"),"")</f>
        <v/>
      </c>
      <c r="BC196" t="str">
        <f>IF($AF196=1,
IF(COLUMN(W196)&lt;=LEN($A196),
IF(IFERROR(MID($A197,IFERROR(FIND(MID($A196,COLUMN(W196),1),$A197),"__"),1),"")="","",
IFERROR(MID($A198,IFERROR(FIND(IFERROR(MID($A197,IFERROR(FIND(MID($A196,COLUMN(W196),1),$A197),"__"),1),""),$A198),"__"),1),"")),
"END"),"")</f>
        <v/>
      </c>
      <c r="BD196" t="str">
        <f>IF($AF196=1,
IF(COLUMN(X196)&lt;=LEN($A196),
IF(IFERROR(MID($A197,IFERROR(FIND(MID($A196,COLUMN(X196),1),$A197),"__"),1),"")="","",
IFERROR(MID($A198,IFERROR(FIND(IFERROR(MID($A197,IFERROR(FIND(MID($A196,COLUMN(X196),1),$A197),"__"),1),""),$A198),"__"),1),"")),
"END"),"")</f>
        <v/>
      </c>
      <c r="BE196" t="str">
        <f>IF($AF196=1,
IF(COLUMN(Y196)&lt;=LEN($A196),
IF(IFERROR(MID($A197,IFERROR(FIND(MID($A196,COLUMN(Y196),1),$A197),"__"),1),"")="","",
IFERROR(MID($A198,IFERROR(FIND(IFERROR(MID($A197,IFERROR(FIND(MID($A196,COLUMN(Y196),1),$A197),"__"),1),""),$A198),"__"),1),"")),
"END"),"")</f>
        <v/>
      </c>
      <c r="BF196" t="str">
        <f>IF($AF196=1,
IF(COLUMN(Z196)&lt;=LEN($A196),
IF(IFERROR(MID($A197,IFERROR(FIND(MID($A196,COLUMN(Z196),1),$A197),"__"),1),"")="","",
IFERROR(MID($A198,IFERROR(FIND(IFERROR(MID($A197,IFERROR(FIND(MID($A196,COLUMN(Z196),1),$A197),"__"),1),""),$A198),"__"),1),"")),
"END"),"")</f>
        <v/>
      </c>
      <c r="BG196" t="str">
        <f>IF($AF196=1,
IF(COLUMN(AA196)&lt;=LEN($A196),
IF(IFERROR(MID($A197,IFERROR(FIND(MID($A196,COLUMN(AA196),1),$A197),"__"),1),"")="","",
IFERROR(MID($A198,IFERROR(FIND(IFERROR(MID($A197,IFERROR(FIND(MID($A196,COLUMN(AA196),1),$A197),"__"),1),""),$A198),"__"),1),"")),
"END"),"")</f>
        <v/>
      </c>
      <c r="BH196" t="str">
        <f>IF($AF196=1,
IF(COLUMN(AB196)&lt;=LEN($A196),
IF(IFERROR(MID($A197,IFERROR(FIND(MID($A196,COLUMN(AB196),1),$A197),"__"),1),"")="","",
IFERROR(MID($A198,IFERROR(FIND(IFERROR(MID($A197,IFERROR(FIND(MID($A196,COLUMN(AB196),1),$A197),"__"),1),""),$A198),"__"),1),"")),
"END"),"")</f>
        <v/>
      </c>
      <c r="BI196" t="str">
        <f>IF($AF196=1,
IF(COLUMN(AC196)&lt;=LEN($A196),
IF(IFERROR(MID($A197,IFERROR(FIND(MID($A196,COLUMN(AC196),1),$A197),"__"),1),"")="","",
IFERROR(MID($A198,IFERROR(FIND(IFERROR(MID($A197,IFERROR(FIND(MID($A196,COLUMN(AC196),1),$A197),"__"),1),""),$A198),"__"),1),"")),
"END"),"")</f>
        <v/>
      </c>
      <c r="BJ196" t="str">
        <f>IF($AF196=1,
IF(COLUMN(AD196)&lt;=LEN($A196),
IF(IFERROR(MID($A197,IFERROR(FIND(MID($A196,COLUMN(AD196),1),$A197),"__"),1),"")="","",
IFERROR(MID($A198,IFERROR(FIND(IFERROR(MID($A197,IFERROR(FIND(MID($A196,COLUMN(AD196),1),$A197),"__"),1),""),$A198),"__"),1),"")),
"END"),"")</f>
        <v/>
      </c>
      <c r="BK196" t="str">
        <f>IF($AF196=1,
IF(COLUMN(AE196)&lt;=LEN($A196),
IF(IFERROR(MID($A197,IFERROR(FIND(MID($A196,COLUMN(AE196),1),$A197),"__"),1),"")="","",
IFERROR(MID($A198,IFERROR(FIND(IFERROR(MID($A197,IFERROR(FIND(MID($A196,COLUMN(AE196),1),$A197),"__"),1),""),$A198),"__"),1),"")),
"END"),"")</f>
        <v/>
      </c>
      <c r="BL196" t="str">
        <f>IF($AF196=1,
IF(COLUMN(AF196)&lt;=LEN($A196),
IF(IFERROR(MID($A197,IFERROR(FIND(MID($A196,COLUMN(AF196),1),$A197),"__"),1),"")="","",
IFERROR(MID($A198,IFERROR(FIND(IFERROR(MID($A197,IFERROR(FIND(MID($A196,COLUMN(AF196),1),$A197),"__"),1),""),$A198),"__"),1),"")),
"END"),"")</f>
        <v/>
      </c>
      <c r="BM196" t="str">
        <f>IF($AF196=1,
IF(COLUMN(AG196)&lt;=LEN($A196),
IF(IFERROR(MID($A197,IFERROR(FIND(MID($A196,COLUMN(AG196),1),$A197),"__"),1),"")="","",
IFERROR(MID($A198,IFERROR(FIND(IFERROR(MID($A197,IFERROR(FIND(MID($A196,COLUMN(AG196),1),$A197),"__"),1),""),$A198),"__"),1),"")),
"END"),"")</f>
        <v/>
      </c>
      <c r="BN196" t="str">
        <f>IF($AF196=1,
IF(COLUMN(AH196)&lt;=LEN($A196),
IF(IFERROR(MID($A197,IFERROR(FIND(MID($A196,COLUMN(AH196),1),$A197),"__"),1),"")="","",
IFERROR(MID($A198,IFERROR(FIND(IFERROR(MID($A197,IFERROR(FIND(MID($A196,COLUMN(AH196),1),$A197),"__"),1),""),$A198),"__"),1),"")),
"END"),"")</f>
        <v/>
      </c>
      <c r="BO196" t="str">
        <f>IF($AF196=1,
IF(COLUMN(AI196)&lt;=LEN($A196),
IF(IFERROR(MID($A197,IFERROR(FIND(MID($A196,COLUMN(AI196),1),$A197),"__"),1),"")="","",
IFERROR(MID($A198,IFERROR(FIND(IFERROR(MID($A197,IFERROR(FIND(MID($A196,COLUMN(AI196),1),$A197),"__"),1),""),$A198),"__"),1),"")),
"END"),"")</f>
        <v/>
      </c>
      <c r="BP196" t="str">
        <f>IF($AF196=1,
IF(COLUMN(AJ196)&lt;=LEN($A196),
IF(IFERROR(MID($A197,IFERROR(FIND(MID($A196,COLUMN(AJ196),1),$A197),"__"),1),"")="","",
IFERROR(MID($A198,IFERROR(FIND(IFERROR(MID($A197,IFERROR(FIND(MID($A196,COLUMN(AJ196),1),$A197),"__"),1),""),$A198),"__"),1),"")),
"END"),"")</f>
        <v/>
      </c>
      <c r="BQ196" t="str">
        <f>IF($AF196=1,
IF(COLUMN(AK196)&lt;=LEN($A196),
IF(IFERROR(MID($A197,IFERROR(FIND(MID($A196,COLUMN(AK196),1),$A197),"__"),1),"")="","",
IFERROR(MID($A198,IFERROR(FIND(IFERROR(MID($A197,IFERROR(FIND(MID($A196,COLUMN(AK196),1),$A197),"__"),1),""),$A198),"__"),1),"")),
"END"),"")</f>
        <v>END</v>
      </c>
      <c r="BR196" t="str">
        <f>IF($AF196=1,
IF(COLUMN(AL196)&lt;=LEN($A196),
IF(IFERROR(MID($A197,IFERROR(FIND(MID($A196,COLUMN(AL196),1),$A197),"__"),1),"")="","",
IFERROR(MID($A198,IFERROR(FIND(IFERROR(MID($A197,IFERROR(FIND(MID($A196,COLUMN(AL196),1),$A197),"__"),1),""),$A198),"__"),1),"")),
"END"),"")</f>
        <v>END</v>
      </c>
      <c r="BS196" t="str">
        <f>IF($AF196=1,
IF(COLUMN(AM196)&lt;=LEN($A196),
IF(IFERROR(MID($A197,IFERROR(FIND(MID($A196,COLUMN(AM196),1),$A197),"__"),1),"")="","",
IFERROR(MID($A198,IFERROR(FIND(IFERROR(MID($A197,IFERROR(FIND(MID($A196,COLUMN(AM196),1),$A197),"__"),1),""),$A198),"__"),1),"")),
"END"),"")</f>
        <v>END</v>
      </c>
      <c r="BT196" t="str">
        <f>IF($AF196=1,
IF(COLUMN(AN196)&lt;=LEN($A196),
IF(IFERROR(MID($A197,IFERROR(FIND(MID($A196,COLUMN(AN196),1),$A197),"__"),1),"")="","",
IFERROR(MID($A198,IFERROR(FIND(IFERROR(MID($A197,IFERROR(FIND(MID($A196,COLUMN(AN196),1),$A197),"__"),1),""),$A198),"__"),1),"")),
"END"),"")</f>
        <v>END</v>
      </c>
      <c r="BU196" t="str">
        <f>IF($AF196=1,
IF(COLUMN(AO196)&lt;=LEN($A196),
IF(IFERROR(MID($A197,IFERROR(FIND(MID($A196,COLUMN(AO196),1),$A197),"__"),1),"")="","",
IFERROR(MID($A198,IFERROR(FIND(IFERROR(MID($A197,IFERROR(FIND(MID($A196,COLUMN(AO196),1),$A197),"__"),1),""),$A198),"__"),1),"")),
"END"),"")</f>
        <v>END</v>
      </c>
      <c r="BV196" t="str">
        <f>IF($AF196=1,
IF(COLUMN(AP196)&lt;=LEN($A196),
IF(IFERROR(MID($A197,IFERROR(FIND(MID($A196,COLUMN(AP196),1),$A197),"__"),1),"")="","",
IFERROR(MID($A198,IFERROR(FIND(IFERROR(MID($A197,IFERROR(FIND(MID($A196,COLUMN(AP196),1),$A197),"__"),1),""),$A198),"__"),1),"")),
"END"),"")</f>
        <v>END</v>
      </c>
      <c r="BW196" t="str">
        <f>IF($AF196=1,
IF(COLUMN(AQ196)&lt;=LEN($A196),
IF(IFERROR(MID($A197,IFERROR(FIND(MID($A196,COLUMN(AQ196),1),$A197),"__"),1),"")="","",
IFERROR(MID($A198,IFERROR(FIND(IFERROR(MID($A197,IFERROR(FIND(MID($A196,COLUMN(AQ196),1),$A197),"__"),1),""),$A198),"__"),1),"")),
"END"),"")</f>
        <v>END</v>
      </c>
      <c r="BX196" t="str">
        <f>IF($AF196=1,
IF(COLUMN(AR196)&lt;=LEN($A196),
IF(IFERROR(MID($A197,IFERROR(FIND(MID($A196,COLUMN(AR196),1),$A197),"__"),1),"")="","",
IFERROR(MID($A198,IFERROR(FIND(IFERROR(MID($A197,IFERROR(FIND(MID($A196,COLUMN(AR196),1),$A197),"__"),1),""),$A198),"__"),1),"")),
"END"),"")</f>
        <v>END</v>
      </c>
      <c r="BY196" t="str">
        <f>IF($AF196=1,
IF(COLUMN(AS196)&lt;=LEN($A196),
IF(IFERROR(MID($A197,IFERROR(FIND(MID($A196,COLUMN(AS196),1),$A197),"__"),1),"")="","",
IFERROR(MID($A198,IFERROR(FIND(IFERROR(MID($A197,IFERROR(FIND(MID($A196,COLUMN(AS196),1),$A197),"__"),1),""),$A198),"__"),1),"")),
"END"),"")</f>
        <v>END</v>
      </c>
      <c r="BZ196" t="str">
        <f>IF($AF196=1,
IF(COLUMN(AT196)&lt;=LEN($A196),
IF(IFERROR(MID($A197,IFERROR(FIND(MID($A196,COLUMN(AT196),1),$A197),"__"),1),"")="","",
IFERROR(MID($A198,IFERROR(FIND(IFERROR(MID($A197,IFERROR(FIND(MID($A196,COLUMN(AT196),1),$A197),"__"),1),""),$A198),"__"),1),"")),
"END"),"")</f>
        <v>END</v>
      </c>
      <c r="CA196" t="str">
        <f>IF($AF196=1,
IF(COLUMN(AU196)&lt;=LEN($A196),
IF(IFERROR(MID($A197,IFERROR(FIND(MID($A196,COLUMN(AU196),1),$A197),"__"),1),"")="","",
IFERROR(MID($A198,IFERROR(FIND(IFERROR(MID($A197,IFERROR(FIND(MID($A196,COLUMN(AU196),1),$A197),"__"),1),""),$A198),"__"),1),"")),
"END"),"")</f>
        <v>END</v>
      </c>
      <c r="CB196" t="str">
        <f>IF($AF196=1,
IF(COLUMN(AV196)&lt;=LEN($A196),
IF(IFERROR(MID($A197,IFERROR(FIND(MID($A196,COLUMN(AV196),1),$A197),"__"),1),"")="","",
IFERROR(MID($A198,IFERROR(FIND(IFERROR(MID($A197,IFERROR(FIND(MID($A196,COLUMN(AV196),1),$A197),"__"),1),""),$A198),"__"),1),"")),
"END"),"")</f>
        <v>END</v>
      </c>
      <c r="CC196" t="str">
        <f>LEFT(_xlfn.CONCAT(AG196:CB196),1)</f>
        <v>s</v>
      </c>
      <c r="CD196" cm="1">
        <f t="array" aca="1" ref="CD196" ca="1">IFERROR(IF(EXACT(CC196,UPPER(CC196)),26+COLUMN(INDIRECT(CC196&amp;"1")),COLUMN(INDIRECT(CC196&amp;"1"))),0)</f>
        <v>19</v>
      </c>
    </row>
    <row r="197" spans="1:82">
      <c r="A197" s="1" t="s">
        <v>112</v>
      </c>
      <c r="B197" t="str">
        <f>LEFT(A197,LEN(A197)/2)</f>
        <v>gGGrMTgLVBsBBLdsVTrSCB</v>
      </c>
      <c r="C197" t="str">
        <f>RIGHT(A197,LEN(A197)/2)</f>
        <v>ffHQfdHhnbPPPPffndlbzh</v>
      </c>
      <c r="D197" t="str">
        <f>IF(COLUMN(A197)&lt;=LEN($B197),IFERROR(MID($C197,IFERROR(FIND(MID($B197,COLUMN(A197),1),$C197),"__"),1),""),"END")</f>
        <v/>
      </c>
      <c r="E197" t="str">
        <f>IF(COLUMN(B197)&lt;=LEN($B197),IFERROR(MID($C197,IFERROR(FIND(MID($B197,COLUMN(B197),1),$C197),"__"),1),""),"END")</f>
        <v/>
      </c>
      <c r="F197" t="str">
        <f>IF(COLUMN(C197)&lt;=LEN($B197),IFERROR(MID($C197,IFERROR(FIND(MID($B197,COLUMN(C197),1),$C197),"__"),1),""),"END")</f>
        <v/>
      </c>
      <c r="G197" t="str">
        <f>IF(COLUMN(D197)&lt;=LEN($B197),IFERROR(MID($C197,IFERROR(FIND(MID($B197,COLUMN(D197),1),$C197),"__"),1),""),"END")</f>
        <v/>
      </c>
      <c r="H197" t="str">
        <f>IF(COLUMN(E197)&lt;=LEN($B197),IFERROR(MID($C197,IFERROR(FIND(MID($B197,COLUMN(E197),1),$C197),"__"),1),""),"END")</f>
        <v/>
      </c>
      <c r="I197" t="str">
        <f>IF(COLUMN(F197)&lt;=LEN($B197),IFERROR(MID($C197,IFERROR(FIND(MID($B197,COLUMN(F197),1),$C197),"__"),1),""),"END")</f>
        <v/>
      </c>
      <c r="J197" t="str">
        <f>IF(COLUMN(G197)&lt;=LEN($B197),IFERROR(MID($C197,IFERROR(FIND(MID($B197,COLUMN(G197),1),$C197),"__"),1),""),"END")</f>
        <v/>
      </c>
      <c r="K197" t="str">
        <f>IF(COLUMN(H197)&lt;=LEN($B197),IFERROR(MID($C197,IFERROR(FIND(MID($B197,COLUMN(H197),1),$C197),"__"),1),""),"END")</f>
        <v/>
      </c>
      <c r="L197" t="str">
        <f>IF(COLUMN(I197)&lt;=LEN($B197),IFERROR(MID($C197,IFERROR(FIND(MID($B197,COLUMN(I197),1),$C197),"__"),1),""),"END")</f>
        <v/>
      </c>
      <c r="M197" t="str">
        <f>IF(COLUMN(J197)&lt;=LEN($B197),IFERROR(MID($C197,IFERROR(FIND(MID($B197,COLUMN(J197),1),$C197),"__"),1),""),"END")</f>
        <v/>
      </c>
      <c r="N197" t="str">
        <f>IF(COLUMN(K197)&lt;=LEN($B197),IFERROR(MID($C197,IFERROR(FIND(MID($B197,COLUMN(K197),1),$C197),"__"),1),""),"END")</f>
        <v/>
      </c>
      <c r="O197" t="str">
        <f>IF(COLUMN(L197)&lt;=LEN($B197),IFERROR(MID($C197,IFERROR(FIND(MID($B197,COLUMN(L197),1),$C197),"__"),1),""),"END")</f>
        <v/>
      </c>
      <c r="P197" t="str">
        <f>IF(COLUMN(M197)&lt;=LEN($B197),IFERROR(MID($C197,IFERROR(FIND(MID($B197,COLUMN(M197),1),$C197),"__"),1),""),"END")</f>
        <v/>
      </c>
      <c r="Q197" t="str">
        <f>IF(COLUMN(N197)&lt;=LEN($B197),IFERROR(MID($C197,IFERROR(FIND(MID($B197,COLUMN(N197),1),$C197),"__"),1),""),"END")</f>
        <v/>
      </c>
      <c r="R197" t="str">
        <f>IF(COLUMN(O197)&lt;=LEN($B197),IFERROR(MID($C197,IFERROR(FIND(MID($B197,COLUMN(O197),1),$C197),"__"),1),""),"END")</f>
        <v>d</v>
      </c>
      <c r="S197" t="str">
        <f>IF(COLUMN(P197)&lt;=LEN($B197),IFERROR(MID($C197,IFERROR(FIND(MID($B197,COLUMN(P197),1),$C197),"__"),1),""),"END")</f>
        <v/>
      </c>
      <c r="T197" t="str">
        <f>IF(COLUMN(Q197)&lt;=LEN($B197),IFERROR(MID($C197,IFERROR(FIND(MID($B197,COLUMN(Q197),1),$C197),"__"),1),""),"END")</f>
        <v/>
      </c>
      <c r="U197" t="str">
        <f>IF(COLUMN(R197)&lt;=LEN($B197),IFERROR(MID($C197,IFERROR(FIND(MID($B197,COLUMN(R197),1),$C197),"__"),1),""),"END")</f>
        <v/>
      </c>
      <c r="V197" t="str">
        <f>IF(COLUMN(S197)&lt;=LEN($B197),IFERROR(MID($C197,IFERROR(FIND(MID($B197,COLUMN(S197),1),$C197),"__"),1),""),"END")</f>
        <v/>
      </c>
      <c r="W197" t="str">
        <f>IF(COLUMN(T197)&lt;=LEN($B197),IFERROR(MID($C197,IFERROR(FIND(MID($B197,COLUMN(T197),1),$C197),"__"),1),""),"END")</f>
        <v/>
      </c>
      <c r="X197" t="str">
        <f>IF(COLUMN(U197)&lt;=LEN($B197),IFERROR(MID($C197,IFERROR(FIND(MID($B197,COLUMN(U197),1),$C197),"__"),1),""),"END")</f>
        <v/>
      </c>
      <c r="Y197" t="str">
        <f>IF(COLUMN(V197)&lt;=LEN($B197),IFERROR(MID($C197,IFERROR(FIND(MID($B197,COLUMN(V197),1),$C197),"__"),1),""),"END")</f>
        <v/>
      </c>
      <c r="Z197" t="str">
        <f>IF(COLUMN(W197)&lt;=LEN($B197),IFERROR(MID($C197,IFERROR(FIND(MID($B197,COLUMN(W197),1),$C197),"__"),1),""),"END")</f>
        <v>END</v>
      </c>
      <c r="AA197" t="str">
        <f>IF(COLUMN(X197)&lt;=LEN($B197),IFERROR(MID($C197,IFERROR(FIND(MID($B197,COLUMN(X197),1),$C197),"__"),1),""),"END")</f>
        <v>END</v>
      </c>
      <c r="AB197" t="str">
        <f>LEFT(_xlfn.CONCAT(D197:AA197),1)</f>
        <v>d</v>
      </c>
      <c r="AC197" cm="1">
        <f t="array" aca="1" ref="AC197" ca="1">IF(EXACT(AB197,UPPER(AB197)),26+COLUMN(INDIRECT(AB197&amp;"1")),COLUMN(INDIRECT(AB197&amp;"1")))</f>
        <v>4</v>
      </c>
      <c r="AD197">
        <f>LEN(A197)</f>
        <v>44</v>
      </c>
      <c r="AF197">
        <v>0</v>
      </c>
      <c r="AG197" t="str">
        <f>IF($AF197=1,
IF(COLUMN(A197)&lt;=LEN($A197),
IF(IFERROR(MID($A198,IFERROR(FIND(MID($A197,COLUMN(A197),1),$A198),"__"),1),"")="","",
IFERROR(MID($A199,IFERROR(FIND(IFERROR(MID($A198,IFERROR(FIND(MID($A197,COLUMN(A197),1),$A198),"__"),1),""),$A199),"__"),1),"")),
"END"),"")</f>
        <v/>
      </c>
      <c r="AH197" t="str">
        <f>IF($AF197=1,
IF(COLUMN(B197)&lt;=LEN($A197),
IF(IFERROR(MID($A198,IFERROR(FIND(MID($A197,COLUMN(B197),1),$A198),"__"),1),"")="","",
IFERROR(MID($A199,IFERROR(FIND(IFERROR(MID($A198,IFERROR(FIND(MID($A197,COLUMN(B197),1),$A198),"__"),1),""),$A199),"__"),1),"")),
"END"),"")</f>
        <v/>
      </c>
      <c r="AI197" t="str">
        <f>IF($AF197=1,
IF(COLUMN(C197)&lt;=LEN($A197),
IF(IFERROR(MID($A198,IFERROR(FIND(MID($A197,COLUMN(C197),1),$A198),"__"),1),"")="","",
IFERROR(MID($A199,IFERROR(FIND(IFERROR(MID($A198,IFERROR(FIND(MID($A197,COLUMN(C197),1),$A198),"__"),1),""),$A199),"__"),1),"")),
"END"),"")</f>
        <v/>
      </c>
      <c r="AJ197" t="str">
        <f>IF($AF197=1,
IF(COLUMN(D197)&lt;=LEN($A197),
IF(IFERROR(MID($A198,IFERROR(FIND(MID($A197,COLUMN(D197),1),$A198),"__"),1),"")="","",
IFERROR(MID($A199,IFERROR(FIND(IFERROR(MID($A198,IFERROR(FIND(MID($A197,COLUMN(D197),1),$A198),"__"),1),""),$A199),"__"),1),"")),
"END"),"")</f>
        <v/>
      </c>
      <c r="AK197" t="str">
        <f>IF($AF197=1,
IF(COLUMN(E197)&lt;=LEN($A197),
IF(IFERROR(MID($A198,IFERROR(FIND(MID($A197,COLUMN(E197),1),$A198),"__"),1),"")="","",
IFERROR(MID($A199,IFERROR(FIND(IFERROR(MID($A198,IFERROR(FIND(MID($A197,COLUMN(E197),1),$A198),"__"),1),""),$A199),"__"),1),"")),
"END"),"")</f>
        <v/>
      </c>
      <c r="AL197" t="str">
        <f>IF($AF197=1,
IF(COLUMN(F197)&lt;=LEN($A197),
IF(IFERROR(MID($A198,IFERROR(FIND(MID($A197,COLUMN(F197),1),$A198),"__"),1),"")="","",
IFERROR(MID($A199,IFERROR(FIND(IFERROR(MID($A198,IFERROR(FIND(MID($A197,COLUMN(F197),1),$A198),"__"),1),""),$A199),"__"),1),"")),
"END"),"")</f>
        <v/>
      </c>
      <c r="AM197" t="str">
        <f>IF($AF197=1,
IF(COLUMN(G197)&lt;=LEN($A197),
IF(IFERROR(MID($A198,IFERROR(FIND(MID($A197,COLUMN(G197),1),$A198),"__"),1),"")="","",
IFERROR(MID($A199,IFERROR(FIND(IFERROR(MID($A198,IFERROR(FIND(MID($A197,COLUMN(G197),1),$A198),"__"),1),""),$A199),"__"),1),"")),
"END"),"")</f>
        <v/>
      </c>
      <c r="AN197" t="str">
        <f>IF($AF197=1,
IF(COLUMN(H197)&lt;=LEN($A197),
IF(IFERROR(MID($A198,IFERROR(FIND(MID($A197,COLUMN(H197),1),$A198),"__"),1),"")="","",
IFERROR(MID($A199,IFERROR(FIND(IFERROR(MID($A198,IFERROR(FIND(MID($A197,COLUMN(H197),1),$A198),"__"),1),""),$A199),"__"),1),"")),
"END"),"")</f>
        <v/>
      </c>
      <c r="AO197" t="str">
        <f>IF($AF197=1,
IF(COLUMN(I197)&lt;=LEN($A197),
IF(IFERROR(MID($A198,IFERROR(FIND(MID($A197,COLUMN(I197),1),$A198),"__"),1),"")="","",
IFERROR(MID($A199,IFERROR(FIND(IFERROR(MID($A198,IFERROR(FIND(MID($A197,COLUMN(I197),1),$A198),"__"),1),""),$A199),"__"),1),"")),
"END"),"")</f>
        <v/>
      </c>
      <c r="AP197" t="str">
        <f>IF($AF197=1,
IF(COLUMN(J197)&lt;=LEN($A197),
IF(IFERROR(MID($A198,IFERROR(FIND(MID($A197,COLUMN(J197),1),$A198),"__"),1),"")="","",
IFERROR(MID($A199,IFERROR(FIND(IFERROR(MID($A198,IFERROR(FIND(MID($A197,COLUMN(J197),1),$A198),"__"),1),""),$A199),"__"),1),"")),
"END"),"")</f>
        <v/>
      </c>
      <c r="AQ197" t="str">
        <f>IF($AF197=1,
IF(COLUMN(K197)&lt;=LEN($A197),
IF(IFERROR(MID($A198,IFERROR(FIND(MID($A197,COLUMN(K197),1),$A198),"__"),1),"")="","",
IFERROR(MID($A199,IFERROR(FIND(IFERROR(MID($A198,IFERROR(FIND(MID($A197,COLUMN(K197),1),$A198),"__"),1),""),$A199),"__"),1),"")),
"END"),"")</f>
        <v/>
      </c>
      <c r="AR197" t="str">
        <f>IF($AF197=1,
IF(COLUMN(L197)&lt;=LEN($A197),
IF(IFERROR(MID($A198,IFERROR(FIND(MID($A197,COLUMN(L197),1),$A198),"__"),1),"")="","",
IFERROR(MID($A199,IFERROR(FIND(IFERROR(MID($A198,IFERROR(FIND(MID($A197,COLUMN(L197),1),$A198),"__"),1),""),$A199),"__"),1),"")),
"END"),"")</f>
        <v/>
      </c>
      <c r="AS197" t="str">
        <f>IF($AF197=1,
IF(COLUMN(M197)&lt;=LEN($A197),
IF(IFERROR(MID($A198,IFERROR(FIND(MID($A197,COLUMN(M197),1),$A198),"__"),1),"")="","",
IFERROR(MID($A199,IFERROR(FIND(IFERROR(MID($A198,IFERROR(FIND(MID($A197,COLUMN(M197),1),$A198),"__"),1),""),$A199),"__"),1),"")),
"END"),"")</f>
        <v/>
      </c>
      <c r="AT197" t="str">
        <f>IF($AF197=1,
IF(COLUMN(N197)&lt;=LEN($A197),
IF(IFERROR(MID($A198,IFERROR(FIND(MID($A197,COLUMN(N197),1),$A198),"__"),1),"")="","",
IFERROR(MID($A199,IFERROR(FIND(IFERROR(MID($A198,IFERROR(FIND(MID($A197,COLUMN(N197),1),$A198),"__"),1),""),$A199),"__"),1),"")),
"END"),"")</f>
        <v/>
      </c>
      <c r="AU197" t="str">
        <f>IF($AF197=1,
IF(COLUMN(O197)&lt;=LEN($A197),
IF(IFERROR(MID($A198,IFERROR(FIND(MID($A197,COLUMN(O197),1),$A198),"__"),1),"")="","",
IFERROR(MID($A199,IFERROR(FIND(IFERROR(MID($A198,IFERROR(FIND(MID($A197,COLUMN(O197),1),$A198),"__"),1),""),$A199),"__"),1),"")),
"END"),"")</f>
        <v/>
      </c>
      <c r="AV197" t="str">
        <f>IF($AF197=1,
IF(COLUMN(P197)&lt;=LEN($A197),
IF(IFERROR(MID($A198,IFERROR(FIND(MID($A197,COLUMN(P197),1),$A198),"__"),1),"")="","",
IFERROR(MID($A199,IFERROR(FIND(IFERROR(MID($A198,IFERROR(FIND(MID($A197,COLUMN(P197),1),$A198),"__"),1),""),$A199),"__"),1),"")),
"END"),"")</f>
        <v/>
      </c>
      <c r="AW197" t="str">
        <f>IF($AF197=1,
IF(COLUMN(Q197)&lt;=LEN($A197),
IF(IFERROR(MID($A198,IFERROR(FIND(MID($A197,COLUMN(Q197),1),$A198),"__"),1),"")="","",
IFERROR(MID($A199,IFERROR(FIND(IFERROR(MID($A198,IFERROR(FIND(MID($A197,COLUMN(Q197),1),$A198),"__"),1),""),$A199),"__"),1),"")),
"END"),"")</f>
        <v/>
      </c>
      <c r="AX197" t="str">
        <f>IF($AF197=1,
IF(COLUMN(R197)&lt;=LEN($A197),
IF(IFERROR(MID($A198,IFERROR(FIND(MID($A197,COLUMN(R197),1),$A198),"__"),1),"")="","",
IFERROR(MID($A199,IFERROR(FIND(IFERROR(MID($A198,IFERROR(FIND(MID($A197,COLUMN(R197),1),$A198),"__"),1),""),$A199),"__"),1),"")),
"END"),"")</f>
        <v/>
      </c>
      <c r="AY197" t="str">
        <f>IF($AF197=1,
IF(COLUMN(S197)&lt;=LEN($A197),
IF(IFERROR(MID($A198,IFERROR(FIND(MID($A197,COLUMN(S197),1),$A198),"__"),1),"")="","",
IFERROR(MID($A199,IFERROR(FIND(IFERROR(MID($A198,IFERROR(FIND(MID($A197,COLUMN(S197),1),$A198),"__"),1),""),$A199),"__"),1),"")),
"END"),"")</f>
        <v/>
      </c>
      <c r="AZ197" t="str">
        <f>IF($AF197=1,
IF(COLUMN(T197)&lt;=LEN($A197),
IF(IFERROR(MID($A198,IFERROR(FIND(MID($A197,COLUMN(T197),1),$A198),"__"),1),"")="","",
IFERROR(MID($A199,IFERROR(FIND(IFERROR(MID($A198,IFERROR(FIND(MID($A197,COLUMN(T197),1),$A198),"__"),1),""),$A199),"__"),1),"")),
"END"),"")</f>
        <v/>
      </c>
      <c r="BA197" t="str">
        <f>IF($AF197=1,
IF(COLUMN(U197)&lt;=LEN($A197),
IF(IFERROR(MID($A198,IFERROR(FIND(MID($A197,COLUMN(U197),1),$A198),"__"),1),"")="","",
IFERROR(MID($A199,IFERROR(FIND(IFERROR(MID($A198,IFERROR(FIND(MID($A197,COLUMN(U197),1),$A198),"__"),1),""),$A199),"__"),1),"")),
"END"),"")</f>
        <v/>
      </c>
      <c r="BB197" t="str">
        <f>IF($AF197=1,
IF(COLUMN(V197)&lt;=LEN($A197),
IF(IFERROR(MID($A198,IFERROR(FIND(MID($A197,COLUMN(V197),1),$A198),"__"),1),"")="","",
IFERROR(MID($A199,IFERROR(FIND(IFERROR(MID($A198,IFERROR(FIND(MID($A197,COLUMN(V197),1),$A198),"__"),1),""),$A199),"__"),1),"")),
"END"),"")</f>
        <v/>
      </c>
      <c r="BC197" t="str">
        <f>IF($AF197=1,
IF(COLUMN(W197)&lt;=LEN($A197),
IF(IFERROR(MID($A198,IFERROR(FIND(MID($A197,COLUMN(W197),1),$A198),"__"),1),"")="","",
IFERROR(MID($A199,IFERROR(FIND(IFERROR(MID($A198,IFERROR(FIND(MID($A197,COLUMN(W197),1),$A198),"__"),1),""),$A199),"__"),1),"")),
"END"),"")</f>
        <v/>
      </c>
      <c r="BD197" t="str">
        <f>IF($AF197=1,
IF(COLUMN(X197)&lt;=LEN($A197),
IF(IFERROR(MID($A198,IFERROR(FIND(MID($A197,COLUMN(X197),1),$A198),"__"),1),"")="","",
IFERROR(MID($A199,IFERROR(FIND(IFERROR(MID($A198,IFERROR(FIND(MID($A197,COLUMN(X197),1),$A198),"__"),1),""),$A199),"__"),1),"")),
"END"),"")</f>
        <v/>
      </c>
      <c r="BE197" t="str">
        <f>IF($AF197=1,
IF(COLUMN(Y197)&lt;=LEN($A197),
IF(IFERROR(MID($A198,IFERROR(FIND(MID($A197,COLUMN(Y197),1),$A198),"__"),1),"")="","",
IFERROR(MID($A199,IFERROR(FIND(IFERROR(MID($A198,IFERROR(FIND(MID($A197,COLUMN(Y197),1),$A198),"__"),1),""),$A199),"__"),1),"")),
"END"),"")</f>
        <v/>
      </c>
      <c r="BF197" t="str">
        <f>IF($AF197=1,
IF(COLUMN(Z197)&lt;=LEN($A197),
IF(IFERROR(MID($A198,IFERROR(FIND(MID($A197,COLUMN(Z197),1),$A198),"__"),1),"")="","",
IFERROR(MID($A199,IFERROR(FIND(IFERROR(MID($A198,IFERROR(FIND(MID($A197,COLUMN(Z197),1),$A198),"__"),1),""),$A199),"__"),1),"")),
"END"),"")</f>
        <v/>
      </c>
      <c r="BG197" t="str">
        <f>IF($AF197=1,
IF(COLUMN(AA197)&lt;=LEN($A197),
IF(IFERROR(MID($A198,IFERROR(FIND(MID($A197,COLUMN(AA197),1),$A198),"__"),1),"")="","",
IFERROR(MID($A199,IFERROR(FIND(IFERROR(MID($A198,IFERROR(FIND(MID($A197,COLUMN(AA197),1),$A198),"__"),1),""),$A199),"__"),1),"")),
"END"),"")</f>
        <v/>
      </c>
      <c r="BH197" t="str">
        <f>IF($AF197=1,
IF(COLUMN(AB197)&lt;=LEN($A197),
IF(IFERROR(MID($A198,IFERROR(FIND(MID($A197,COLUMN(AB197),1),$A198),"__"),1),"")="","",
IFERROR(MID($A199,IFERROR(FIND(IFERROR(MID($A198,IFERROR(FIND(MID($A197,COLUMN(AB197),1),$A198),"__"),1),""),$A199),"__"),1),"")),
"END"),"")</f>
        <v/>
      </c>
      <c r="BI197" t="str">
        <f>IF($AF197=1,
IF(COLUMN(AC197)&lt;=LEN($A197),
IF(IFERROR(MID($A198,IFERROR(FIND(MID($A197,COLUMN(AC197),1),$A198),"__"),1),"")="","",
IFERROR(MID($A199,IFERROR(FIND(IFERROR(MID($A198,IFERROR(FIND(MID($A197,COLUMN(AC197),1),$A198),"__"),1),""),$A199),"__"),1),"")),
"END"),"")</f>
        <v/>
      </c>
      <c r="BJ197" t="str">
        <f>IF($AF197=1,
IF(COLUMN(AD197)&lt;=LEN($A197),
IF(IFERROR(MID($A198,IFERROR(FIND(MID($A197,COLUMN(AD197),1),$A198),"__"),1),"")="","",
IFERROR(MID($A199,IFERROR(FIND(IFERROR(MID($A198,IFERROR(FIND(MID($A197,COLUMN(AD197),1),$A198),"__"),1),""),$A199),"__"),1),"")),
"END"),"")</f>
        <v/>
      </c>
      <c r="BK197" t="str">
        <f>IF($AF197=1,
IF(COLUMN(AE197)&lt;=LEN($A197),
IF(IFERROR(MID($A198,IFERROR(FIND(MID($A197,COLUMN(AE197),1),$A198),"__"),1),"")="","",
IFERROR(MID($A199,IFERROR(FIND(IFERROR(MID($A198,IFERROR(FIND(MID($A197,COLUMN(AE197),1),$A198),"__"),1),""),$A199),"__"),1),"")),
"END"),"")</f>
        <v/>
      </c>
      <c r="BL197" t="str">
        <f>IF($AF197=1,
IF(COLUMN(AF197)&lt;=LEN($A197),
IF(IFERROR(MID($A198,IFERROR(FIND(MID($A197,COLUMN(AF197),1),$A198),"__"),1),"")="","",
IFERROR(MID($A199,IFERROR(FIND(IFERROR(MID($A198,IFERROR(FIND(MID($A197,COLUMN(AF197),1),$A198),"__"),1),""),$A199),"__"),1),"")),
"END"),"")</f>
        <v/>
      </c>
      <c r="BM197" t="str">
        <f>IF($AF197=1,
IF(COLUMN(AG197)&lt;=LEN($A197),
IF(IFERROR(MID($A198,IFERROR(FIND(MID($A197,COLUMN(AG197),1),$A198),"__"),1),"")="","",
IFERROR(MID($A199,IFERROR(FIND(IFERROR(MID($A198,IFERROR(FIND(MID($A197,COLUMN(AG197),1),$A198),"__"),1),""),$A199),"__"),1),"")),
"END"),"")</f>
        <v/>
      </c>
      <c r="BN197" t="str">
        <f>IF($AF197=1,
IF(COLUMN(AH197)&lt;=LEN($A197),
IF(IFERROR(MID($A198,IFERROR(FIND(MID($A197,COLUMN(AH197),1),$A198),"__"),1),"")="","",
IFERROR(MID($A199,IFERROR(FIND(IFERROR(MID($A198,IFERROR(FIND(MID($A197,COLUMN(AH197),1),$A198),"__"),1),""),$A199),"__"),1),"")),
"END"),"")</f>
        <v/>
      </c>
      <c r="BO197" t="str">
        <f>IF($AF197=1,
IF(COLUMN(AI197)&lt;=LEN($A197),
IF(IFERROR(MID($A198,IFERROR(FIND(MID($A197,COLUMN(AI197),1),$A198),"__"),1),"")="","",
IFERROR(MID($A199,IFERROR(FIND(IFERROR(MID($A198,IFERROR(FIND(MID($A197,COLUMN(AI197),1),$A198),"__"),1),""),$A199),"__"),1),"")),
"END"),"")</f>
        <v/>
      </c>
      <c r="BP197" t="str">
        <f>IF($AF197=1,
IF(COLUMN(AJ197)&lt;=LEN($A197),
IF(IFERROR(MID($A198,IFERROR(FIND(MID($A197,COLUMN(AJ197),1),$A198),"__"),1),"")="","",
IFERROR(MID($A199,IFERROR(FIND(IFERROR(MID($A198,IFERROR(FIND(MID($A197,COLUMN(AJ197),1),$A198),"__"),1),""),$A199),"__"),1),"")),
"END"),"")</f>
        <v/>
      </c>
      <c r="BQ197" t="str">
        <f>IF($AF197=1,
IF(COLUMN(AK197)&lt;=LEN($A197),
IF(IFERROR(MID($A198,IFERROR(FIND(MID($A197,COLUMN(AK197),1),$A198),"__"),1),"")="","",
IFERROR(MID($A199,IFERROR(FIND(IFERROR(MID($A198,IFERROR(FIND(MID($A197,COLUMN(AK197),1),$A198),"__"),1),""),$A199),"__"),1),"")),
"END"),"")</f>
        <v/>
      </c>
      <c r="BR197" t="str">
        <f>IF($AF197=1,
IF(COLUMN(AL197)&lt;=LEN($A197),
IF(IFERROR(MID($A198,IFERROR(FIND(MID($A197,COLUMN(AL197),1),$A198),"__"),1),"")="","",
IFERROR(MID($A199,IFERROR(FIND(IFERROR(MID($A198,IFERROR(FIND(MID($A197,COLUMN(AL197),1),$A198),"__"),1),""),$A199),"__"),1),"")),
"END"),"")</f>
        <v/>
      </c>
      <c r="BS197" t="str">
        <f>IF($AF197=1,
IF(COLUMN(AM197)&lt;=LEN($A197),
IF(IFERROR(MID($A198,IFERROR(FIND(MID($A197,COLUMN(AM197),1),$A198),"__"),1),"")="","",
IFERROR(MID($A199,IFERROR(FIND(IFERROR(MID($A198,IFERROR(FIND(MID($A197,COLUMN(AM197),1),$A198),"__"),1),""),$A199),"__"),1),"")),
"END"),"")</f>
        <v/>
      </c>
      <c r="BT197" t="str">
        <f>IF($AF197=1,
IF(COLUMN(AN197)&lt;=LEN($A197),
IF(IFERROR(MID($A198,IFERROR(FIND(MID($A197,COLUMN(AN197),1),$A198),"__"),1),"")="","",
IFERROR(MID($A199,IFERROR(FIND(IFERROR(MID($A198,IFERROR(FIND(MID($A197,COLUMN(AN197),1),$A198),"__"),1),""),$A199),"__"),1),"")),
"END"),"")</f>
        <v/>
      </c>
      <c r="BU197" t="str">
        <f>IF($AF197=1,
IF(COLUMN(AO197)&lt;=LEN($A197),
IF(IFERROR(MID($A198,IFERROR(FIND(MID($A197,COLUMN(AO197),1),$A198),"__"),1),"")="","",
IFERROR(MID($A199,IFERROR(FIND(IFERROR(MID($A198,IFERROR(FIND(MID($A197,COLUMN(AO197),1),$A198),"__"),1),""),$A199),"__"),1),"")),
"END"),"")</f>
        <v/>
      </c>
      <c r="BV197" t="str">
        <f>IF($AF197=1,
IF(COLUMN(AP197)&lt;=LEN($A197),
IF(IFERROR(MID($A198,IFERROR(FIND(MID($A197,COLUMN(AP197),1),$A198),"__"),1),"")="","",
IFERROR(MID($A199,IFERROR(FIND(IFERROR(MID($A198,IFERROR(FIND(MID($A197,COLUMN(AP197),1),$A198),"__"),1),""),$A199),"__"),1),"")),
"END"),"")</f>
        <v/>
      </c>
      <c r="BW197" t="str">
        <f>IF($AF197=1,
IF(COLUMN(AQ197)&lt;=LEN($A197),
IF(IFERROR(MID($A198,IFERROR(FIND(MID($A197,COLUMN(AQ197),1),$A198),"__"),1),"")="","",
IFERROR(MID($A199,IFERROR(FIND(IFERROR(MID($A198,IFERROR(FIND(MID($A197,COLUMN(AQ197),1),$A198),"__"),1),""),$A199),"__"),1),"")),
"END"),"")</f>
        <v/>
      </c>
      <c r="BX197" t="str">
        <f>IF($AF197=1,
IF(COLUMN(AR197)&lt;=LEN($A197),
IF(IFERROR(MID($A198,IFERROR(FIND(MID($A197,COLUMN(AR197),1),$A198),"__"),1),"")="","",
IFERROR(MID($A199,IFERROR(FIND(IFERROR(MID($A198,IFERROR(FIND(MID($A197,COLUMN(AR197),1),$A198),"__"),1),""),$A199),"__"),1),"")),
"END"),"")</f>
        <v/>
      </c>
      <c r="BY197" t="str">
        <f>IF($AF197=1,
IF(COLUMN(AS197)&lt;=LEN($A197),
IF(IFERROR(MID($A198,IFERROR(FIND(MID($A197,COLUMN(AS197),1),$A198),"__"),1),"")="","",
IFERROR(MID($A199,IFERROR(FIND(IFERROR(MID($A198,IFERROR(FIND(MID($A197,COLUMN(AS197),1),$A198),"__"),1),""),$A199),"__"),1),"")),
"END"),"")</f>
        <v/>
      </c>
      <c r="BZ197" t="str">
        <f>IF($AF197=1,
IF(COLUMN(AT197)&lt;=LEN($A197),
IF(IFERROR(MID($A198,IFERROR(FIND(MID($A197,COLUMN(AT197),1),$A198),"__"),1),"")="","",
IFERROR(MID($A199,IFERROR(FIND(IFERROR(MID($A198,IFERROR(FIND(MID($A197,COLUMN(AT197),1),$A198),"__"),1),""),$A199),"__"),1),"")),
"END"),"")</f>
        <v/>
      </c>
      <c r="CA197" t="str">
        <f>IF($AF197=1,
IF(COLUMN(AU197)&lt;=LEN($A197),
IF(IFERROR(MID($A198,IFERROR(FIND(MID($A197,COLUMN(AU197),1),$A198),"__"),1),"")="","",
IFERROR(MID($A199,IFERROR(FIND(IFERROR(MID($A198,IFERROR(FIND(MID($A197,COLUMN(AU197),1),$A198),"__"),1),""),$A199),"__"),1),"")),
"END"),"")</f>
        <v/>
      </c>
      <c r="CB197" t="str">
        <f>IF($AF197=1,
IF(COLUMN(AV197)&lt;=LEN($A197),
IF(IFERROR(MID($A198,IFERROR(FIND(MID($A197,COLUMN(AV197),1),$A198),"__"),1),"")="","",
IFERROR(MID($A199,IFERROR(FIND(IFERROR(MID($A198,IFERROR(FIND(MID($A197,COLUMN(AV197),1),$A198),"__"),1),""),$A199),"__"),1),"")),
"END"),"")</f>
        <v/>
      </c>
      <c r="CC197" t="str">
        <f>LEFT(_xlfn.CONCAT(AG197:CB197),1)</f>
        <v/>
      </c>
      <c r="CD197" cm="1">
        <f t="array" aca="1" ref="CD197" ca="1">IFERROR(IF(EXACT(CC197,UPPER(CC197)),26+COLUMN(INDIRECT(CC197&amp;"1")),COLUMN(INDIRECT(CC197&amp;"1"))),0)</f>
        <v>0</v>
      </c>
    </row>
    <row r="198" spans="1:82">
      <c r="A198" s="1" t="s">
        <v>111</v>
      </c>
      <c r="B198" t="str">
        <f>LEFT(A198,LEN(A198)/2)</f>
        <v>ZCVsCGSScsL</v>
      </c>
      <c r="C198" t="str">
        <f>RIGHT(A198,LEN(A198)/2)</f>
        <v>ZpwNpqmZRqW</v>
      </c>
      <c r="D198" t="str">
        <f>IF(COLUMN(A198)&lt;=LEN($B198),IFERROR(MID($C198,IFERROR(FIND(MID($B198,COLUMN(A198),1),$C198),"__"),1),""),"END")</f>
        <v>Z</v>
      </c>
      <c r="E198" t="str">
        <f>IF(COLUMN(B198)&lt;=LEN($B198),IFERROR(MID($C198,IFERROR(FIND(MID($B198,COLUMN(B198),1),$C198),"__"),1),""),"END")</f>
        <v/>
      </c>
      <c r="F198" t="str">
        <f>IF(COLUMN(C198)&lt;=LEN($B198),IFERROR(MID($C198,IFERROR(FIND(MID($B198,COLUMN(C198),1),$C198),"__"),1),""),"END")</f>
        <v/>
      </c>
      <c r="G198" t="str">
        <f>IF(COLUMN(D198)&lt;=LEN($B198),IFERROR(MID($C198,IFERROR(FIND(MID($B198,COLUMN(D198),1),$C198),"__"),1),""),"END")</f>
        <v/>
      </c>
      <c r="H198" t="str">
        <f>IF(COLUMN(E198)&lt;=LEN($B198),IFERROR(MID($C198,IFERROR(FIND(MID($B198,COLUMN(E198),1),$C198),"__"),1),""),"END")</f>
        <v/>
      </c>
      <c r="I198" t="str">
        <f>IF(COLUMN(F198)&lt;=LEN($B198),IFERROR(MID($C198,IFERROR(FIND(MID($B198,COLUMN(F198),1),$C198),"__"),1),""),"END")</f>
        <v/>
      </c>
      <c r="J198" t="str">
        <f>IF(COLUMN(G198)&lt;=LEN($B198),IFERROR(MID($C198,IFERROR(FIND(MID($B198,COLUMN(G198),1),$C198),"__"),1),""),"END")</f>
        <v/>
      </c>
      <c r="K198" t="str">
        <f>IF(COLUMN(H198)&lt;=LEN($B198),IFERROR(MID($C198,IFERROR(FIND(MID($B198,COLUMN(H198),1),$C198),"__"),1),""),"END")</f>
        <v/>
      </c>
      <c r="L198" t="str">
        <f>IF(COLUMN(I198)&lt;=LEN($B198),IFERROR(MID($C198,IFERROR(FIND(MID($B198,COLUMN(I198),1),$C198),"__"),1),""),"END")</f>
        <v/>
      </c>
      <c r="M198" t="str">
        <f>IF(COLUMN(J198)&lt;=LEN($B198),IFERROR(MID($C198,IFERROR(FIND(MID($B198,COLUMN(J198),1),$C198),"__"),1),""),"END")</f>
        <v/>
      </c>
      <c r="N198" t="str">
        <f>IF(COLUMN(K198)&lt;=LEN($B198),IFERROR(MID($C198,IFERROR(FIND(MID($B198,COLUMN(K198),1),$C198),"__"),1),""),"END")</f>
        <v/>
      </c>
      <c r="O198" t="str">
        <f>IF(COLUMN(L198)&lt;=LEN($B198),IFERROR(MID($C198,IFERROR(FIND(MID($B198,COLUMN(L198),1),$C198),"__"),1),""),"END")</f>
        <v>END</v>
      </c>
      <c r="P198" t="str">
        <f>IF(COLUMN(M198)&lt;=LEN($B198),IFERROR(MID($C198,IFERROR(FIND(MID($B198,COLUMN(M198),1),$C198),"__"),1),""),"END")</f>
        <v>END</v>
      </c>
      <c r="Q198" t="str">
        <f>IF(COLUMN(N198)&lt;=LEN($B198),IFERROR(MID($C198,IFERROR(FIND(MID($B198,COLUMN(N198),1),$C198),"__"),1),""),"END")</f>
        <v>END</v>
      </c>
      <c r="R198" t="str">
        <f>IF(COLUMN(O198)&lt;=LEN($B198),IFERROR(MID($C198,IFERROR(FIND(MID($B198,COLUMN(O198),1),$C198),"__"),1),""),"END")</f>
        <v>END</v>
      </c>
      <c r="S198" t="str">
        <f>IF(COLUMN(P198)&lt;=LEN($B198),IFERROR(MID($C198,IFERROR(FIND(MID($B198,COLUMN(P198),1),$C198),"__"),1),""),"END")</f>
        <v>END</v>
      </c>
      <c r="T198" t="str">
        <f>IF(COLUMN(Q198)&lt;=LEN($B198),IFERROR(MID($C198,IFERROR(FIND(MID($B198,COLUMN(Q198),1),$C198),"__"),1),""),"END")</f>
        <v>END</v>
      </c>
      <c r="U198" t="str">
        <f>IF(COLUMN(R198)&lt;=LEN($B198),IFERROR(MID($C198,IFERROR(FIND(MID($B198,COLUMN(R198),1),$C198),"__"),1),""),"END")</f>
        <v>END</v>
      </c>
      <c r="V198" t="str">
        <f>IF(COLUMN(S198)&lt;=LEN($B198),IFERROR(MID($C198,IFERROR(FIND(MID($B198,COLUMN(S198),1),$C198),"__"),1),""),"END")</f>
        <v>END</v>
      </c>
      <c r="W198" t="str">
        <f>IF(COLUMN(T198)&lt;=LEN($B198),IFERROR(MID($C198,IFERROR(FIND(MID($B198,COLUMN(T198),1),$C198),"__"),1),""),"END")</f>
        <v>END</v>
      </c>
      <c r="X198" t="str">
        <f>IF(COLUMN(U198)&lt;=LEN($B198),IFERROR(MID($C198,IFERROR(FIND(MID($B198,COLUMN(U198),1),$C198),"__"),1),""),"END")</f>
        <v>END</v>
      </c>
      <c r="Y198" t="str">
        <f>IF(COLUMN(V198)&lt;=LEN($B198),IFERROR(MID($C198,IFERROR(FIND(MID($B198,COLUMN(V198),1),$C198),"__"),1),""),"END")</f>
        <v>END</v>
      </c>
      <c r="Z198" t="str">
        <f>IF(COLUMN(W198)&lt;=LEN($B198),IFERROR(MID($C198,IFERROR(FIND(MID($B198,COLUMN(W198),1),$C198),"__"),1),""),"END")</f>
        <v>END</v>
      </c>
      <c r="AA198" t="str">
        <f>IF(COLUMN(X198)&lt;=LEN($B198),IFERROR(MID($C198,IFERROR(FIND(MID($B198,COLUMN(X198),1),$C198),"__"),1),""),"END")</f>
        <v>END</v>
      </c>
      <c r="AB198" t="str">
        <f>LEFT(_xlfn.CONCAT(D198:AA198),1)</f>
        <v>Z</v>
      </c>
      <c r="AC198" cm="1">
        <f t="array" aca="1" ref="AC198" ca="1">IF(EXACT(AB198,UPPER(AB198)),26+COLUMN(INDIRECT(AB198&amp;"1")),COLUMN(INDIRECT(AB198&amp;"1")))</f>
        <v>52</v>
      </c>
      <c r="AD198">
        <f>LEN(A198)</f>
        <v>22</v>
      </c>
      <c r="AF198">
        <v>0</v>
      </c>
      <c r="AG198" t="str">
        <f>IF($AF198=1,
IF(COLUMN(A198)&lt;=LEN($A198),
IF(IFERROR(MID($A199,IFERROR(FIND(MID($A198,COLUMN(A198),1),$A199),"__"),1),"")="","",
IFERROR(MID($A200,IFERROR(FIND(IFERROR(MID($A199,IFERROR(FIND(MID($A198,COLUMN(A198),1),$A199),"__"),1),""),$A200),"__"),1),"")),
"END"),"")</f>
        <v/>
      </c>
      <c r="AH198" t="str">
        <f>IF($AF198=1,
IF(COLUMN(B198)&lt;=LEN($A198),
IF(IFERROR(MID($A199,IFERROR(FIND(MID($A198,COLUMN(B198),1),$A199),"__"),1),"")="","",
IFERROR(MID($A200,IFERROR(FIND(IFERROR(MID($A199,IFERROR(FIND(MID($A198,COLUMN(B198),1),$A199),"__"),1),""),$A200),"__"),1),"")),
"END"),"")</f>
        <v/>
      </c>
      <c r="AI198" t="str">
        <f>IF($AF198=1,
IF(COLUMN(C198)&lt;=LEN($A198),
IF(IFERROR(MID($A199,IFERROR(FIND(MID($A198,COLUMN(C198),1),$A199),"__"),1),"")="","",
IFERROR(MID($A200,IFERROR(FIND(IFERROR(MID($A199,IFERROR(FIND(MID($A198,COLUMN(C198),1),$A199),"__"),1),""),$A200),"__"),1),"")),
"END"),"")</f>
        <v/>
      </c>
      <c r="AJ198" t="str">
        <f>IF($AF198=1,
IF(COLUMN(D198)&lt;=LEN($A198),
IF(IFERROR(MID($A199,IFERROR(FIND(MID($A198,COLUMN(D198),1),$A199),"__"),1),"")="","",
IFERROR(MID($A200,IFERROR(FIND(IFERROR(MID($A199,IFERROR(FIND(MID($A198,COLUMN(D198),1),$A199),"__"),1),""),$A200),"__"),1),"")),
"END"),"")</f>
        <v/>
      </c>
      <c r="AK198" t="str">
        <f>IF($AF198=1,
IF(COLUMN(E198)&lt;=LEN($A198),
IF(IFERROR(MID($A199,IFERROR(FIND(MID($A198,COLUMN(E198),1),$A199),"__"),1),"")="","",
IFERROR(MID($A200,IFERROR(FIND(IFERROR(MID($A199,IFERROR(FIND(MID($A198,COLUMN(E198),1),$A199),"__"),1),""),$A200),"__"),1),"")),
"END"),"")</f>
        <v/>
      </c>
      <c r="AL198" t="str">
        <f>IF($AF198=1,
IF(COLUMN(F198)&lt;=LEN($A198),
IF(IFERROR(MID($A199,IFERROR(FIND(MID($A198,COLUMN(F198),1),$A199),"__"),1),"")="","",
IFERROR(MID($A200,IFERROR(FIND(IFERROR(MID($A199,IFERROR(FIND(MID($A198,COLUMN(F198),1),$A199),"__"),1),""),$A200),"__"),1),"")),
"END"),"")</f>
        <v/>
      </c>
      <c r="AM198" t="str">
        <f>IF($AF198=1,
IF(COLUMN(G198)&lt;=LEN($A198),
IF(IFERROR(MID($A199,IFERROR(FIND(MID($A198,COLUMN(G198),1),$A199),"__"),1),"")="","",
IFERROR(MID($A200,IFERROR(FIND(IFERROR(MID($A199,IFERROR(FIND(MID($A198,COLUMN(G198),1),$A199),"__"),1),""),$A200),"__"),1),"")),
"END"),"")</f>
        <v/>
      </c>
      <c r="AN198" t="str">
        <f>IF($AF198=1,
IF(COLUMN(H198)&lt;=LEN($A198),
IF(IFERROR(MID($A199,IFERROR(FIND(MID($A198,COLUMN(H198),1),$A199),"__"),1),"")="","",
IFERROR(MID($A200,IFERROR(FIND(IFERROR(MID($A199,IFERROR(FIND(MID($A198,COLUMN(H198),1),$A199),"__"),1),""),$A200),"__"),1),"")),
"END"),"")</f>
        <v/>
      </c>
      <c r="AO198" t="str">
        <f>IF($AF198=1,
IF(COLUMN(I198)&lt;=LEN($A198),
IF(IFERROR(MID($A199,IFERROR(FIND(MID($A198,COLUMN(I198),1),$A199),"__"),1),"")="","",
IFERROR(MID($A200,IFERROR(FIND(IFERROR(MID($A199,IFERROR(FIND(MID($A198,COLUMN(I198),1),$A199),"__"),1),""),$A200),"__"),1),"")),
"END"),"")</f>
        <v/>
      </c>
      <c r="AP198" t="str">
        <f>IF($AF198=1,
IF(COLUMN(J198)&lt;=LEN($A198),
IF(IFERROR(MID($A199,IFERROR(FIND(MID($A198,COLUMN(J198),1),$A199),"__"),1),"")="","",
IFERROR(MID($A200,IFERROR(FIND(IFERROR(MID($A199,IFERROR(FIND(MID($A198,COLUMN(J198),1),$A199),"__"),1),""),$A200),"__"),1),"")),
"END"),"")</f>
        <v/>
      </c>
      <c r="AQ198" t="str">
        <f>IF($AF198=1,
IF(COLUMN(K198)&lt;=LEN($A198),
IF(IFERROR(MID($A199,IFERROR(FIND(MID($A198,COLUMN(K198),1),$A199),"__"),1),"")="","",
IFERROR(MID($A200,IFERROR(FIND(IFERROR(MID($A199,IFERROR(FIND(MID($A198,COLUMN(K198),1),$A199),"__"),1),""),$A200),"__"),1),"")),
"END"),"")</f>
        <v/>
      </c>
      <c r="AR198" t="str">
        <f>IF($AF198=1,
IF(COLUMN(L198)&lt;=LEN($A198),
IF(IFERROR(MID($A199,IFERROR(FIND(MID($A198,COLUMN(L198),1),$A199),"__"),1),"")="","",
IFERROR(MID($A200,IFERROR(FIND(IFERROR(MID($A199,IFERROR(FIND(MID($A198,COLUMN(L198),1),$A199),"__"),1),""),$A200),"__"),1),"")),
"END"),"")</f>
        <v/>
      </c>
      <c r="AS198" t="str">
        <f>IF($AF198=1,
IF(COLUMN(M198)&lt;=LEN($A198),
IF(IFERROR(MID($A199,IFERROR(FIND(MID($A198,COLUMN(M198),1),$A199),"__"),1),"")="","",
IFERROR(MID($A200,IFERROR(FIND(IFERROR(MID($A199,IFERROR(FIND(MID($A198,COLUMN(M198),1),$A199),"__"),1),""),$A200),"__"),1),"")),
"END"),"")</f>
        <v/>
      </c>
      <c r="AT198" t="str">
        <f>IF($AF198=1,
IF(COLUMN(N198)&lt;=LEN($A198),
IF(IFERROR(MID($A199,IFERROR(FIND(MID($A198,COLUMN(N198),1),$A199),"__"),1),"")="","",
IFERROR(MID($A200,IFERROR(FIND(IFERROR(MID($A199,IFERROR(FIND(MID($A198,COLUMN(N198),1),$A199),"__"),1),""),$A200),"__"),1),"")),
"END"),"")</f>
        <v/>
      </c>
      <c r="AU198" t="str">
        <f>IF($AF198=1,
IF(COLUMN(O198)&lt;=LEN($A198),
IF(IFERROR(MID($A199,IFERROR(FIND(MID($A198,COLUMN(O198),1),$A199),"__"),1),"")="","",
IFERROR(MID($A200,IFERROR(FIND(IFERROR(MID($A199,IFERROR(FIND(MID($A198,COLUMN(O198),1),$A199),"__"),1),""),$A200),"__"),1),"")),
"END"),"")</f>
        <v/>
      </c>
      <c r="AV198" t="str">
        <f>IF($AF198=1,
IF(COLUMN(P198)&lt;=LEN($A198),
IF(IFERROR(MID($A199,IFERROR(FIND(MID($A198,COLUMN(P198),1),$A199),"__"),1),"")="","",
IFERROR(MID($A200,IFERROR(FIND(IFERROR(MID($A199,IFERROR(FIND(MID($A198,COLUMN(P198),1),$A199),"__"),1),""),$A200),"__"),1),"")),
"END"),"")</f>
        <v/>
      </c>
      <c r="AW198" t="str">
        <f>IF($AF198=1,
IF(COLUMN(Q198)&lt;=LEN($A198),
IF(IFERROR(MID($A199,IFERROR(FIND(MID($A198,COLUMN(Q198),1),$A199),"__"),1),"")="","",
IFERROR(MID($A200,IFERROR(FIND(IFERROR(MID($A199,IFERROR(FIND(MID($A198,COLUMN(Q198),1),$A199),"__"),1),""),$A200),"__"),1),"")),
"END"),"")</f>
        <v/>
      </c>
      <c r="AX198" t="str">
        <f>IF($AF198=1,
IF(COLUMN(R198)&lt;=LEN($A198),
IF(IFERROR(MID($A199,IFERROR(FIND(MID($A198,COLUMN(R198),1),$A199),"__"),1),"")="","",
IFERROR(MID($A200,IFERROR(FIND(IFERROR(MID($A199,IFERROR(FIND(MID($A198,COLUMN(R198),1),$A199),"__"),1),""),$A200),"__"),1),"")),
"END"),"")</f>
        <v/>
      </c>
      <c r="AY198" t="str">
        <f>IF($AF198=1,
IF(COLUMN(S198)&lt;=LEN($A198),
IF(IFERROR(MID($A199,IFERROR(FIND(MID($A198,COLUMN(S198),1),$A199),"__"),1),"")="","",
IFERROR(MID($A200,IFERROR(FIND(IFERROR(MID($A199,IFERROR(FIND(MID($A198,COLUMN(S198),1),$A199),"__"),1),""),$A200),"__"),1),"")),
"END"),"")</f>
        <v/>
      </c>
      <c r="AZ198" t="str">
        <f>IF($AF198=1,
IF(COLUMN(T198)&lt;=LEN($A198),
IF(IFERROR(MID($A199,IFERROR(FIND(MID($A198,COLUMN(T198),1),$A199),"__"),1),"")="","",
IFERROR(MID($A200,IFERROR(FIND(IFERROR(MID($A199,IFERROR(FIND(MID($A198,COLUMN(T198),1),$A199),"__"),1),""),$A200),"__"),1),"")),
"END"),"")</f>
        <v/>
      </c>
      <c r="BA198" t="str">
        <f>IF($AF198=1,
IF(COLUMN(U198)&lt;=LEN($A198),
IF(IFERROR(MID($A199,IFERROR(FIND(MID($A198,COLUMN(U198),1),$A199),"__"),1),"")="","",
IFERROR(MID($A200,IFERROR(FIND(IFERROR(MID($A199,IFERROR(FIND(MID($A198,COLUMN(U198),1),$A199),"__"),1),""),$A200),"__"),1),"")),
"END"),"")</f>
        <v/>
      </c>
      <c r="BB198" t="str">
        <f>IF($AF198=1,
IF(COLUMN(V198)&lt;=LEN($A198),
IF(IFERROR(MID($A199,IFERROR(FIND(MID($A198,COLUMN(V198),1),$A199),"__"),1),"")="","",
IFERROR(MID($A200,IFERROR(FIND(IFERROR(MID($A199,IFERROR(FIND(MID($A198,COLUMN(V198),1),$A199),"__"),1),""),$A200),"__"),1),"")),
"END"),"")</f>
        <v/>
      </c>
      <c r="BC198" t="str">
        <f>IF($AF198=1,
IF(COLUMN(W198)&lt;=LEN($A198),
IF(IFERROR(MID($A199,IFERROR(FIND(MID($A198,COLUMN(W198),1),$A199),"__"),1),"")="","",
IFERROR(MID($A200,IFERROR(FIND(IFERROR(MID($A199,IFERROR(FIND(MID($A198,COLUMN(W198),1),$A199),"__"),1),""),$A200),"__"),1),"")),
"END"),"")</f>
        <v/>
      </c>
      <c r="BD198" t="str">
        <f>IF($AF198=1,
IF(COLUMN(X198)&lt;=LEN($A198),
IF(IFERROR(MID($A199,IFERROR(FIND(MID($A198,COLUMN(X198),1),$A199),"__"),1),"")="","",
IFERROR(MID($A200,IFERROR(FIND(IFERROR(MID($A199,IFERROR(FIND(MID($A198,COLUMN(X198),1),$A199),"__"),1),""),$A200),"__"),1),"")),
"END"),"")</f>
        <v/>
      </c>
      <c r="BE198" t="str">
        <f>IF($AF198=1,
IF(COLUMN(Y198)&lt;=LEN($A198),
IF(IFERROR(MID($A199,IFERROR(FIND(MID($A198,COLUMN(Y198),1),$A199),"__"),1),"")="","",
IFERROR(MID($A200,IFERROR(FIND(IFERROR(MID($A199,IFERROR(FIND(MID($A198,COLUMN(Y198),1),$A199),"__"),1),""),$A200),"__"),1),"")),
"END"),"")</f>
        <v/>
      </c>
      <c r="BF198" t="str">
        <f>IF($AF198=1,
IF(COLUMN(Z198)&lt;=LEN($A198),
IF(IFERROR(MID($A199,IFERROR(FIND(MID($A198,COLUMN(Z198),1),$A199),"__"),1),"")="","",
IFERROR(MID($A200,IFERROR(FIND(IFERROR(MID($A199,IFERROR(FIND(MID($A198,COLUMN(Z198),1),$A199),"__"),1),""),$A200),"__"),1),"")),
"END"),"")</f>
        <v/>
      </c>
      <c r="BG198" t="str">
        <f>IF($AF198=1,
IF(COLUMN(AA198)&lt;=LEN($A198),
IF(IFERROR(MID($A199,IFERROR(FIND(MID($A198,COLUMN(AA198),1),$A199),"__"),1),"")="","",
IFERROR(MID($A200,IFERROR(FIND(IFERROR(MID($A199,IFERROR(FIND(MID($A198,COLUMN(AA198),1),$A199),"__"),1),""),$A200),"__"),1),"")),
"END"),"")</f>
        <v/>
      </c>
      <c r="BH198" t="str">
        <f>IF($AF198=1,
IF(COLUMN(AB198)&lt;=LEN($A198),
IF(IFERROR(MID($A199,IFERROR(FIND(MID($A198,COLUMN(AB198),1),$A199),"__"),1),"")="","",
IFERROR(MID($A200,IFERROR(FIND(IFERROR(MID($A199,IFERROR(FIND(MID($A198,COLUMN(AB198),1),$A199),"__"),1),""),$A200),"__"),1),"")),
"END"),"")</f>
        <v/>
      </c>
      <c r="BI198" t="str">
        <f>IF($AF198=1,
IF(COLUMN(AC198)&lt;=LEN($A198),
IF(IFERROR(MID($A199,IFERROR(FIND(MID($A198,COLUMN(AC198),1),$A199),"__"),1),"")="","",
IFERROR(MID($A200,IFERROR(FIND(IFERROR(MID($A199,IFERROR(FIND(MID($A198,COLUMN(AC198),1),$A199),"__"),1),""),$A200),"__"),1),"")),
"END"),"")</f>
        <v/>
      </c>
      <c r="BJ198" t="str">
        <f>IF($AF198=1,
IF(COLUMN(AD198)&lt;=LEN($A198),
IF(IFERROR(MID($A199,IFERROR(FIND(MID($A198,COLUMN(AD198),1),$A199),"__"),1),"")="","",
IFERROR(MID($A200,IFERROR(FIND(IFERROR(MID($A199,IFERROR(FIND(MID($A198,COLUMN(AD198),1),$A199),"__"),1),""),$A200),"__"),1),"")),
"END"),"")</f>
        <v/>
      </c>
      <c r="BK198" t="str">
        <f>IF($AF198=1,
IF(COLUMN(AE198)&lt;=LEN($A198),
IF(IFERROR(MID($A199,IFERROR(FIND(MID($A198,COLUMN(AE198),1),$A199),"__"),1),"")="","",
IFERROR(MID($A200,IFERROR(FIND(IFERROR(MID($A199,IFERROR(FIND(MID($A198,COLUMN(AE198),1),$A199),"__"),1),""),$A200),"__"),1),"")),
"END"),"")</f>
        <v/>
      </c>
      <c r="BL198" t="str">
        <f>IF($AF198=1,
IF(COLUMN(AF198)&lt;=LEN($A198),
IF(IFERROR(MID($A199,IFERROR(FIND(MID($A198,COLUMN(AF198),1),$A199),"__"),1),"")="","",
IFERROR(MID($A200,IFERROR(FIND(IFERROR(MID($A199,IFERROR(FIND(MID($A198,COLUMN(AF198),1),$A199),"__"),1),""),$A200),"__"),1),"")),
"END"),"")</f>
        <v/>
      </c>
      <c r="BM198" t="str">
        <f>IF($AF198=1,
IF(COLUMN(AG198)&lt;=LEN($A198),
IF(IFERROR(MID($A199,IFERROR(FIND(MID($A198,COLUMN(AG198),1),$A199),"__"),1),"")="","",
IFERROR(MID($A200,IFERROR(FIND(IFERROR(MID($A199,IFERROR(FIND(MID($A198,COLUMN(AG198),1),$A199),"__"),1),""),$A200),"__"),1),"")),
"END"),"")</f>
        <v/>
      </c>
      <c r="BN198" t="str">
        <f>IF($AF198=1,
IF(COLUMN(AH198)&lt;=LEN($A198),
IF(IFERROR(MID($A199,IFERROR(FIND(MID($A198,COLUMN(AH198),1),$A199),"__"),1),"")="","",
IFERROR(MID($A200,IFERROR(FIND(IFERROR(MID($A199,IFERROR(FIND(MID($A198,COLUMN(AH198),1),$A199),"__"),1),""),$A200),"__"),1),"")),
"END"),"")</f>
        <v/>
      </c>
      <c r="BO198" t="str">
        <f>IF($AF198=1,
IF(COLUMN(AI198)&lt;=LEN($A198),
IF(IFERROR(MID($A199,IFERROR(FIND(MID($A198,COLUMN(AI198),1),$A199),"__"),1),"")="","",
IFERROR(MID($A200,IFERROR(FIND(IFERROR(MID($A199,IFERROR(FIND(MID($A198,COLUMN(AI198),1),$A199),"__"),1),""),$A200),"__"),1),"")),
"END"),"")</f>
        <v/>
      </c>
      <c r="BP198" t="str">
        <f>IF($AF198=1,
IF(COLUMN(AJ198)&lt;=LEN($A198),
IF(IFERROR(MID($A199,IFERROR(FIND(MID($A198,COLUMN(AJ198),1),$A199),"__"),1),"")="","",
IFERROR(MID($A200,IFERROR(FIND(IFERROR(MID($A199,IFERROR(FIND(MID($A198,COLUMN(AJ198),1),$A199),"__"),1),""),$A200),"__"),1),"")),
"END"),"")</f>
        <v/>
      </c>
      <c r="BQ198" t="str">
        <f>IF($AF198=1,
IF(COLUMN(AK198)&lt;=LEN($A198),
IF(IFERROR(MID($A199,IFERROR(FIND(MID($A198,COLUMN(AK198),1),$A199),"__"),1),"")="","",
IFERROR(MID($A200,IFERROR(FIND(IFERROR(MID($A199,IFERROR(FIND(MID($A198,COLUMN(AK198),1),$A199),"__"),1),""),$A200),"__"),1),"")),
"END"),"")</f>
        <v/>
      </c>
      <c r="BR198" t="str">
        <f>IF($AF198=1,
IF(COLUMN(AL198)&lt;=LEN($A198),
IF(IFERROR(MID($A199,IFERROR(FIND(MID($A198,COLUMN(AL198),1),$A199),"__"),1),"")="","",
IFERROR(MID($A200,IFERROR(FIND(IFERROR(MID($A199,IFERROR(FIND(MID($A198,COLUMN(AL198),1),$A199),"__"),1),""),$A200),"__"),1),"")),
"END"),"")</f>
        <v/>
      </c>
      <c r="BS198" t="str">
        <f>IF($AF198=1,
IF(COLUMN(AM198)&lt;=LEN($A198),
IF(IFERROR(MID($A199,IFERROR(FIND(MID($A198,COLUMN(AM198),1),$A199),"__"),1),"")="","",
IFERROR(MID($A200,IFERROR(FIND(IFERROR(MID($A199,IFERROR(FIND(MID($A198,COLUMN(AM198),1),$A199),"__"),1),""),$A200),"__"),1),"")),
"END"),"")</f>
        <v/>
      </c>
      <c r="BT198" t="str">
        <f>IF($AF198=1,
IF(COLUMN(AN198)&lt;=LEN($A198),
IF(IFERROR(MID($A199,IFERROR(FIND(MID($A198,COLUMN(AN198),1),$A199),"__"),1),"")="","",
IFERROR(MID($A200,IFERROR(FIND(IFERROR(MID($A199,IFERROR(FIND(MID($A198,COLUMN(AN198),1),$A199),"__"),1),""),$A200),"__"),1),"")),
"END"),"")</f>
        <v/>
      </c>
      <c r="BU198" t="str">
        <f>IF($AF198=1,
IF(COLUMN(AO198)&lt;=LEN($A198),
IF(IFERROR(MID($A199,IFERROR(FIND(MID($A198,COLUMN(AO198),1),$A199),"__"),1),"")="","",
IFERROR(MID($A200,IFERROR(FIND(IFERROR(MID($A199,IFERROR(FIND(MID($A198,COLUMN(AO198),1),$A199),"__"),1),""),$A200),"__"),1),"")),
"END"),"")</f>
        <v/>
      </c>
      <c r="BV198" t="str">
        <f>IF($AF198=1,
IF(COLUMN(AP198)&lt;=LEN($A198),
IF(IFERROR(MID($A199,IFERROR(FIND(MID($A198,COLUMN(AP198),1),$A199),"__"),1),"")="","",
IFERROR(MID($A200,IFERROR(FIND(IFERROR(MID($A199,IFERROR(FIND(MID($A198,COLUMN(AP198),1),$A199),"__"),1),""),$A200),"__"),1),"")),
"END"),"")</f>
        <v/>
      </c>
      <c r="BW198" t="str">
        <f>IF($AF198=1,
IF(COLUMN(AQ198)&lt;=LEN($A198),
IF(IFERROR(MID($A199,IFERROR(FIND(MID($A198,COLUMN(AQ198),1),$A199),"__"),1),"")="","",
IFERROR(MID($A200,IFERROR(FIND(IFERROR(MID($A199,IFERROR(FIND(MID($A198,COLUMN(AQ198),1),$A199),"__"),1),""),$A200),"__"),1),"")),
"END"),"")</f>
        <v/>
      </c>
      <c r="BX198" t="str">
        <f>IF($AF198=1,
IF(COLUMN(AR198)&lt;=LEN($A198),
IF(IFERROR(MID($A199,IFERROR(FIND(MID($A198,COLUMN(AR198),1),$A199),"__"),1),"")="","",
IFERROR(MID($A200,IFERROR(FIND(IFERROR(MID($A199,IFERROR(FIND(MID($A198,COLUMN(AR198),1),$A199),"__"),1),""),$A200),"__"),1),"")),
"END"),"")</f>
        <v/>
      </c>
      <c r="BY198" t="str">
        <f>IF($AF198=1,
IF(COLUMN(AS198)&lt;=LEN($A198),
IF(IFERROR(MID($A199,IFERROR(FIND(MID($A198,COLUMN(AS198),1),$A199),"__"),1),"")="","",
IFERROR(MID($A200,IFERROR(FIND(IFERROR(MID($A199,IFERROR(FIND(MID($A198,COLUMN(AS198),1),$A199),"__"),1),""),$A200),"__"),1),"")),
"END"),"")</f>
        <v/>
      </c>
      <c r="BZ198" t="str">
        <f>IF($AF198=1,
IF(COLUMN(AT198)&lt;=LEN($A198),
IF(IFERROR(MID($A199,IFERROR(FIND(MID($A198,COLUMN(AT198),1),$A199),"__"),1),"")="","",
IFERROR(MID($A200,IFERROR(FIND(IFERROR(MID($A199,IFERROR(FIND(MID($A198,COLUMN(AT198),1),$A199),"__"),1),""),$A200),"__"),1),"")),
"END"),"")</f>
        <v/>
      </c>
      <c r="CA198" t="str">
        <f>IF($AF198=1,
IF(COLUMN(AU198)&lt;=LEN($A198),
IF(IFERROR(MID($A199,IFERROR(FIND(MID($A198,COLUMN(AU198),1),$A199),"__"),1),"")="","",
IFERROR(MID($A200,IFERROR(FIND(IFERROR(MID($A199,IFERROR(FIND(MID($A198,COLUMN(AU198),1),$A199),"__"),1),""),$A200),"__"),1),"")),
"END"),"")</f>
        <v/>
      </c>
      <c r="CB198" t="str">
        <f>IF($AF198=1,
IF(COLUMN(AV198)&lt;=LEN($A198),
IF(IFERROR(MID($A199,IFERROR(FIND(MID($A198,COLUMN(AV198),1),$A199),"__"),1),"")="","",
IFERROR(MID($A200,IFERROR(FIND(IFERROR(MID($A199,IFERROR(FIND(MID($A198,COLUMN(AV198),1),$A199),"__"),1),""),$A200),"__"),1),"")),
"END"),"")</f>
        <v/>
      </c>
      <c r="CC198" t="str">
        <f>LEFT(_xlfn.CONCAT(AG198:CB198),1)</f>
        <v/>
      </c>
      <c r="CD198" cm="1">
        <f t="array" aca="1" ref="CD198" ca="1">IFERROR(IF(EXACT(CC198,UPPER(CC198)),26+COLUMN(INDIRECT(CC198&amp;"1")),COLUMN(INDIRECT(CC198&amp;"1"))),0)</f>
        <v>0</v>
      </c>
    </row>
    <row r="199" spans="1:82">
      <c r="A199" s="1" t="s">
        <v>110</v>
      </c>
      <c r="B199" t="str">
        <f>LEFT(A199,LEN(A199)/2)</f>
        <v>PPsGmJPVPQPZmsQCVPJPnPCM</v>
      </c>
      <c r="C199" t="str">
        <f>RIGHT(A199,LEN(A199)/2)</f>
        <v>DcTcdqDDTqvFhvnTjRDTDchq</v>
      </c>
      <c r="D199" t="str">
        <f>IF(COLUMN(A199)&lt;=LEN($B199),IFERROR(MID($C199,IFERROR(FIND(MID($B199,COLUMN(A199),1),$C199),"__"),1),""),"END")</f>
        <v/>
      </c>
      <c r="E199" t="str">
        <f>IF(COLUMN(B199)&lt;=LEN($B199),IFERROR(MID($C199,IFERROR(FIND(MID($B199,COLUMN(B199),1),$C199),"__"),1),""),"END")</f>
        <v/>
      </c>
      <c r="F199" t="str">
        <f>IF(COLUMN(C199)&lt;=LEN($B199),IFERROR(MID($C199,IFERROR(FIND(MID($B199,COLUMN(C199),1),$C199),"__"),1),""),"END")</f>
        <v/>
      </c>
      <c r="G199" t="str">
        <f>IF(COLUMN(D199)&lt;=LEN($B199),IFERROR(MID($C199,IFERROR(FIND(MID($B199,COLUMN(D199),1),$C199),"__"),1),""),"END")</f>
        <v/>
      </c>
      <c r="H199" t="str">
        <f>IF(COLUMN(E199)&lt;=LEN($B199),IFERROR(MID($C199,IFERROR(FIND(MID($B199,COLUMN(E199),1),$C199),"__"),1),""),"END")</f>
        <v/>
      </c>
      <c r="I199" t="str">
        <f>IF(COLUMN(F199)&lt;=LEN($B199),IFERROR(MID($C199,IFERROR(FIND(MID($B199,COLUMN(F199),1),$C199),"__"),1),""),"END")</f>
        <v/>
      </c>
      <c r="J199" t="str">
        <f>IF(COLUMN(G199)&lt;=LEN($B199),IFERROR(MID($C199,IFERROR(FIND(MID($B199,COLUMN(G199),1),$C199),"__"),1),""),"END")</f>
        <v/>
      </c>
      <c r="K199" t="str">
        <f>IF(COLUMN(H199)&lt;=LEN($B199),IFERROR(MID($C199,IFERROR(FIND(MID($B199,COLUMN(H199),1),$C199),"__"),1),""),"END")</f>
        <v/>
      </c>
      <c r="L199" t="str">
        <f>IF(COLUMN(I199)&lt;=LEN($B199),IFERROR(MID($C199,IFERROR(FIND(MID($B199,COLUMN(I199),1),$C199),"__"),1),""),"END")</f>
        <v/>
      </c>
      <c r="M199" t="str">
        <f>IF(COLUMN(J199)&lt;=LEN($B199),IFERROR(MID($C199,IFERROR(FIND(MID($B199,COLUMN(J199),1),$C199),"__"),1),""),"END")</f>
        <v/>
      </c>
      <c r="N199" t="str">
        <f>IF(COLUMN(K199)&lt;=LEN($B199),IFERROR(MID($C199,IFERROR(FIND(MID($B199,COLUMN(K199),1),$C199),"__"),1),""),"END")</f>
        <v/>
      </c>
      <c r="O199" t="str">
        <f>IF(COLUMN(L199)&lt;=LEN($B199),IFERROR(MID($C199,IFERROR(FIND(MID($B199,COLUMN(L199),1),$C199),"__"),1),""),"END")</f>
        <v/>
      </c>
      <c r="P199" t="str">
        <f>IF(COLUMN(M199)&lt;=LEN($B199),IFERROR(MID($C199,IFERROR(FIND(MID($B199,COLUMN(M199),1),$C199),"__"),1),""),"END")</f>
        <v/>
      </c>
      <c r="Q199" t="str">
        <f>IF(COLUMN(N199)&lt;=LEN($B199),IFERROR(MID($C199,IFERROR(FIND(MID($B199,COLUMN(N199),1),$C199),"__"),1),""),"END")</f>
        <v/>
      </c>
      <c r="R199" t="str">
        <f>IF(COLUMN(O199)&lt;=LEN($B199),IFERROR(MID($C199,IFERROR(FIND(MID($B199,COLUMN(O199),1),$C199),"__"),1),""),"END")</f>
        <v/>
      </c>
      <c r="S199" t="str">
        <f>IF(COLUMN(P199)&lt;=LEN($B199),IFERROR(MID($C199,IFERROR(FIND(MID($B199,COLUMN(P199),1),$C199),"__"),1),""),"END")</f>
        <v/>
      </c>
      <c r="T199" t="str">
        <f>IF(COLUMN(Q199)&lt;=LEN($B199),IFERROR(MID($C199,IFERROR(FIND(MID($B199,COLUMN(Q199),1),$C199),"__"),1),""),"END")</f>
        <v/>
      </c>
      <c r="U199" t="str">
        <f>IF(COLUMN(R199)&lt;=LEN($B199),IFERROR(MID($C199,IFERROR(FIND(MID($B199,COLUMN(R199),1),$C199),"__"),1),""),"END")</f>
        <v/>
      </c>
      <c r="V199" t="str">
        <f>IF(COLUMN(S199)&lt;=LEN($B199),IFERROR(MID($C199,IFERROR(FIND(MID($B199,COLUMN(S199),1),$C199),"__"),1),""),"END")</f>
        <v/>
      </c>
      <c r="W199" t="str">
        <f>IF(COLUMN(T199)&lt;=LEN($B199),IFERROR(MID($C199,IFERROR(FIND(MID($B199,COLUMN(T199),1),$C199),"__"),1),""),"END")</f>
        <v/>
      </c>
      <c r="X199" t="str">
        <f>IF(COLUMN(U199)&lt;=LEN($B199),IFERROR(MID($C199,IFERROR(FIND(MID($B199,COLUMN(U199),1),$C199),"__"),1),""),"END")</f>
        <v>n</v>
      </c>
      <c r="Y199" t="str">
        <f>IF(COLUMN(V199)&lt;=LEN($B199),IFERROR(MID($C199,IFERROR(FIND(MID($B199,COLUMN(V199),1),$C199),"__"),1),""),"END")</f>
        <v/>
      </c>
      <c r="Z199" t="str">
        <f>IF(COLUMN(W199)&lt;=LEN($B199),IFERROR(MID($C199,IFERROR(FIND(MID($B199,COLUMN(W199),1),$C199),"__"),1),""),"END")</f>
        <v/>
      </c>
      <c r="AA199" t="str">
        <f>IF(COLUMN(X199)&lt;=LEN($B199),IFERROR(MID($C199,IFERROR(FIND(MID($B199,COLUMN(X199),1),$C199),"__"),1),""),"END")</f>
        <v/>
      </c>
      <c r="AB199" t="str">
        <f>LEFT(_xlfn.CONCAT(D199:AA199),1)</f>
        <v>n</v>
      </c>
      <c r="AC199" cm="1">
        <f t="array" aca="1" ref="AC199" ca="1">IF(EXACT(AB199,UPPER(AB199)),26+COLUMN(INDIRECT(AB199&amp;"1")),COLUMN(INDIRECT(AB199&amp;"1")))</f>
        <v>14</v>
      </c>
      <c r="AD199">
        <f>LEN(A199)</f>
        <v>48</v>
      </c>
      <c r="AF199">
        <v>1</v>
      </c>
      <c r="AG199" t="str">
        <f>IF($AF199=1,
IF(COLUMN(A199)&lt;=LEN($A199),
IF(IFERROR(MID($A200,IFERROR(FIND(MID($A199,COLUMN(A199),1),$A200),"__"),1),"")="","",
IFERROR(MID($A201,IFERROR(FIND(IFERROR(MID($A200,IFERROR(FIND(MID($A199,COLUMN(A199),1),$A200),"__"),1),""),$A201),"__"),1),"")),
"END"),"")</f>
        <v/>
      </c>
      <c r="AH199" t="str">
        <f>IF($AF199=1,
IF(COLUMN(B199)&lt;=LEN($A199),
IF(IFERROR(MID($A200,IFERROR(FIND(MID($A199,COLUMN(B199),1),$A200),"__"),1),"")="","",
IFERROR(MID($A201,IFERROR(FIND(IFERROR(MID($A200,IFERROR(FIND(MID($A199,COLUMN(B199),1),$A200),"__"),1),""),$A201),"__"),1),"")),
"END"),"")</f>
        <v/>
      </c>
      <c r="AI199" t="str">
        <f>IF($AF199=1,
IF(COLUMN(C199)&lt;=LEN($A199),
IF(IFERROR(MID($A200,IFERROR(FIND(MID($A199,COLUMN(C199),1),$A200),"__"),1),"")="","",
IFERROR(MID($A201,IFERROR(FIND(IFERROR(MID($A200,IFERROR(FIND(MID($A199,COLUMN(C199),1),$A200),"__"),1),""),$A201),"__"),1),"")),
"END"),"")</f>
        <v/>
      </c>
      <c r="AJ199" t="str">
        <f>IF($AF199=1,
IF(COLUMN(D199)&lt;=LEN($A199),
IF(IFERROR(MID($A200,IFERROR(FIND(MID($A199,COLUMN(D199),1),$A200),"__"),1),"")="","",
IFERROR(MID($A201,IFERROR(FIND(IFERROR(MID($A200,IFERROR(FIND(MID($A199,COLUMN(D199),1),$A200),"__"),1),""),$A201),"__"),1),"")),
"END"),"")</f>
        <v/>
      </c>
      <c r="AK199" t="str">
        <f>IF($AF199=1,
IF(COLUMN(E199)&lt;=LEN($A199),
IF(IFERROR(MID($A200,IFERROR(FIND(MID($A199,COLUMN(E199),1),$A200),"__"),1),"")="","",
IFERROR(MID($A201,IFERROR(FIND(IFERROR(MID($A200,IFERROR(FIND(MID($A199,COLUMN(E199),1),$A200),"__"),1),""),$A201),"__"),1),"")),
"END"),"")</f>
        <v/>
      </c>
      <c r="AL199" t="str">
        <f>IF($AF199=1,
IF(COLUMN(F199)&lt;=LEN($A199),
IF(IFERROR(MID($A200,IFERROR(FIND(MID($A199,COLUMN(F199),1),$A200),"__"),1),"")="","",
IFERROR(MID($A201,IFERROR(FIND(IFERROR(MID($A200,IFERROR(FIND(MID($A199,COLUMN(F199),1),$A200),"__"),1),""),$A201),"__"),1),"")),
"END"),"")</f>
        <v/>
      </c>
      <c r="AM199" t="str">
        <f>IF($AF199=1,
IF(COLUMN(G199)&lt;=LEN($A199),
IF(IFERROR(MID($A200,IFERROR(FIND(MID($A199,COLUMN(G199),1),$A200),"__"),1),"")="","",
IFERROR(MID($A201,IFERROR(FIND(IFERROR(MID($A200,IFERROR(FIND(MID($A199,COLUMN(G199),1),$A200),"__"),1),""),$A201),"__"),1),"")),
"END"),"")</f>
        <v/>
      </c>
      <c r="AN199" t="str">
        <f>IF($AF199=1,
IF(COLUMN(H199)&lt;=LEN($A199),
IF(IFERROR(MID($A200,IFERROR(FIND(MID($A199,COLUMN(H199),1),$A200),"__"),1),"")="","",
IFERROR(MID($A201,IFERROR(FIND(IFERROR(MID($A200,IFERROR(FIND(MID($A199,COLUMN(H199),1),$A200),"__"),1),""),$A201),"__"),1),"")),
"END"),"")</f>
        <v/>
      </c>
      <c r="AO199" t="str">
        <f>IF($AF199=1,
IF(COLUMN(I199)&lt;=LEN($A199),
IF(IFERROR(MID($A200,IFERROR(FIND(MID($A199,COLUMN(I199),1),$A200),"__"),1),"")="","",
IFERROR(MID($A201,IFERROR(FIND(IFERROR(MID($A200,IFERROR(FIND(MID($A199,COLUMN(I199),1),$A200),"__"),1),""),$A201),"__"),1),"")),
"END"),"")</f>
        <v/>
      </c>
      <c r="AP199" t="str">
        <f>IF($AF199=1,
IF(COLUMN(J199)&lt;=LEN($A199),
IF(IFERROR(MID($A200,IFERROR(FIND(MID($A199,COLUMN(J199),1),$A200),"__"),1),"")="","",
IFERROR(MID($A201,IFERROR(FIND(IFERROR(MID($A200,IFERROR(FIND(MID($A199,COLUMN(J199),1),$A200),"__"),1),""),$A201),"__"),1),"")),
"END"),"")</f>
        <v/>
      </c>
      <c r="AQ199" t="str">
        <f>IF($AF199=1,
IF(COLUMN(K199)&lt;=LEN($A199),
IF(IFERROR(MID($A200,IFERROR(FIND(MID($A199,COLUMN(K199),1),$A200),"__"),1),"")="","",
IFERROR(MID($A201,IFERROR(FIND(IFERROR(MID($A200,IFERROR(FIND(MID($A199,COLUMN(K199),1),$A200),"__"),1),""),$A201),"__"),1),"")),
"END"),"")</f>
        <v/>
      </c>
      <c r="AR199" t="str">
        <f>IF($AF199=1,
IF(COLUMN(L199)&lt;=LEN($A199),
IF(IFERROR(MID($A200,IFERROR(FIND(MID($A199,COLUMN(L199),1),$A200),"__"),1),"")="","",
IFERROR(MID($A201,IFERROR(FIND(IFERROR(MID($A200,IFERROR(FIND(MID($A199,COLUMN(L199),1),$A200),"__"),1),""),$A201),"__"),1),"")),
"END"),"")</f>
        <v/>
      </c>
      <c r="AS199" t="str">
        <f>IF($AF199=1,
IF(COLUMN(M199)&lt;=LEN($A199),
IF(IFERROR(MID($A200,IFERROR(FIND(MID($A199,COLUMN(M199),1),$A200),"__"),1),"")="","",
IFERROR(MID($A201,IFERROR(FIND(IFERROR(MID($A200,IFERROR(FIND(MID($A199,COLUMN(M199),1),$A200),"__"),1),""),$A201),"__"),1),"")),
"END"),"")</f>
        <v/>
      </c>
      <c r="AT199" t="str">
        <f>IF($AF199=1,
IF(COLUMN(N199)&lt;=LEN($A199),
IF(IFERROR(MID($A200,IFERROR(FIND(MID($A199,COLUMN(N199),1),$A200),"__"),1),"")="","",
IFERROR(MID($A201,IFERROR(FIND(IFERROR(MID($A200,IFERROR(FIND(MID($A199,COLUMN(N199),1),$A200),"__"),1),""),$A201),"__"),1),"")),
"END"),"")</f>
        <v/>
      </c>
      <c r="AU199" t="str">
        <f>IF($AF199=1,
IF(COLUMN(O199)&lt;=LEN($A199),
IF(IFERROR(MID($A200,IFERROR(FIND(MID($A199,COLUMN(O199),1),$A200),"__"),1),"")="","",
IFERROR(MID($A201,IFERROR(FIND(IFERROR(MID($A200,IFERROR(FIND(MID($A199,COLUMN(O199),1),$A200),"__"),1),""),$A201),"__"),1),"")),
"END"),"")</f>
        <v/>
      </c>
      <c r="AV199" t="str">
        <f>IF($AF199=1,
IF(COLUMN(P199)&lt;=LEN($A199),
IF(IFERROR(MID($A200,IFERROR(FIND(MID($A199,COLUMN(P199),1),$A200),"__"),1),"")="","",
IFERROR(MID($A201,IFERROR(FIND(IFERROR(MID($A200,IFERROR(FIND(MID($A199,COLUMN(P199),1),$A200),"__"),1),""),$A201),"__"),1),"")),
"END"),"")</f>
        <v/>
      </c>
      <c r="AW199" t="str">
        <f>IF($AF199=1,
IF(COLUMN(Q199)&lt;=LEN($A199),
IF(IFERROR(MID($A200,IFERROR(FIND(MID($A199,COLUMN(Q199),1),$A200),"__"),1),"")="","",
IFERROR(MID($A201,IFERROR(FIND(IFERROR(MID($A200,IFERROR(FIND(MID($A199,COLUMN(Q199),1),$A200),"__"),1),""),$A201),"__"),1),"")),
"END"),"")</f>
        <v/>
      </c>
      <c r="AX199" t="str">
        <f>IF($AF199=1,
IF(COLUMN(R199)&lt;=LEN($A199),
IF(IFERROR(MID($A200,IFERROR(FIND(MID($A199,COLUMN(R199),1),$A200),"__"),1),"")="","",
IFERROR(MID($A201,IFERROR(FIND(IFERROR(MID($A200,IFERROR(FIND(MID($A199,COLUMN(R199),1),$A200),"__"),1),""),$A201),"__"),1),"")),
"END"),"")</f>
        <v/>
      </c>
      <c r="AY199" t="str">
        <f>IF($AF199=1,
IF(COLUMN(S199)&lt;=LEN($A199),
IF(IFERROR(MID($A200,IFERROR(FIND(MID($A199,COLUMN(S199),1),$A200),"__"),1),"")="","",
IFERROR(MID($A201,IFERROR(FIND(IFERROR(MID($A200,IFERROR(FIND(MID($A199,COLUMN(S199),1),$A200),"__"),1),""),$A201),"__"),1),"")),
"END"),"")</f>
        <v/>
      </c>
      <c r="AZ199" t="str">
        <f>IF($AF199=1,
IF(COLUMN(T199)&lt;=LEN($A199),
IF(IFERROR(MID($A200,IFERROR(FIND(MID($A199,COLUMN(T199),1),$A200),"__"),1),"")="","",
IFERROR(MID($A201,IFERROR(FIND(IFERROR(MID($A200,IFERROR(FIND(MID($A199,COLUMN(T199),1),$A200),"__"),1),""),$A201),"__"),1),"")),
"END"),"")</f>
        <v/>
      </c>
      <c r="BA199" t="str">
        <f>IF($AF199=1,
IF(COLUMN(U199)&lt;=LEN($A199),
IF(IFERROR(MID($A200,IFERROR(FIND(MID($A199,COLUMN(U199),1),$A200),"__"),1),"")="","",
IFERROR(MID($A201,IFERROR(FIND(IFERROR(MID($A200,IFERROR(FIND(MID($A199,COLUMN(U199),1),$A200),"__"),1),""),$A201),"__"),1),"")),
"END"),"")</f>
        <v/>
      </c>
      <c r="BB199" t="str">
        <f>IF($AF199=1,
IF(COLUMN(V199)&lt;=LEN($A199),
IF(IFERROR(MID($A200,IFERROR(FIND(MID($A199,COLUMN(V199),1),$A200),"__"),1),"")="","",
IFERROR(MID($A201,IFERROR(FIND(IFERROR(MID($A200,IFERROR(FIND(MID($A199,COLUMN(V199),1),$A200),"__"),1),""),$A201),"__"),1),"")),
"END"),"")</f>
        <v/>
      </c>
      <c r="BC199" t="str">
        <f>IF($AF199=1,
IF(COLUMN(W199)&lt;=LEN($A199),
IF(IFERROR(MID($A200,IFERROR(FIND(MID($A199,COLUMN(W199),1),$A200),"__"),1),"")="","",
IFERROR(MID($A201,IFERROR(FIND(IFERROR(MID($A200,IFERROR(FIND(MID($A199,COLUMN(W199),1),$A200),"__"),1),""),$A201),"__"),1),"")),
"END"),"")</f>
        <v/>
      </c>
      <c r="BD199" t="str">
        <f>IF($AF199=1,
IF(COLUMN(X199)&lt;=LEN($A199),
IF(IFERROR(MID($A200,IFERROR(FIND(MID($A199,COLUMN(X199),1),$A200),"__"),1),"")="","",
IFERROR(MID($A201,IFERROR(FIND(IFERROR(MID($A200,IFERROR(FIND(MID($A199,COLUMN(X199),1),$A200),"__"),1),""),$A201),"__"),1),"")),
"END"),"")</f>
        <v/>
      </c>
      <c r="BE199" t="str">
        <f>IF($AF199=1,
IF(COLUMN(Y199)&lt;=LEN($A199),
IF(IFERROR(MID($A200,IFERROR(FIND(MID($A199,COLUMN(Y199),1),$A200),"__"),1),"")="","",
IFERROR(MID($A201,IFERROR(FIND(IFERROR(MID($A200,IFERROR(FIND(MID($A199,COLUMN(Y199),1),$A200),"__"),1),""),$A201),"__"),1),"")),
"END"),"")</f>
        <v/>
      </c>
      <c r="BF199" t="str">
        <f>IF($AF199=1,
IF(COLUMN(Z199)&lt;=LEN($A199),
IF(IFERROR(MID($A200,IFERROR(FIND(MID($A199,COLUMN(Z199),1),$A200),"__"),1),"")="","",
IFERROR(MID($A201,IFERROR(FIND(IFERROR(MID($A200,IFERROR(FIND(MID($A199,COLUMN(Z199),1),$A200),"__"),1),""),$A201),"__"),1),"")),
"END"),"")</f>
        <v/>
      </c>
      <c r="BG199" t="str">
        <f>IF($AF199=1,
IF(COLUMN(AA199)&lt;=LEN($A199),
IF(IFERROR(MID($A200,IFERROR(FIND(MID($A199,COLUMN(AA199),1),$A200),"__"),1),"")="","",
IFERROR(MID($A201,IFERROR(FIND(IFERROR(MID($A200,IFERROR(FIND(MID($A199,COLUMN(AA199),1),$A200),"__"),1),""),$A201),"__"),1),"")),
"END"),"")</f>
        <v/>
      </c>
      <c r="BH199" t="str">
        <f>IF($AF199=1,
IF(COLUMN(AB199)&lt;=LEN($A199),
IF(IFERROR(MID($A200,IFERROR(FIND(MID($A199,COLUMN(AB199),1),$A200),"__"),1),"")="","",
IFERROR(MID($A201,IFERROR(FIND(IFERROR(MID($A200,IFERROR(FIND(MID($A199,COLUMN(AB199),1),$A200),"__"),1),""),$A201),"__"),1),"")),
"END"),"")</f>
        <v/>
      </c>
      <c r="BI199" t="str">
        <f>IF($AF199=1,
IF(COLUMN(AC199)&lt;=LEN($A199),
IF(IFERROR(MID($A200,IFERROR(FIND(MID($A199,COLUMN(AC199),1),$A200),"__"),1),"")="","",
IFERROR(MID($A201,IFERROR(FIND(IFERROR(MID($A200,IFERROR(FIND(MID($A199,COLUMN(AC199),1),$A200),"__"),1),""),$A201),"__"),1),"")),
"END"),"")</f>
        <v>d</v>
      </c>
      <c r="BJ199" t="str">
        <f>IF($AF199=1,
IF(COLUMN(AD199)&lt;=LEN($A199),
IF(IFERROR(MID($A200,IFERROR(FIND(MID($A199,COLUMN(AD199),1),$A200),"__"),1),"")="","",
IFERROR(MID($A201,IFERROR(FIND(IFERROR(MID($A200,IFERROR(FIND(MID($A199,COLUMN(AD199),1),$A200),"__"),1),""),$A201),"__"),1),"")),
"END"),"")</f>
        <v/>
      </c>
      <c r="BK199" t="str">
        <f>IF($AF199=1,
IF(COLUMN(AE199)&lt;=LEN($A199),
IF(IFERROR(MID($A200,IFERROR(FIND(MID($A199,COLUMN(AE199),1),$A200),"__"),1),"")="","",
IFERROR(MID($A201,IFERROR(FIND(IFERROR(MID($A200,IFERROR(FIND(MID($A199,COLUMN(AE199),1),$A200),"__"),1),""),$A201),"__"),1),"")),
"END"),"")</f>
        <v/>
      </c>
      <c r="BL199" t="str">
        <f>IF($AF199=1,
IF(COLUMN(AF199)&lt;=LEN($A199),
IF(IFERROR(MID($A200,IFERROR(FIND(MID($A199,COLUMN(AF199),1),$A200),"__"),1),"")="","",
IFERROR(MID($A201,IFERROR(FIND(IFERROR(MID($A200,IFERROR(FIND(MID($A199,COLUMN(AF199),1),$A200),"__"),1),""),$A201),"__"),1),"")),
"END"),"")</f>
        <v/>
      </c>
      <c r="BM199" t="str">
        <f>IF($AF199=1,
IF(COLUMN(AG199)&lt;=LEN($A199),
IF(IFERROR(MID($A200,IFERROR(FIND(MID($A199,COLUMN(AG199),1),$A200),"__"),1),"")="","",
IFERROR(MID($A201,IFERROR(FIND(IFERROR(MID($A200,IFERROR(FIND(MID($A199,COLUMN(AG199),1),$A200),"__"),1),""),$A201),"__"),1),"")),
"END"),"")</f>
        <v/>
      </c>
      <c r="BN199" t="str">
        <f>IF($AF199=1,
IF(COLUMN(AH199)&lt;=LEN($A199),
IF(IFERROR(MID($A200,IFERROR(FIND(MID($A199,COLUMN(AH199),1),$A200),"__"),1),"")="","",
IFERROR(MID($A201,IFERROR(FIND(IFERROR(MID($A200,IFERROR(FIND(MID($A199,COLUMN(AH199),1),$A200),"__"),1),""),$A201),"__"),1),"")),
"END"),"")</f>
        <v/>
      </c>
      <c r="BO199" t="str">
        <f>IF($AF199=1,
IF(COLUMN(AI199)&lt;=LEN($A199),
IF(IFERROR(MID($A200,IFERROR(FIND(MID($A199,COLUMN(AI199),1),$A200),"__"),1),"")="","",
IFERROR(MID($A201,IFERROR(FIND(IFERROR(MID($A200,IFERROR(FIND(MID($A199,COLUMN(AI199),1),$A200),"__"),1),""),$A201),"__"),1),"")),
"END"),"")</f>
        <v/>
      </c>
      <c r="BP199" t="str">
        <f>IF($AF199=1,
IF(COLUMN(AJ199)&lt;=LEN($A199),
IF(IFERROR(MID($A200,IFERROR(FIND(MID($A199,COLUMN(AJ199),1),$A200),"__"),1),"")="","",
IFERROR(MID($A201,IFERROR(FIND(IFERROR(MID($A200,IFERROR(FIND(MID($A199,COLUMN(AJ199),1),$A200),"__"),1),""),$A201),"__"),1),"")),
"END"),"")</f>
        <v/>
      </c>
      <c r="BQ199" t="str">
        <f>IF($AF199=1,
IF(COLUMN(AK199)&lt;=LEN($A199),
IF(IFERROR(MID($A200,IFERROR(FIND(MID($A199,COLUMN(AK199),1),$A200),"__"),1),"")="","",
IFERROR(MID($A201,IFERROR(FIND(IFERROR(MID($A200,IFERROR(FIND(MID($A199,COLUMN(AK199),1),$A200),"__"),1),""),$A201),"__"),1),"")),
"END"),"")</f>
        <v/>
      </c>
      <c r="BR199" t="str">
        <f>IF($AF199=1,
IF(COLUMN(AL199)&lt;=LEN($A199),
IF(IFERROR(MID($A200,IFERROR(FIND(MID($A199,COLUMN(AL199),1),$A200),"__"),1),"")="","",
IFERROR(MID($A201,IFERROR(FIND(IFERROR(MID($A200,IFERROR(FIND(MID($A199,COLUMN(AL199),1),$A200),"__"),1),""),$A201),"__"),1),"")),
"END"),"")</f>
        <v/>
      </c>
      <c r="BS199" t="str">
        <f>IF($AF199=1,
IF(COLUMN(AM199)&lt;=LEN($A199),
IF(IFERROR(MID($A200,IFERROR(FIND(MID($A199,COLUMN(AM199),1),$A200),"__"),1),"")="","",
IFERROR(MID($A201,IFERROR(FIND(IFERROR(MID($A200,IFERROR(FIND(MID($A199,COLUMN(AM199),1),$A200),"__"),1),""),$A201),"__"),1),"")),
"END"),"")</f>
        <v/>
      </c>
      <c r="BT199" t="str">
        <f>IF($AF199=1,
IF(COLUMN(AN199)&lt;=LEN($A199),
IF(IFERROR(MID($A200,IFERROR(FIND(MID($A199,COLUMN(AN199),1),$A200),"__"),1),"")="","",
IFERROR(MID($A201,IFERROR(FIND(IFERROR(MID($A200,IFERROR(FIND(MID($A199,COLUMN(AN199),1),$A200),"__"),1),""),$A201),"__"),1),"")),
"END"),"")</f>
        <v/>
      </c>
      <c r="BU199" t="str">
        <f>IF($AF199=1,
IF(COLUMN(AO199)&lt;=LEN($A199),
IF(IFERROR(MID($A200,IFERROR(FIND(MID($A199,COLUMN(AO199),1),$A200),"__"),1),"")="","",
IFERROR(MID($A201,IFERROR(FIND(IFERROR(MID($A200,IFERROR(FIND(MID($A199,COLUMN(AO199),1),$A200),"__"),1),""),$A201),"__"),1),"")),
"END"),"")</f>
        <v/>
      </c>
      <c r="BV199" t="str">
        <f>IF($AF199=1,
IF(COLUMN(AP199)&lt;=LEN($A199),
IF(IFERROR(MID($A200,IFERROR(FIND(MID($A199,COLUMN(AP199),1),$A200),"__"),1),"")="","",
IFERROR(MID($A201,IFERROR(FIND(IFERROR(MID($A200,IFERROR(FIND(MID($A199,COLUMN(AP199),1),$A200),"__"),1),""),$A201),"__"),1),"")),
"END"),"")</f>
        <v/>
      </c>
      <c r="BW199" t="str">
        <f>IF($AF199=1,
IF(COLUMN(AQ199)&lt;=LEN($A199),
IF(IFERROR(MID($A200,IFERROR(FIND(MID($A199,COLUMN(AQ199),1),$A200),"__"),1),"")="","",
IFERROR(MID($A201,IFERROR(FIND(IFERROR(MID($A200,IFERROR(FIND(MID($A199,COLUMN(AQ199),1),$A200),"__"),1),""),$A201),"__"),1),"")),
"END"),"")</f>
        <v/>
      </c>
      <c r="BX199" t="str">
        <f>IF($AF199=1,
IF(COLUMN(AR199)&lt;=LEN($A199),
IF(IFERROR(MID($A200,IFERROR(FIND(MID($A199,COLUMN(AR199),1),$A200),"__"),1),"")="","",
IFERROR(MID($A201,IFERROR(FIND(IFERROR(MID($A200,IFERROR(FIND(MID($A199,COLUMN(AR199),1),$A200),"__"),1),""),$A201),"__"),1),"")),
"END"),"")</f>
        <v/>
      </c>
      <c r="BY199" t="str">
        <f>IF($AF199=1,
IF(COLUMN(AS199)&lt;=LEN($A199),
IF(IFERROR(MID($A200,IFERROR(FIND(MID($A199,COLUMN(AS199),1),$A200),"__"),1),"")="","",
IFERROR(MID($A201,IFERROR(FIND(IFERROR(MID($A200,IFERROR(FIND(MID($A199,COLUMN(AS199),1),$A200),"__"),1),""),$A201),"__"),1),"")),
"END"),"")</f>
        <v/>
      </c>
      <c r="BZ199" t="str">
        <f>IF($AF199=1,
IF(COLUMN(AT199)&lt;=LEN($A199),
IF(IFERROR(MID($A200,IFERROR(FIND(MID($A199,COLUMN(AT199),1),$A200),"__"),1),"")="","",
IFERROR(MID($A201,IFERROR(FIND(IFERROR(MID($A200,IFERROR(FIND(MID($A199,COLUMN(AT199),1),$A200),"__"),1),""),$A201),"__"),1),"")),
"END"),"")</f>
        <v/>
      </c>
      <c r="CA199" t="str">
        <f>IF($AF199=1,
IF(COLUMN(AU199)&lt;=LEN($A199),
IF(IFERROR(MID($A200,IFERROR(FIND(MID($A199,COLUMN(AU199),1),$A200),"__"),1),"")="","",
IFERROR(MID($A201,IFERROR(FIND(IFERROR(MID($A200,IFERROR(FIND(MID($A199,COLUMN(AU199),1),$A200),"__"),1),""),$A201),"__"),1),"")),
"END"),"")</f>
        <v/>
      </c>
      <c r="CB199" t="str">
        <f>IF($AF199=1,
IF(COLUMN(AV199)&lt;=LEN($A199),
IF(IFERROR(MID($A200,IFERROR(FIND(MID($A199,COLUMN(AV199),1),$A200),"__"),1),"")="","",
IFERROR(MID($A201,IFERROR(FIND(IFERROR(MID($A200,IFERROR(FIND(MID($A199,COLUMN(AV199),1),$A200),"__"),1),""),$A201),"__"),1),"")),
"END"),"")</f>
        <v/>
      </c>
      <c r="CC199" t="str">
        <f>LEFT(_xlfn.CONCAT(AG199:CB199),1)</f>
        <v>d</v>
      </c>
      <c r="CD199" cm="1">
        <f t="array" aca="1" ref="CD199" ca="1">IFERROR(IF(EXACT(CC199,UPPER(CC199)),26+COLUMN(INDIRECT(CC199&amp;"1")),COLUMN(INDIRECT(CC199&amp;"1"))),0)</f>
        <v>4</v>
      </c>
    </row>
    <row r="200" spans="1:82">
      <c r="A200" s="1" t="s">
        <v>109</v>
      </c>
      <c r="B200" t="str">
        <f>LEFT(A200,LEN(A200)/2)</f>
        <v>BdrtzNBLHStHrdrlwfN</v>
      </c>
      <c r="C200" t="str">
        <f>RIGHT(A200,LEN(A200)/2)</f>
        <v>ThvFhcvbDccThjbFBqq</v>
      </c>
      <c r="D200" t="str">
        <f>IF(COLUMN(A200)&lt;=LEN($B200),IFERROR(MID($C200,IFERROR(FIND(MID($B200,COLUMN(A200),1),$C200),"__"),1),""),"END")</f>
        <v>B</v>
      </c>
      <c r="E200" t="str">
        <f>IF(COLUMN(B200)&lt;=LEN($B200),IFERROR(MID($C200,IFERROR(FIND(MID($B200,COLUMN(B200),1),$C200),"__"),1),""),"END")</f>
        <v/>
      </c>
      <c r="F200" t="str">
        <f>IF(COLUMN(C200)&lt;=LEN($B200),IFERROR(MID($C200,IFERROR(FIND(MID($B200,COLUMN(C200),1),$C200),"__"),1),""),"END")</f>
        <v/>
      </c>
      <c r="G200" t="str">
        <f>IF(COLUMN(D200)&lt;=LEN($B200),IFERROR(MID($C200,IFERROR(FIND(MID($B200,COLUMN(D200),1),$C200),"__"),1),""),"END")</f>
        <v/>
      </c>
      <c r="H200" t="str">
        <f>IF(COLUMN(E200)&lt;=LEN($B200),IFERROR(MID($C200,IFERROR(FIND(MID($B200,COLUMN(E200),1),$C200),"__"),1),""),"END")</f>
        <v/>
      </c>
      <c r="I200" t="str">
        <f>IF(COLUMN(F200)&lt;=LEN($B200),IFERROR(MID($C200,IFERROR(FIND(MID($B200,COLUMN(F200),1),$C200),"__"),1),""),"END")</f>
        <v/>
      </c>
      <c r="J200" t="str">
        <f>IF(COLUMN(G200)&lt;=LEN($B200),IFERROR(MID($C200,IFERROR(FIND(MID($B200,COLUMN(G200),1),$C200),"__"),1),""),"END")</f>
        <v>B</v>
      </c>
      <c r="K200" t="str">
        <f>IF(COLUMN(H200)&lt;=LEN($B200),IFERROR(MID($C200,IFERROR(FIND(MID($B200,COLUMN(H200),1),$C200),"__"),1),""),"END")</f>
        <v/>
      </c>
      <c r="L200" t="str">
        <f>IF(COLUMN(I200)&lt;=LEN($B200),IFERROR(MID($C200,IFERROR(FIND(MID($B200,COLUMN(I200),1),$C200),"__"),1),""),"END")</f>
        <v/>
      </c>
      <c r="M200" t="str">
        <f>IF(COLUMN(J200)&lt;=LEN($B200),IFERROR(MID($C200,IFERROR(FIND(MID($B200,COLUMN(J200),1),$C200),"__"),1),""),"END")</f>
        <v/>
      </c>
      <c r="N200" t="str">
        <f>IF(COLUMN(K200)&lt;=LEN($B200),IFERROR(MID($C200,IFERROR(FIND(MID($B200,COLUMN(K200),1),$C200),"__"),1),""),"END")</f>
        <v/>
      </c>
      <c r="O200" t="str">
        <f>IF(COLUMN(L200)&lt;=LEN($B200),IFERROR(MID($C200,IFERROR(FIND(MID($B200,COLUMN(L200),1),$C200),"__"),1),""),"END")</f>
        <v/>
      </c>
      <c r="P200" t="str">
        <f>IF(COLUMN(M200)&lt;=LEN($B200),IFERROR(MID($C200,IFERROR(FIND(MID($B200,COLUMN(M200),1),$C200),"__"),1),""),"END")</f>
        <v/>
      </c>
      <c r="Q200" t="str">
        <f>IF(COLUMN(N200)&lt;=LEN($B200),IFERROR(MID($C200,IFERROR(FIND(MID($B200,COLUMN(N200),1),$C200),"__"),1),""),"END")</f>
        <v/>
      </c>
      <c r="R200" t="str">
        <f>IF(COLUMN(O200)&lt;=LEN($B200),IFERROR(MID($C200,IFERROR(FIND(MID($B200,COLUMN(O200),1),$C200),"__"),1),""),"END")</f>
        <v/>
      </c>
      <c r="S200" t="str">
        <f>IF(COLUMN(P200)&lt;=LEN($B200),IFERROR(MID($C200,IFERROR(FIND(MID($B200,COLUMN(P200),1),$C200),"__"),1),""),"END")</f>
        <v/>
      </c>
      <c r="T200" t="str">
        <f>IF(COLUMN(Q200)&lt;=LEN($B200),IFERROR(MID($C200,IFERROR(FIND(MID($B200,COLUMN(Q200),1),$C200),"__"),1),""),"END")</f>
        <v/>
      </c>
      <c r="U200" t="str">
        <f>IF(COLUMN(R200)&lt;=LEN($B200),IFERROR(MID($C200,IFERROR(FIND(MID($B200,COLUMN(R200),1),$C200),"__"),1),""),"END")</f>
        <v/>
      </c>
      <c r="V200" t="str">
        <f>IF(COLUMN(S200)&lt;=LEN($B200),IFERROR(MID($C200,IFERROR(FIND(MID($B200,COLUMN(S200),1),$C200),"__"),1),""),"END")</f>
        <v/>
      </c>
      <c r="W200" t="str">
        <f>IF(COLUMN(T200)&lt;=LEN($B200),IFERROR(MID($C200,IFERROR(FIND(MID($B200,COLUMN(T200),1),$C200),"__"),1),""),"END")</f>
        <v>END</v>
      </c>
      <c r="X200" t="str">
        <f>IF(COLUMN(U200)&lt;=LEN($B200),IFERROR(MID($C200,IFERROR(FIND(MID($B200,COLUMN(U200),1),$C200),"__"),1),""),"END")</f>
        <v>END</v>
      </c>
      <c r="Y200" t="str">
        <f>IF(COLUMN(V200)&lt;=LEN($B200),IFERROR(MID($C200,IFERROR(FIND(MID($B200,COLUMN(V200),1),$C200),"__"),1),""),"END")</f>
        <v>END</v>
      </c>
      <c r="Z200" t="str">
        <f>IF(COLUMN(W200)&lt;=LEN($B200),IFERROR(MID($C200,IFERROR(FIND(MID($B200,COLUMN(W200),1),$C200),"__"),1),""),"END")</f>
        <v>END</v>
      </c>
      <c r="AA200" t="str">
        <f>IF(COLUMN(X200)&lt;=LEN($B200),IFERROR(MID($C200,IFERROR(FIND(MID($B200,COLUMN(X200),1),$C200),"__"),1),""),"END")</f>
        <v>END</v>
      </c>
      <c r="AB200" t="str">
        <f>LEFT(_xlfn.CONCAT(D200:AA200),1)</f>
        <v>B</v>
      </c>
      <c r="AC200" cm="1">
        <f t="array" aca="1" ref="AC200" ca="1">IF(EXACT(AB200,UPPER(AB200)),26+COLUMN(INDIRECT(AB200&amp;"1")),COLUMN(INDIRECT(AB200&amp;"1")))</f>
        <v>28</v>
      </c>
      <c r="AD200">
        <f>LEN(A200)</f>
        <v>38</v>
      </c>
      <c r="AF200">
        <v>0</v>
      </c>
      <c r="AG200" t="str">
        <f>IF($AF200=1,
IF(COLUMN(A200)&lt;=LEN($A200),
IF(IFERROR(MID($A201,IFERROR(FIND(MID($A200,COLUMN(A200),1),$A201),"__"),1),"")="","",
IFERROR(MID($A202,IFERROR(FIND(IFERROR(MID($A201,IFERROR(FIND(MID($A200,COLUMN(A200),1),$A201),"__"),1),""),$A202),"__"),1),"")),
"END"),"")</f>
        <v/>
      </c>
      <c r="AH200" t="str">
        <f>IF($AF200=1,
IF(COLUMN(B200)&lt;=LEN($A200),
IF(IFERROR(MID($A201,IFERROR(FIND(MID($A200,COLUMN(B200),1),$A201),"__"),1),"")="","",
IFERROR(MID($A202,IFERROR(FIND(IFERROR(MID($A201,IFERROR(FIND(MID($A200,COLUMN(B200),1),$A201),"__"),1),""),$A202),"__"),1),"")),
"END"),"")</f>
        <v/>
      </c>
      <c r="AI200" t="str">
        <f>IF($AF200=1,
IF(COLUMN(C200)&lt;=LEN($A200),
IF(IFERROR(MID($A201,IFERROR(FIND(MID($A200,COLUMN(C200),1),$A201),"__"),1),"")="","",
IFERROR(MID($A202,IFERROR(FIND(IFERROR(MID($A201,IFERROR(FIND(MID($A200,COLUMN(C200),1),$A201),"__"),1),""),$A202),"__"),1),"")),
"END"),"")</f>
        <v/>
      </c>
      <c r="AJ200" t="str">
        <f>IF($AF200=1,
IF(COLUMN(D200)&lt;=LEN($A200),
IF(IFERROR(MID($A201,IFERROR(FIND(MID($A200,COLUMN(D200),1),$A201),"__"),1),"")="","",
IFERROR(MID($A202,IFERROR(FIND(IFERROR(MID($A201,IFERROR(FIND(MID($A200,COLUMN(D200),1),$A201),"__"),1),""),$A202),"__"),1),"")),
"END"),"")</f>
        <v/>
      </c>
      <c r="AK200" t="str">
        <f>IF($AF200=1,
IF(COLUMN(E200)&lt;=LEN($A200),
IF(IFERROR(MID($A201,IFERROR(FIND(MID($A200,COLUMN(E200),1),$A201),"__"),1),"")="","",
IFERROR(MID($A202,IFERROR(FIND(IFERROR(MID($A201,IFERROR(FIND(MID($A200,COLUMN(E200),1),$A201),"__"),1),""),$A202),"__"),1),"")),
"END"),"")</f>
        <v/>
      </c>
      <c r="AL200" t="str">
        <f>IF($AF200=1,
IF(COLUMN(F200)&lt;=LEN($A200),
IF(IFERROR(MID($A201,IFERROR(FIND(MID($A200,COLUMN(F200),1),$A201),"__"),1),"")="","",
IFERROR(MID($A202,IFERROR(FIND(IFERROR(MID($A201,IFERROR(FIND(MID($A200,COLUMN(F200),1),$A201),"__"),1),""),$A202),"__"),1),"")),
"END"),"")</f>
        <v/>
      </c>
      <c r="AM200" t="str">
        <f>IF($AF200=1,
IF(COLUMN(G200)&lt;=LEN($A200),
IF(IFERROR(MID($A201,IFERROR(FIND(MID($A200,COLUMN(G200),1),$A201),"__"),1),"")="","",
IFERROR(MID($A202,IFERROR(FIND(IFERROR(MID($A201,IFERROR(FIND(MID($A200,COLUMN(G200),1),$A201),"__"),1),""),$A202),"__"),1),"")),
"END"),"")</f>
        <v/>
      </c>
      <c r="AN200" t="str">
        <f>IF($AF200=1,
IF(COLUMN(H200)&lt;=LEN($A200),
IF(IFERROR(MID($A201,IFERROR(FIND(MID($A200,COLUMN(H200),1),$A201),"__"),1),"")="","",
IFERROR(MID($A202,IFERROR(FIND(IFERROR(MID($A201,IFERROR(FIND(MID($A200,COLUMN(H200),1),$A201),"__"),1),""),$A202),"__"),1),"")),
"END"),"")</f>
        <v/>
      </c>
      <c r="AO200" t="str">
        <f>IF($AF200=1,
IF(COLUMN(I200)&lt;=LEN($A200),
IF(IFERROR(MID($A201,IFERROR(FIND(MID($A200,COLUMN(I200),1),$A201),"__"),1),"")="","",
IFERROR(MID($A202,IFERROR(FIND(IFERROR(MID($A201,IFERROR(FIND(MID($A200,COLUMN(I200),1),$A201),"__"),1),""),$A202),"__"),1),"")),
"END"),"")</f>
        <v/>
      </c>
      <c r="AP200" t="str">
        <f>IF($AF200=1,
IF(COLUMN(J200)&lt;=LEN($A200),
IF(IFERROR(MID($A201,IFERROR(FIND(MID($A200,COLUMN(J200),1),$A201),"__"),1),"")="","",
IFERROR(MID($A202,IFERROR(FIND(IFERROR(MID($A201,IFERROR(FIND(MID($A200,COLUMN(J200),1),$A201),"__"),1),""),$A202),"__"),1),"")),
"END"),"")</f>
        <v/>
      </c>
      <c r="AQ200" t="str">
        <f>IF($AF200=1,
IF(COLUMN(K200)&lt;=LEN($A200),
IF(IFERROR(MID($A201,IFERROR(FIND(MID($A200,COLUMN(K200),1),$A201),"__"),1),"")="","",
IFERROR(MID($A202,IFERROR(FIND(IFERROR(MID($A201,IFERROR(FIND(MID($A200,COLUMN(K200),1),$A201),"__"),1),""),$A202),"__"),1),"")),
"END"),"")</f>
        <v/>
      </c>
      <c r="AR200" t="str">
        <f>IF($AF200=1,
IF(COLUMN(L200)&lt;=LEN($A200),
IF(IFERROR(MID($A201,IFERROR(FIND(MID($A200,COLUMN(L200),1),$A201),"__"),1),"")="","",
IFERROR(MID($A202,IFERROR(FIND(IFERROR(MID($A201,IFERROR(FIND(MID($A200,COLUMN(L200),1),$A201),"__"),1),""),$A202),"__"),1),"")),
"END"),"")</f>
        <v/>
      </c>
      <c r="AS200" t="str">
        <f>IF($AF200=1,
IF(COLUMN(M200)&lt;=LEN($A200),
IF(IFERROR(MID($A201,IFERROR(FIND(MID($A200,COLUMN(M200),1),$A201),"__"),1),"")="","",
IFERROR(MID($A202,IFERROR(FIND(IFERROR(MID($A201,IFERROR(FIND(MID($A200,COLUMN(M200),1),$A201),"__"),1),""),$A202),"__"),1),"")),
"END"),"")</f>
        <v/>
      </c>
      <c r="AT200" t="str">
        <f>IF($AF200=1,
IF(COLUMN(N200)&lt;=LEN($A200),
IF(IFERROR(MID($A201,IFERROR(FIND(MID($A200,COLUMN(N200),1),$A201),"__"),1),"")="","",
IFERROR(MID($A202,IFERROR(FIND(IFERROR(MID($A201,IFERROR(FIND(MID($A200,COLUMN(N200),1),$A201),"__"),1),""),$A202),"__"),1),"")),
"END"),"")</f>
        <v/>
      </c>
      <c r="AU200" t="str">
        <f>IF($AF200=1,
IF(COLUMN(O200)&lt;=LEN($A200),
IF(IFERROR(MID($A201,IFERROR(FIND(MID($A200,COLUMN(O200),1),$A201),"__"),1),"")="","",
IFERROR(MID($A202,IFERROR(FIND(IFERROR(MID($A201,IFERROR(FIND(MID($A200,COLUMN(O200),1),$A201),"__"),1),""),$A202),"__"),1),"")),
"END"),"")</f>
        <v/>
      </c>
      <c r="AV200" t="str">
        <f>IF($AF200=1,
IF(COLUMN(P200)&lt;=LEN($A200),
IF(IFERROR(MID($A201,IFERROR(FIND(MID($A200,COLUMN(P200),1),$A201),"__"),1),"")="","",
IFERROR(MID($A202,IFERROR(FIND(IFERROR(MID($A201,IFERROR(FIND(MID($A200,COLUMN(P200),1),$A201),"__"),1),""),$A202),"__"),1),"")),
"END"),"")</f>
        <v/>
      </c>
      <c r="AW200" t="str">
        <f>IF($AF200=1,
IF(COLUMN(Q200)&lt;=LEN($A200),
IF(IFERROR(MID($A201,IFERROR(FIND(MID($A200,COLUMN(Q200),1),$A201),"__"),1),"")="","",
IFERROR(MID($A202,IFERROR(FIND(IFERROR(MID($A201,IFERROR(FIND(MID($A200,COLUMN(Q200),1),$A201),"__"),1),""),$A202),"__"),1),"")),
"END"),"")</f>
        <v/>
      </c>
      <c r="AX200" t="str">
        <f>IF($AF200=1,
IF(COLUMN(R200)&lt;=LEN($A200),
IF(IFERROR(MID($A201,IFERROR(FIND(MID($A200,COLUMN(R200),1),$A201),"__"),1),"")="","",
IFERROR(MID($A202,IFERROR(FIND(IFERROR(MID($A201,IFERROR(FIND(MID($A200,COLUMN(R200),1),$A201),"__"),1),""),$A202),"__"),1),"")),
"END"),"")</f>
        <v/>
      </c>
      <c r="AY200" t="str">
        <f>IF($AF200=1,
IF(COLUMN(S200)&lt;=LEN($A200),
IF(IFERROR(MID($A201,IFERROR(FIND(MID($A200,COLUMN(S200),1),$A201),"__"),1),"")="","",
IFERROR(MID($A202,IFERROR(FIND(IFERROR(MID($A201,IFERROR(FIND(MID($A200,COLUMN(S200),1),$A201),"__"),1),""),$A202),"__"),1),"")),
"END"),"")</f>
        <v/>
      </c>
      <c r="AZ200" t="str">
        <f>IF($AF200=1,
IF(COLUMN(T200)&lt;=LEN($A200),
IF(IFERROR(MID($A201,IFERROR(FIND(MID($A200,COLUMN(T200),1),$A201),"__"),1),"")="","",
IFERROR(MID($A202,IFERROR(FIND(IFERROR(MID($A201,IFERROR(FIND(MID($A200,COLUMN(T200),1),$A201),"__"),1),""),$A202),"__"),1),"")),
"END"),"")</f>
        <v/>
      </c>
      <c r="BA200" t="str">
        <f>IF($AF200=1,
IF(COLUMN(U200)&lt;=LEN($A200),
IF(IFERROR(MID($A201,IFERROR(FIND(MID($A200,COLUMN(U200),1),$A201),"__"),1),"")="","",
IFERROR(MID($A202,IFERROR(FIND(IFERROR(MID($A201,IFERROR(FIND(MID($A200,COLUMN(U200),1),$A201),"__"),1),""),$A202),"__"),1),"")),
"END"),"")</f>
        <v/>
      </c>
      <c r="BB200" t="str">
        <f>IF($AF200=1,
IF(COLUMN(V200)&lt;=LEN($A200),
IF(IFERROR(MID($A201,IFERROR(FIND(MID($A200,COLUMN(V200),1),$A201),"__"),1),"")="","",
IFERROR(MID($A202,IFERROR(FIND(IFERROR(MID($A201,IFERROR(FIND(MID($A200,COLUMN(V200),1),$A201),"__"),1),""),$A202),"__"),1),"")),
"END"),"")</f>
        <v/>
      </c>
      <c r="BC200" t="str">
        <f>IF($AF200=1,
IF(COLUMN(W200)&lt;=LEN($A200),
IF(IFERROR(MID($A201,IFERROR(FIND(MID($A200,COLUMN(W200),1),$A201),"__"),1),"")="","",
IFERROR(MID($A202,IFERROR(FIND(IFERROR(MID($A201,IFERROR(FIND(MID($A200,COLUMN(W200),1),$A201),"__"),1),""),$A202),"__"),1),"")),
"END"),"")</f>
        <v/>
      </c>
      <c r="BD200" t="str">
        <f>IF($AF200=1,
IF(COLUMN(X200)&lt;=LEN($A200),
IF(IFERROR(MID($A201,IFERROR(FIND(MID($A200,COLUMN(X200),1),$A201),"__"),1),"")="","",
IFERROR(MID($A202,IFERROR(FIND(IFERROR(MID($A201,IFERROR(FIND(MID($A200,COLUMN(X200),1),$A201),"__"),1),""),$A202),"__"),1),"")),
"END"),"")</f>
        <v/>
      </c>
      <c r="BE200" t="str">
        <f>IF($AF200=1,
IF(COLUMN(Y200)&lt;=LEN($A200),
IF(IFERROR(MID($A201,IFERROR(FIND(MID($A200,COLUMN(Y200),1),$A201),"__"),1),"")="","",
IFERROR(MID($A202,IFERROR(FIND(IFERROR(MID($A201,IFERROR(FIND(MID($A200,COLUMN(Y200),1),$A201),"__"),1),""),$A202),"__"),1),"")),
"END"),"")</f>
        <v/>
      </c>
      <c r="BF200" t="str">
        <f>IF($AF200=1,
IF(COLUMN(Z200)&lt;=LEN($A200),
IF(IFERROR(MID($A201,IFERROR(FIND(MID($A200,COLUMN(Z200),1),$A201),"__"),1),"")="","",
IFERROR(MID($A202,IFERROR(FIND(IFERROR(MID($A201,IFERROR(FIND(MID($A200,COLUMN(Z200),1),$A201),"__"),1),""),$A202),"__"),1),"")),
"END"),"")</f>
        <v/>
      </c>
      <c r="BG200" t="str">
        <f>IF($AF200=1,
IF(COLUMN(AA200)&lt;=LEN($A200),
IF(IFERROR(MID($A201,IFERROR(FIND(MID($A200,COLUMN(AA200),1),$A201),"__"),1),"")="","",
IFERROR(MID($A202,IFERROR(FIND(IFERROR(MID($A201,IFERROR(FIND(MID($A200,COLUMN(AA200),1),$A201),"__"),1),""),$A202),"__"),1),"")),
"END"),"")</f>
        <v/>
      </c>
      <c r="BH200" t="str">
        <f>IF($AF200=1,
IF(COLUMN(AB200)&lt;=LEN($A200),
IF(IFERROR(MID($A201,IFERROR(FIND(MID($A200,COLUMN(AB200),1),$A201),"__"),1),"")="","",
IFERROR(MID($A202,IFERROR(FIND(IFERROR(MID($A201,IFERROR(FIND(MID($A200,COLUMN(AB200),1),$A201),"__"),1),""),$A202),"__"),1),"")),
"END"),"")</f>
        <v/>
      </c>
      <c r="BI200" t="str">
        <f>IF($AF200=1,
IF(COLUMN(AC200)&lt;=LEN($A200),
IF(IFERROR(MID($A201,IFERROR(FIND(MID($A200,COLUMN(AC200),1),$A201),"__"),1),"")="","",
IFERROR(MID($A202,IFERROR(FIND(IFERROR(MID($A201,IFERROR(FIND(MID($A200,COLUMN(AC200),1),$A201),"__"),1),""),$A202),"__"),1),"")),
"END"),"")</f>
        <v/>
      </c>
      <c r="BJ200" t="str">
        <f>IF($AF200=1,
IF(COLUMN(AD200)&lt;=LEN($A200),
IF(IFERROR(MID($A201,IFERROR(FIND(MID($A200,COLUMN(AD200),1),$A201),"__"),1),"")="","",
IFERROR(MID($A202,IFERROR(FIND(IFERROR(MID($A201,IFERROR(FIND(MID($A200,COLUMN(AD200),1),$A201),"__"),1),""),$A202),"__"),1),"")),
"END"),"")</f>
        <v/>
      </c>
      <c r="BK200" t="str">
        <f>IF($AF200=1,
IF(COLUMN(AE200)&lt;=LEN($A200),
IF(IFERROR(MID($A201,IFERROR(FIND(MID($A200,COLUMN(AE200),1),$A201),"__"),1),"")="","",
IFERROR(MID($A202,IFERROR(FIND(IFERROR(MID($A201,IFERROR(FIND(MID($A200,COLUMN(AE200),1),$A201),"__"),1),""),$A202),"__"),1),"")),
"END"),"")</f>
        <v/>
      </c>
      <c r="BL200" t="str">
        <f>IF($AF200=1,
IF(COLUMN(AF200)&lt;=LEN($A200),
IF(IFERROR(MID($A201,IFERROR(FIND(MID($A200,COLUMN(AF200),1),$A201),"__"),1),"")="","",
IFERROR(MID($A202,IFERROR(FIND(IFERROR(MID($A201,IFERROR(FIND(MID($A200,COLUMN(AF200),1),$A201),"__"),1),""),$A202),"__"),1),"")),
"END"),"")</f>
        <v/>
      </c>
      <c r="BM200" t="str">
        <f>IF($AF200=1,
IF(COLUMN(AG200)&lt;=LEN($A200),
IF(IFERROR(MID($A201,IFERROR(FIND(MID($A200,COLUMN(AG200),1),$A201),"__"),1),"")="","",
IFERROR(MID($A202,IFERROR(FIND(IFERROR(MID($A201,IFERROR(FIND(MID($A200,COLUMN(AG200),1),$A201),"__"),1),""),$A202),"__"),1),"")),
"END"),"")</f>
        <v/>
      </c>
      <c r="BN200" t="str">
        <f>IF($AF200=1,
IF(COLUMN(AH200)&lt;=LEN($A200),
IF(IFERROR(MID($A201,IFERROR(FIND(MID($A200,COLUMN(AH200),1),$A201),"__"),1),"")="","",
IFERROR(MID($A202,IFERROR(FIND(IFERROR(MID($A201,IFERROR(FIND(MID($A200,COLUMN(AH200),1),$A201),"__"),1),""),$A202),"__"),1),"")),
"END"),"")</f>
        <v/>
      </c>
      <c r="BO200" t="str">
        <f>IF($AF200=1,
IF(COLUMN(AI200)&lt;=LEN($A200),
IF(IFERROR(MID($A201,IFERROR(FIND(MID($A200,COLUMN(AI200),1),$A201),"__"),1),"")="","",
IFERROR(MID($A202,IFERROR(FIND(IFERROR(MID($A201,IFERROR(FIND(MID($A200,COLUMN(AI200),1),$A201),"__"),1),""),$A202),"__"),1),"")),
"END"),"")</f>
        <v/>
      </c>
      <c r="BP200" t="str">
        <f>IF($AF200=1,
IF(COLUMN(AJ200)&lt;=LEN($A200),
IF(IFERROR(MID($A201,IFERROR(FIND(MID($A200,COLUMN(AJ200),1),$A201),"__"),1),"")="","",
IFERROR(MID($A202,IFERROR(FIND(IFERROR(MID($A201,IFERROR(FIND(MID($A200,COLUMN(AJ200),1),$A201),"__"),1),""),$A202),"__"),1),"")),
"END"),"")</f>
        <v/>
      </c>
      <c r="BQ200" t="str">
        <f>IF($AF200=1,
IF(COLUMN(AK200)&lt;=LEN($A200),
IF(IFERROR(MID($A201,IFERROR(FIND(MID($A200,COLUMN(AK200),1),$A201),"__"),1),"")="","",
IFERROR(MID($A202,IFERROR(FIND(IFERROR(MID($A201,IFERROR(FIND(MID($A200,COLUMN(AK200),1),$A201),"__"),1),""),$A202),"__"),1),"")),
"END"),"")</f>
        <v/>
      </c>
      <c r="BR200" t="str">
        <f>IF($AF200=1,
IF(COLUMN(AL200)&lt;=LEN($A200),
IF(IFERROR(MID($A201,IFERROR(FIND(MID($A200,COLUMN(AL200),1),$A201),"__"),1),"")="","",
IFERROR(MID($A202,IFERROR(FIND(IFERROR(MID($A201,IFERROR(FIND(MID($A200,COLUMN(AL200),1),$A201),"__"),1),""),$A202),"__"),1),"")),
"END"),"")</f>
        <v/>
      </c>
      <c r="BS200" t="str">
        <f>IF($AF200=1,
IF(COLUMN(AM200)&lt;=LEN($A200),
IF(IFERROR(MID($A201,IFERROR(FIND(MID($A200,COLUMN(AM200),1),$A201),"__"),1),"")="","",
IFERROR(MID($A202,IFERROR(FIND(IFERROR(MID($A201,IFERROR(FIND(MID($A200,COLUMN(AM200),1),$A201),"__"),1),""),$A202),"__"),1),"")),
"END"),"")</f>
        <v/>
      </c>
      <c r="BT200" t="str">
        <f>IF($AF200=1,
IF(COLUMN(AN200)&lt;=LEN($A200),
IF(IFERROR(MID($A201,IFERROR(FIND(MID($A200,COLUMN(AN200),1),$A201),"__"),1),"")="","",
IFERROR(MID($A202,IFERROR(FIND(IFERROR(MID($A201,IFERROR(FIND(MID($A200,COLUMN(AN200),1),$A201),"__"),1),""),$A202),"__"),1),"")),
"END"),"")</f>
        <v/>
      </c>
      <c r="BU200" t="str">
        <f>IF($AF200=1,
IF(COLUMN(AO200)&lt;=LEN($A200),
IF(IFERROR(MID($A201,IFERROR(FIND(MID($A200,COLUMN(AO200),1),$A201),"__"),1),"")="","",
IFERROR(MID($A202,IFERROR(FIND(IFERROR(MID($A201,IFERROR(FIND(MID($A200,COLUMN(AO200),1),$A201),"__"),1),""),$A202),"__"),1),"")),
"END"),"")</f>
        <v/>
      </c>
      <c r="BV200" t="str">
        <f>IF($AF200=1,
IF(COLUMN(AP200)&lt;=LEN($A200),
IF(IFERROR(MID($A201,IFERROR(FIND(MID($A200,COLUMN(AP200),1),$A201),"__"),1),"")="","",
IFERROR(MID($A202,IFERROR(FIND(IFERROR(MID($A201,IFERROR(FIND(MID($A200,COLUMN(AP200),1),$A201),"__"),1),""),$A202),"__"),1),"")),
"END"),"")</f>
        <v/>
      </c>
      <c r="BW200" t="str">
        <f>IF($AF200=1,
IF(COLUMN(AQ200)&lt;=LEN($A200),
IF(IFERROR(MID($A201,IFERROR(FIND(MID($A200,COLUMN(AQ200),1),$A201),"__"),1),"")="","",
IFERROR(MID($A202,IFERROR(FIND(IFERROR(MID($A201,IFERROR(FIND(MID($A200,COLUMN(AQ200),1),$A201),"__"),1),""),$A202),"__"),1),"")),
"END"),"")</f>
        <v/>
      </c>
      <c r="BX200" t="str">
        <f>IF($AF200=1,
IF(COLUMN(AR200)&lt;=LEN($A200),
IF(IFERROR(MID($A201,IFERROR(FIND(MID($A200,COLUMN(AR200),1),$A201),"__"),1),"")="","",
IFERROR(MID($A202,IFERROR(FIND(IFERROR(MID($A201,IFERROR(FIND(MID($A200,COLUMN(AR200),1),$A201),"__"),1),""),$A202),"__"),1),"")),
"END"),"")</f>
        <v/>
      </c>
      <c r="BY200" t="str">
        <f>IF($AF200=1,
IF(COLUMN(AS200)&lt;=LEN($A200),
IF(IFERROR(MID($A201,IFERROR(FIND(MID($A200,COLUMN(AS200),1),$A201),"__"),1),"")="","",
IFERROR(MID($A202,IFERROR(FIND(IFERROR(MID($A201,IFERROR(FIND(MID($A200,COLUMN(AS200),1),$A201),"__"),1),""),$A202),"__"),1),"")),
"END"),"")</f>
        <v/>
      </c>
      <c r="BZ200" t="str">
        <f>IF($AF200=1,
IF(COLUMN(AT200)&lt;=LEN($A200),
IF(IFERROR(MID($A201,IFERROR(FIND(MID($A200,COLUMN(AT200),1),$A201),"__"),1),"")="","",
IFERROR(MID($A202,IFERROR(FIND(IFERROR(MID($A201,IFERROR(FIND(MID($A200,COLUMN(AT200),1),$A201),"__"),1),""),$A202),"__"),1),"")),
"END"),"")</f>
        <v/>
      </c>
      <c r="CA200" t="str">
        <f>IF($AF200=1,
IF(COLUMN(AU200)&lt;=LEN($A200),
IF(IFERROR(MID($A201,IFERROR(FIND(MID($A200,COLUMN(AU200),1),$A201),"__"),1),"")="","",
IFERROR(MID($A202,IFERROR(FIND(IFERROR(MID($A201,IFERROR(FIND(MID($A200,COLUMN(AU200),1),$A201),"__"),1),""),$A202),"__"),1),"")),
"END"),"")</f>
        <v/>
      </c>
      <c r="CB200" t="str">
        <f>IF($AF200=1,
IF(COLUMN(AV200)&lt;=LEN($A200),
IF(IFERROR(MID($A201,IFERROR(FIND(MID($A200,COLUMN(AV200),1),$A201),"__"),1),"")="","",
IFERROR(MID($A202,IFERROR(FIND(IFERROR(MID($A201,IFERROR(FIND(MID($A200,COLUMN(AV200),1),$A201),"__"),1),""),$A202),"__"),1),"")),
"END"),"")</f>
        <v/>
      </c>
      <c r="CC200" t="str">
        <f>LEFT(_xlfn.CONCAT(AG200:CB200),1)</f>
        <v/>
      </c>
      <c r="CD200" cm="1">
        <f t="array" aca="1" ref="CD200" ca="1">IFERROR(IF(EXACT(CC200,UPPER(CC200)),26+COLUMN(INDIRECT(CC200&amp;"1")),COLUMN(INDIRECT(CC200&amp;"1"))),0)</f>
        <v>0</v>
      </c>
    </row>
    <row r="201" spans="1:82">
      <c r="A201" s="1" t="s">
        <v>108</v>
      </c>
      <c r="B201" t="str">
        <f>LEFT(A201,LEN(A201)/2)</f>
        <v>SSgdHNfSHHgzLHtLNWS</v>
      </c>
      <c r="C201" t="str">
        <f>RIGHT(A201,LEN(A201)/2)</f>
        <v>PQQPMQVpmmppVCmQZCW</v>
      </c>
      <c r="D201" t="str">
        <f>IF(COLUMN(A201)&lt;=LEN($B201),IFERROR(MID($C201,IFERROR(FIND(MID($B201,COLUMN(A201),1),$C201),"__"),1),""),"END")</f>
        <v/>
      </c>
      <c r="E201" t="str">
        <f>IF(COLUMN(B201)&lt;=LEN($B201),IFERROR(MID($C201,IFERROR(FIND(MID($B201,COLUMN(B201),1),$C201),"__"),1),""),"END")</f>
        <v/>
      </c>
      <c r="F201" t="str">
        <f>IF(COLUMN(C201)&lt;=LEN($B201),IFERROR(MID($C201,IFERROR(FIND(MID($B201,COLUMN(C201),1),$C201),"__"),1),""),"END")</f>
        <v/>
      </c>
      <c r="G201" t="str">
        <f>IF(COLUMN(D201)&lt;=LEN($B201),IFERROR(MID($C201,IFERROR(FIND(MID($B201,COLUMN(D201),1),$C201),"__"),1),""),"END")</f>
        <v/>
      </c>
      <c r="H201" t="str">
        <f>IF(COLUMN(E201)&lt;=LEN($B201),IFERROR(MID($C201,IFERROR(FIND(MID($B201,COLUMN(E201),1),$C201),"__"),1),""),"END")</f>
        <v/>
      </c>
      <c r="I201" t="str">
        <f>IF(COLUMN(F201)&lt;=LEN($B201),IFERROR(MID($C201,IFERROR(FIND(MID($B201,COLUMN(F201),1),$C201),"__"),1),""),"END")</f>
        <v/>
      </c>
      <c r="J201" t="str">
        <f>IF(COLUMN(G201)&lt;=LEN($B201),IFERROR(MID($C201,IFERROR(FIND(MID($B201,COLUMN(G201),1),$C201),"__"),1),""),"END")</f>
        <v/>
      </c>
      <c r="K201" t="str">
        <f>IF(COLUMN(H201)&lt;=LEN($B201),IFERROR(MID($C201,IFERROR(FIND(MID($B201,COLUMN(H201),1),$C201),"__"),1),""),"END")</f>
        <v/>
      </c>
      <c r="L201" t="str">
        <f>IF(COLUMN(I201)&lt;=LEN($B201),IFERROR(MID($C201,IFERROR(FIND(MID($B201,COLUMN(I201),1),$C201),"__"),1),""),"END")</f>
        <v/>
      </c>
      <c r="M201" t="str">
        <f>IF(COLUMN(J201)&lt;=LEN($B201),IFERROR(MID($C201,IFERROR(FIND(MID($B201,COLUMN(J201),1),$C201),"__"),1),""),"END")</f>
        <v/>
      </c>
      <c r="N201" t="str">
        <f>IF(COLUMN(K201)&lt;=LEN($B201),IFERROR(MID($C201,IFERROR(FIND(MID($B201,COLUMN(K201),1),$C201),"__"),1),""),"END")</f>
        <v/>
      </c>
      <c r="O201" t="str">
        <f>IF(COLUMN(L201)&lt;=LEN($B201),IFERROR(MID($C201,IFERROR(FIND(MID($B201,COLUMN(L201),1),$C201),"__"),1),""),"END")</f>
        <v/>
      </c>
      <c r="P201" t="str">
        <f>IF(COLUMN(M201)&lt;=LEN($B201),IFERROR(MID($C201,IFERROR(FIND(MID($B201,COLUMN(M201),1),$C201),"__"),1),""),"END")</f>
        <v/>
      </c>
      <c r="Q201" t="str">
        <f>IF(COLUMN(N201)&lt;=LEN($B201),IFERROR(MID($C201,IFERROR(FIND(MID($B201,COLUMN(N201),1),$C201),"__"),1),""),"END")</f>
        <v/>
      </c>
      <c r="R201" t="str">
        <f>IF(COLUMN(O201)&lt;=LEN($B201),IFERROR(MID($C201,IFERROR(FIND(MID($B201,COLUMN(O201),1),$C201),"__"),1),""),"END")</f>
        <v/>
      </c>
      <c r="S201" t="str">
        <f>IF(COLUMN(P201)&lt;=LEN($B201),IFERROR(MID($C201,IFERROR(FIND(MID($B201,COLUMN(P201),1),$C201),"__"),1),""),"END")</f>
        <v/>
      </c>
      <c r="T201" t="str">
        <f>IF(COLUMN(Q201)&lt;=LEN($B201),IFERROR(MID($C201,IFERROR(FIND(MID($B201,COLUMN(Q201),1),$C201),"__"),1),""),"END")</f>
        <v/>
      </c>
      <c r="U201" t="str">
        <f>IF(COLUMN(R201)&lt;=LEN($B201),IFERROR(MID($C201,IFERROR(FIND(MID($B201,COLUMN(R201),1),$C201),"__"),1),""),"END")</f>
        <v>W</v>
      </c>
      <c r="V201" t="str">
        <f>IF(COLUMN(S201)&lt;=LEN($B201),IFERROR(MID($C201,IFERROR(FIND(MID($B201,COLUMN(S201),1),$C201),"__"),1),""),"END")</f>
        <v/>
      </c>
      <c r="W201" t="str">
        <f>IF(COLUMN(T201)&lt;=LEN($B201),IFERROR(MID($C201,IFERROR(FIND(MID($B201,COLUMN(T201),1),$C201),"__"),1),""),"END")</f>
        <v>END</v>
      </c>
      <c r="X201" t="str">
        <f>IF(COLUMN(U201)&lt;=LEN($B201),IFERROR(MID($C201,IFERROR(FIND(MID($B201,COLUMN(U201),1),$C201),"__"),1),""),"END")</f>
        <v>END</v>
      </c>
      <c r="Y201" t="str">
        <f>IF(COLUMN(V201)&lt;=LEN($B201),IFERROR(MID($C201,IFERROR(FIND(MID($B201,COLUMN(V201),1),$C201),"__"),1),""),"END")</f>
        <v>END</v>
      </c>
      <c r="Z201" t="str">
        <f>IF(COLUMN(W201)&lt;=LEN($B201),IFERROR(MID($C201,IFERROR(FIND(MID($B201,COLUMN(W201),1),$C201),"__"),1),""),"END")</f>
        <v>END</v>
      </c>
      <c r="AA201" t="str">
        <f>IF(COLUMN(X201)&lt;=LEN($B201),IFERROR(MID($C201,IFERROR(FIND(MID($B201,COLUMN(X201),1),$C201),"__"),1),""),"END")</f>
        <v>END</v>
      </c>
      <c r="AB201" t="str">
        <f>LEFT(_xlfn.CONCAT(D201:AA201),1)</f>
        <v>W</v>
      </c>
      <c r="AC201" cm="1">
        <f t="array" aca="1" ref="AC201" ca="1">IF(EXACT(AB201,UPPER(AB201)),26+COLUMN(INDIRECT(AB201&amp;"1")),COLUMN(INDIRECT(AB201&amp;"1")))</f>
        <v>49</v>
      </c>
      <c r="AD201">
        <f>LEN(A201)</f>
        <v>38</v>
      </c>
      <c r="AF201">
        <v>0</v>
      </c>
      <c r="AG201" t="str">
        <f>IF($AF201=1,
IF(COLUMN(A201)&lt;=LEN($A201),
IF(IFERROR(MID($A202,IFERROR(FIND(MID($A201,COLUMN(A201),1),$A202),"__"),1),"")="","",
IFERROR(MID($A203,IFERROR(FIND(IFERROR(MID($A202,IFERROR(FIND(MID($A201,COLUMN(A201),1),$A202),"__"),1),""),$A203),"__"),1),"")),
"END"),"")</f>
        <v/>
      </c>
      <c r="AH201" t="str">
        <f>IF($AF201=1,
IF(COLUMN(B201)&lt;=LEN($A201),
IF(IFERROR(MID($A202,IFERROR(FIND(MID($A201,COLUMN(B201),1),$A202),"__"),1),"")="","",
IFERROR(MID($A203,IFERROR(FIND(IFERROR(MID($A202,IFERROR(FIND(MID($A201,COLUMN(B201),1),$A202),"__"),1),""),$A203),"__"),1),"")),
"END"),"")</f>
        <v/>
      </c>
      <c r="AI201" t="str">
        <f>IF($AF201=1,
IF(COLUMN(C201)&lt;=LEN($A201),
IF(IFERROR(MID($A202,IFERROR(FIND(MID($A201,COLUMN(C201),1),$A202),"__"),1),"")="","",
IFERROR(MID($A203,IFERROR(FIND(IFERROR(MID($A202,IFERROR(FIND(MID($A201,COLUMN(C201),1),$A202),"__"),1),""),$A203),"__"),1),"")),
"END"),"")</f>
        <v/>
      </c>
      <c r="AJ201" t="str">
        <f>IF($AF201=1,
IF(COLUMN(D201)&lt;=LEN($A201),
IF(IFERROR(MID($A202,IFERROR(FIND(MID($A201,COLUMN(D201),1),$A202),"__"),1),"")="","",
IFERROR(MID($A203,IFERROR(FIND(IFERROR(MID($A202,IFERROR(FIND(MID($A201,COLUMN(D201),1),$A202),"__"),1),""),$A203),"__"),1),"")),
"END"),"")</f>
        <v/>
      </c>
      <c r="AK201" t="str">
        <f>IF($AF201=1,
IF(COLUMN(E201)&lt;=LEN($A201),
IF(IFERROR(MID($A202,IFERROR(FIND(MID($A201,COLUMN(E201),1),$A202),"__"),1),"")="","",
IFERROR(MID($A203,IFERROR(FIND(IFERROR(MID($A202,IFERROR(FIND(MID($A201,COLUMN(E201),1),$A202),"__"),1),""),$A203),"__"),1),"")),
"END"),"")</f>
        <v/>
      </c>
      <c r="AL201" t="str">
        <f>IF($AF201=1,
IF(COLUMN(F201)&lt;=LEN($A201),
IF(IFERROR(MID($A202,IFERROR(FIND(MID($A201,COLUMN(F201),1),$A202),"__"),1),"")="","",
IFERROR(MID($A203,IFERROR(FIND(IFERROR(MID($A202,IFERROR(FIND(MID($A201,COLUMN(F201),1),$A202),"__"),1),""),$A203),"__"),1),"")),
"END"),"")</f>
        <v/>
      </c>
      <c r="AM201" t="str">
        <f>IF($AF201=1,
IF(COLUMN(G201)&lt;=LEN($A201),
IF(IFERROR(MID($A202,IFERROR(FIND(MID($A201,COLUMN(G201),1),$A202),"__"),1),"")="","",
IFERROR(MID($A203,IFERROR(FIND(IFERROR(MID($A202,IFERROR(FIND(MID($A201,COLUMN(G201),1),$A202),"__"),1),""),$A203),"__"),1),"")),
"END"),"")</f>
        <v/>
      </c>
      <c r="AN201" t="str">
        <f>IF($AF201=1,
IF(COLUMN(H201)&lt;=LEN($A201),
IF(IFERROR(MID($A202,IFERROR(FIND(MID($A201,COLUMN(H201),1),$A202),"__"),1),"")="","",
IFERROR(MID($A203,IFERROR(FIND(IFERROR(MID($A202,IFERROR(FIND(MID($A201,COLUMN(H201),1),$A202),"__"),1),""),$A203),"__"),1),"")),
"END"),"")</f>
        <v/>
      </c>
      <c r="AO201" t="str">
        <f>IF($AF201=1,
IF(COLUMN(I201)&lt;=LEN($A201),
IF(IFERROR(MID($A202,IFERROR(FIND(MID($A201,COLUMN(I201),1),$A202),"__"),1),"")="","",
IFERROR(MID($A203,IFERROR(FIND(IFERROR(MID($A202,IFERROR(FIND(MID($A201,COLUMN(I201),1),$A202),"__"),1),""),$A203),"__"),1),"")),
"END"),"")</f>
        <v/>
      </c>
      <c r="AP201" t="str">
        <f>IF($AF201=1,
IF(COLUMN(J201)&lt;=LEN($A201),
IF(IFERROR(MID($A202,IFERROR(FIND(MID($A201,COLUMN(J201),1),$A202),"__"),1),"")="","",
IFERROR(MID($A203,IFERROR(FIND(IFERROR(MID($A202,IFERROR(FIND(MID($A201,COLUMN(J201),1),$A202),"__"),1),""),$A203),"__"),1),"")),
"END"),"")</f>
        <v/>
      </c>
      <c r="AQ201" t="str">
        <f>IF($AF201=1,
IF(COLUMN(K201)&lt;=LEN($A201),
IF(IFERROR(MID($A202,IFERROR(FIND(MID($A201,COLUMN(K201),1),$A202),"__"),1),"")="","",
IFERROR(MID($A203,IFERROR(FIND(IFERROR(MID($A202,IFERROR(FIND(MID($A201,COLUMN(K201),1),$A202),"__"),1),""),$A203),"__"),1),"")),
"END"),"")</f>
        <v/>
      </c>
      <c r="AR201" t="str">
        <f>IF($AF201=1,
IF(COLUMN(L201)&lt;=LEN($A201),
IF(IFERROR(MID($A202,IFERROR(FIND(MID($A201,COLUMN(L201),1),$A202),"__"),1),"")="","",
IFERROR(MID($A203,IFERROR(FIND(IFERROR(MID($A202,IFERROR(FIND(MID($A201,COLUMN(L201),1),$A202),"__"),1),""),$A203),"__"),1),"")),
"END"),"")</f>
        <v/>
      </c>
      <c r="AS201" t="str">
        <f>IF($AF201=1,
IF(COLUMN(M201)&lt;=LEN($A201),
IF(IFERROR(MID($A202,IFERROR(FIND(MID($A201,COLUMN(M201),1),$A202),"__"),1),"")="","",
IFERROR(MID($A203,IFERROR(FIND(IFERROR(MID($A202,IFERROR(FIND(MID($A201,COLUMN(M201),1),$A202),"__"),1),""),$A203),"__"),1),"")),
"END"),"")</f>
        <v/>
      </c>
      <c r="AT201" t="str">
        <f>IF($AF201=1,
IF(COLUMN(N201)&lt;=LEN($A201),
IF(IFERROR(MID($A202,IFERROR(FIND(MID($A201,COLUMN(N201),1),$A202),"__"),1),"")="","",
IFERROR(MID($A203,IFERROR(FIND(IFERROR(MID($A202,IFERROR(FIND(MID($A201,COLUMN(N201),1),$A202),"__"),1),""),$A203),"__"),1),"")),
"END"),"")</f>
        <v/>
      </c>
      <c r="AU201" t="str">
        <f>IF($AF201=1,
IF(COLUMN(O201)&lt;=LEN($A201),
IF(IFERROR(MID($A202,IFERROR(FIND(MID($A201,COLUMN(O201),1),$A202),"__"),1),"")="","",
IFERROR(MID($A203,IFERROR(FIND(IFERROR(MID($A202,IFERROR(FIND(MID($A201,COLUMN(O201),1),$A202),"__"),1),""),$A203),"__"),1),"")),
"END"),"")</f>
        <v/>
      </c>
      <c r="AV201" t="str">
        <f>IF($AF201=1,
IF(COLUMN(P201)&lt;=LEN($A201),
IF(IFERROR(MID($A202,IFERROR(FIND(MID($A201,COLUMN(P201),1),$A202),"__"),1),"")="","",
IFERROR(MID($A203,IFERROR(FIND(IFERROR(MID($A202,IFERROR(FIND(MID($A201,COLUMN(P201),1),$A202),"__"),1),""),$A203),"__"),1),"")),
"END"),"")</f>
        <v/>
      </c>
      <c r="AW201" t="str">
        <f>IF($AF201=1,
IF(COLUMN(Q201)&lt;=LEN($A201),
IF(IFERROR(MID($A202,IFERROR(FIND(MID($A201,COLUMN(Q201),1),$A202),"__"),1),"")="","",
IFERROR(MID($A203,IFERROR(FIND(IFERROR(MID($A202,IFERROR(FIND(MID($A201,COLUMN(Q201),1),$A202),"__"),1),""),$A203),"__"),1),"")),
"END"),"")</f>
        <v/>
      </c>
      <c r="AX201" t="str">
        <f>IF($AF201=1,
IF(COLUMN(R201)&lt;=LEN($A201),
IF(IFERROR(MID($A202,IFERROR(FIND(MID($A201,COLUMN(R201),1),$A202),"__"),1),"")="","",
IFERROR(MID($A203,IFERROR(FIND(IFERROR(MID($A202,IFERROR(FIND(MID($A201,COLUMN(R201),1),$A202),"__"),1),""),$A203),"__"),1),"")),
"END"),"")</f>
        <v/>
      </c>
      <c r="AY201" t="str">
        <f>IF($AF201=1,
IF(COLUMN(S201)&lt;=LEN($A201),
IF(IFERROR(MID($A202,IFERROR(FIND(MID($A201,COLUMN(S201),1),$A202),"__"),1),"")="","",
IFERROR(MID($A203,IFERROR(FIND(IFERROR(MID($A202,IFERROR(FIND(MID($A201,COLUMN(S201),1),$A202),"__"),1),""),$A203),"__"),1),"")),
"END"),"")</f>
        <v/>
      </c>
      <c r="AZ201" t="str">
        <f>IF($AF201=1,
IF(COLUMN(T201)&lt;=LEN($A201),
IF(IFERROR(MID($A202,IFERROR(FIND(MID($A201,COLUMN(T201),1),$A202),"__"),1),"")="","",
IFERROR(MID($A203,IFERROR(FIND(IFERROR(MID($A202,IFERROR(FIND(MID($A201,COLUMN(T201),1),$A202),"__"),1),""),$A203),"__"),1),"")),
"END"),"")</f>
        <v/>
      </c>
      <c r="BA201" t="str">
        <f>IF($AF201=1,
IF(COLUMN(U201)&lt;=LEN($A201),
IF(IFERROR(MID($A202,IFERROR(FIND(MID($A201,COLUMN(U201),1),$A202),"__"),1),"")="","",
IFERROR(MID($A203,IFERROR(FIND(IFERROR(MID($A202,IFERROR(FIND(MID($A201,COLUMN(U201),1),$A202),"__"),1),""),$A203),"__"),1),"")),
"END"),"")</f>
        <v/>
      </c>
      <c r="BB201" t="str">
        <f>IF($AF201=1,
IF(COLUMN(V201)&lt;=LEN($A201),
IF(IFERROR(MID($A202,IFERROR(FIND(MID($A201,COLUMN(V201),1),$A202),"__"),1),"")="","",
IFERROR(MID($A203,IFERROR(FIND(IFERROR(MID($A202,IFERROR(FIND(MID($A201,COLUMN(V201),1),$A202),"__"),1),""),$A203),"__"),1),"")),
"END"),"")</f>
        <v/>
      </c>
      <c r="BC201" t="str">
        <f>IF($AF201=1,
IF(COLUMN(W201)&lt;=LEN($A201),
IF(IFERROR(MID($A202,IFERROR(FIND(MID($A201,COLUMN(W201),1),$A202),"__"),1),"")="","",
IFERROR(MID($A203,IFERROR(FIND(IFERROR(MID($A202,IFERROR(FIND(MID($A201,COLUMN(W201),1),$A202),"__"),1),""),$A203),"__"),1),"")),
"END"),"")</f>
        <v/>
      </c>
      <c r="BD201" t="str">
        <f>IF($AF201=1,
IF(COLUMN(X201)&lt;=LEN($A201),
IF(IFERROR(MID($A202,IFERROR(FIND(MID($A201,COLUMN(X201),1),$A202),"__"),1),"")="","",
IFERROR(MID($A203,IFERROR(FIND(IFERROR(MID($A202,IFERROR(FIND(MID($A201,COLUMN(X201),1),$A202),"__"),1),""),$A203),"__"),1),"")),
"END"),"")</f>
        <v/>
      </c>
      <c r="BE201" t="str">
        <f>IF($AF201=1,
IF(COLUMN(Y201)&lt;=LEN($A201),
IF(IFERROR(MID($A202,IFERROR(FIND(MID($A201,COLUMN(Y201),1),$A202),"__"),1),"")="","",
IFERROR(MID($A203,IFERROR(FIND(IFERROR(MID($A202,IFERROR(FIND(MID($A201,COLUMN(Y201),1),$A202),"__"),1),""),$A203),"__"),1),"")),
"END"),"")</f>
        <v/>
      </c>
      <c r="BF201" t="str">
        <f>IF($AF201=1,
IF(COLUMN(Z201)&lt;=LEN($A201),
IF(IFERROR(MID($A202,IFERROR(FIND(MID($A201,COLUMN(Z201),1),$A202),"__"),1),"")="","",
IFERROR(MID($A203,IFERROR(FIND(IFERROR(MID($A202,IFERROR(FIND(MID($A201,COLUMN(Z201),1),$A202),"__"),1),""),$A203),"__"),1),"")),
"END"),"")</f>
        <v/>
      </c>
      <c r="BG201" t="str">
        <f>IF($AF201=1,
IF(COLUMN(AA201)&lt;=LEN($A201),
IF(IFERROR(MID($A202,IFERROR(FIND(MID($A201,COLUMN(AA201),1),$A202),"__"),1),"")="","",
IFERROR(MID($A203,IFERROR(FIND(IFERROR(MID($A202,IFERROR(FIND(MID($A201,COLUMN(AA201),1),$A202),"__"),1),""),$A203),"__"),1),"")),
"END"),"")</f>
        <v/>
      </c>
      <c r="BH201" t="str">
        <f>IF($AF201=1,
IF(COLUMN(AB201)&lt;=LEN($A201),
IF(IFERROR(MID($A202,IFERROR(FIND(MID($A201,COLUMN(AB201),1),$A202),"__"),1),"")="","",
IFERROR(MID($A203,IFERROR(FIND(IFERROR(MID($A202,IFERROR(FIND(MID($A201,COLUMN(AB201),1),$A202),"__"),1),""),$A203),"__"),1),"")),
"END"),"")</f>
        <v/>
      </c>
      <c r="BI201" t="str">
        <f>IF($AF201=1,
IF(COLUMN(AC201)&lt;=LEN($A201),
IF(IFERROR(MID($A202,IFERROR(FIND(MID($A201,COLUMN(AC201),1),$A202),"__"),1),"")="","",
IFERROR(MID($A203,IFERROR(FIND(IFERROR(MID($A202,IFERROR(FIND(MID($A201,COLUMN(AC201),1),$A202),"__"),1),""),$A203),"__"),1),"")),
"END"),"")</f>
        <v/>
      </c>
      <c r="BJ201" t="str">
        <f>IF($AF201=1,
IF(COLUMN(AD201)&lt;=LEN($A201),
IF(IFERROR(MID($A202,IFERROR(FIND(MID($A201,COLUMN(AD201),1),$A202),"__"),1),"")="","",
IFERROR(MID($A203,IFERROR(FIND(IFERROR(MID($A202,IFERROR(FIND(MID($A201,COLUMN(AD201),1),$A202),"__"),1),""),$A203),"__"),1),"")),
"END"),"")</f>
        <v/>
      </c>
      <c r="BK201" t="str">
        <f>IF($AF201=1,
IF(COLUMN(AE201)&lt;=LEN($A201),
IF(IFERROR(MID($A202,IFERROR(FIND(MID($A201,COLUMN(AE201),1),$A202),"__"),1),"")="","",
IFERROR(MID($A203,IFERROR(FIND(IFERROR(MID($A202,IFERROR(FIND(MID($A201,COLUMN(AE201),1),$A202),"__"),1),""),$A203),"__"),1),"")),
"END"),"")</f>
        <v/>
      </c>
      <c r="BL201" t="str">
        <f>IF($AF201=1,
IF(COLUMN(AF201)&lt;=LEN($A201),
IF(IFERROR(MID($A202,IFERROR(FIND(MID($A201,COLUMN(AF201),1),$A202),"__"),1),"")="","",
IFERROR(MID($A203,IFERROR(FIND(IFERROR(MID($A202,IFERROR(FIND(MID($A201,COLUMN(AF201),1),$A202),"__"),1),""),$A203),"__"),1),"")),
"END"),"")</f>
        <v/>
      </c>
      <c r="BM201" t="str">
        <f>IF($AF201=1,
IF(COLUMN(AG201)&lt;=LEN($A201),
IF(IFERROR(MID($A202,IFERROR(FIND(MID($A201,COLUMN(AG201),1),$A202),"__"),1),"")="","",
IFERROR(MID($A203,IFERROR(FIND(IFERROR(MID($A202,IFERROR(FIND(MID($A201,COLUMN(AG201),1),$A202),"__"),1),""),$A203),"__"),1),"")),
"END"),"")</f>
        <v/>
      </c>
      <c r="BN201" t="str">
        <f>IF($AF201=1,
IF(COLUMN(AH201)&lt;=LEN($A201),
IF(IFERROR(MID($A202,IFERROR(FIND(MID($A201,COLUMN(AH201),1),$A202),"__"),1),"")="","",
IFERROR(MID($A203,IFERROR(FIND(IFERROR(MID($A202,IFERROR(FIND(MID($A201,COLUMN(AH201),1),$A202),"__"),1),""),$A203),"__"),1),"")),
"END"),"")</f>
        <v/>
      </c>
      <c r="BO201" t="str">
        <f>IF($AF201=1,
IF(COLUMN(AI201)&lt;=LEN($A201),
IF(IFERROR(MID($A202,IFERROR(FIND(MID($A201,COLUMN(AI201),1),$A202),"__"),1),"")="","",
IFERROR(MID($A203,IFERROR(FIND(IFERROR(MID($A202,IFERROR(FIND(MID($A201,COLUMN(AI201),1),$A202),"__"),1),""),$A203),"__"),1),"")),
"END"),"")</f>
        <v/>
      </c>
      <c r="BP201" t="str">
        <f>IF($AF201=1,
IF(COLUMN(AJ201)&lt;=LEN($A201),
IF(IFERROR(MID($A202,IFERROR(FIND(MID($A201,COLUMN(AJ201),1),$A202),"__"),1),"")="","",
IFERROR(MID($A203,IFERROR(FIND(IFERROR(MID($A202,IFERROR(FIND(MID($A201,COLUMN(AJ201),1),$A202),"__"),1),""),$A203),"__"),1),"")),
"END"),"")</f>
        <v/>
      </c>
      <c r="BQ201" t="str">
        <f>IF($AF201=1,
IF(COLUMN(AK201)&lt;=LEN($A201),
IF(IFERROR(MID($A202,IFERROR(FIND(MID($A201,COLUMN(AK201),1),$A202),"__"),1),"")="","",
IFERROR(MID($A203,IFERROR(FIND(IFERROR(MID($A202,IFERROR(FIND(MID($A201,COLUMN(AK201),1),$A202),"__"),1),""),$A203),"__"),1),"")),
"END"),"")</f>
        <v/>
      </c>
      <c r="BR201" t="str">
        <f>IF($AF201=1,
IF(COLUMN(AL201)&lt;=LEN($A201),
IF(IFERROR(MID($A202,IFERROR(FIND(MID($A201,COLUMN(AL201),1),$A202),"__"),1),"")="","",
IFERROR(MID($A203,IFERROR(FIND(IFERROR(MID($A202,IFERROR(FIND(MID($A201,COLUMN(AL201),1),$A202),"__"),1),""),$A203),"__"),1),"")),
"END"),"")</f>
        <v/>
      </c>
      <c r="BS201" t="str">
        <f>IF($AF201=1,
IF(COLUMN(AM201)&lt;=LEN($A201),
IF(IFERROR(MID($A202,IFERROR(FIND(MID($A201,COLUMN(AM201),1),$A202),"__"),1),"")="","",
IFERROR(MID($A203,IFERROR(FIND(IFERROR(MID($A202,IFERROR(FIND(MID($A201,COLUMN(AM201),1),$A202),"__"),1),""),$A203),"__"),1),"")),
"END"),"")</f>
        <v/>
      </c>
      <c r="BT201" t="str">
        <f>IF($AF201=1,
IF(COLUMN(AN201)&lt;=LEN($A201),
IF(IFERROR(MID($A202,IFERROR(FIND(MID($A201,COLUMN(AN201),1),$A202),"__"),1),"")="","",
IFERROR(MID($A203,IFERROR(FIND(IFERROR(MID($A202,IFERROR(FIND(MID($A201,COLUMN(AN201),1),$A202),"__"),1),""),$A203),"__"),1),"")),
"END"),"")</f>
        <v/>
      </c>
      <c r="BU201" t="str">
        <f>IF($AF201=1,
IF(COLUMN(AO201)&lt;=LEN($A201),
IF(IFERROR(MID($A202,IFERROR(FIND(MID($A201,COLUMN(AO201),1),$A202),"__"),1),"")="","",
IFERROR(MID($A203,IFERROR(FIND(IFERROR(MID($A202,IFERROR(FIND(MID($A201,COLUMN(AO201),1),$A202),"__"),1),""),$A203),"__"),1),"")),
"END"),"")</f>
        <v/>
      </c>
      <c r="BV201" t="str">
        <f>IF($AF201=1,
IF(COLUMN(AP201)&lt;=LEN($A201),
IF(IFERROR(MID($A202,IFERROR(FIND(MID($A201,COLUMN(AP201),1),$A202),"__"),1),"")="","",
IFERROR(MID($A203,IFERROR(FIND(IFERROR(MID($A202,IFERROR(FIND(MID($A201,COLUMN(AP201),1),$A202),"__"),1),""),$A203),"__"),1),"")),
"END"),"")</f>
        <v/>
      </c>
      <c r="BW201" t="str">
        <f>IF($AF201=1,
IF(COLUMN(AQ201)&lt;=LEN($A201),
IF(IFERROR(MID($A202,IFERROR(FIND(MID($A201,COLUMN(AQ201),1),$A202),"__"),1),"")="","",
IFERROR(MID($A203,IFERROR(FIND(IFERROR(MID($A202,IFERROR(FIND(MID($A201,COLUMN(AQ201),1),$A202),"__"),1),""),$A203),"__"),1),"")),
"END"),"")</f>
        <v/>
      </c>
      <c r="BX201" t="str">
        <f>IF($AF201=1,
IF(COLUMN(AR201)&lt;=LEN($A201),
IF(IFERROR(MID($A202,IFERROR(FIND(MID($A201,COLUMN(AR201),1),$A202),"__"),1),"")="","",
IFERROR(MID($A203,IFERROR(FIND(IFERROR(MID($A202,IFERROR(FIND(MID($A201,COLUMN(AR201),1),$A202),"__"),1),""),$A203),"__"),1),"")),
"END"),"")</f>
        <v/>
      </c>
      <c r="BY201" t="str">
        <f>IF($AF201=1,
IF(COLUMN(AS201)&lt;=LEN($A201),
IF(IFERROR(MID($A202,IFERROR(FIND(MID($A201,COLUMN(AS201),1),$A202),"__"),1),"")="","",
IFERROR(MID($A203,IFERROR(FIND(IFERROR(MID($A202,IFERROR(FIND(MID($A201,COLUMN(AS201),1),$A202),"__"),1),""),$A203),"__"),1),"")),
"END"),"")</f>
        <v/>
      </c>
      <c r="BZ201" t="str">
        <f>IF($AF201=1,
IF(COLUMN(AT201)&lt;=LEN($A201),
IF(IFERROR(MID($A202,IFERROR(FIND(MID($A201,COLUMN(AT201),1),$A202),"__"),1),"")="","",
IFERROR(MID($A203,IFERROR(FIND(IFERROR(MID($A202,IFERROR(FIND(MID($A201,COLUMN(AT201),1),$A202),"__"),1),""),$A203),"__"),1),"")),
"END"),"")</f>
        <v/>
      </c>
      <c r="CA201" t="str">
        <f>IF($AF201=1,
IF(COLUMN(AU201)&lt;=LEN($A201),
IF(IFERROR(MID($A202,IFERROR(FIND(MID($A201,COLUMN(AU201),1),$A202),"__"),1),"")="","",
IFERROR(MID($A203,IFERROR(FIND(IFERROR(MID($A202,IFERROR(FIND(MID($A201,COLUMN(AU201),1),$A202),"__"),1),""),$A203),"__"),1),"")),
"END"),"")</f>
        <v/>
      </c>
      <c r="CB201" t="str">
        <f>IF($AF201=1,
IF(COLUMN(AV201)&lt;=LEN($A201),
IF(IFERROR(MID($A202,IFERROR(FIND(MID($A201,COLUMN(AV201),1),$A202),"__"),1),"")="","",
IFERROR(MID($A203,IFERROR(FIND(IFERROR(MID($A202,IFERROR(FIND(MID($A201,COLUMN(AV201),1),$A202),"__"),1),""),$A203),"__"),1),"")),
"END"),"")</f>
        <v/>
      </c>
      <c r="CC201" t="str">
        <f>LEFT(_xlfn.CONCAT(AG201:CB201),1)</f>
        <v/>
      </c>
      <c r="CD201" cm="1">
        <f t="array" aca="1" ref="CD201" ca="1">IFERROR(IF(EXACT(CC201,UPPER(CC201)),26+COLUMN(INDIRECT(CC201&amp;"1")),COLUMN(INDIRECT(CC201&amp;"1"))),0)</f>
        <v>0</v>
      </c>
    </row>
    <row r="202" spans="1:82">
      <c r="A202" s="1" t="s">
        <v>107</v>
      </c>
      <c r="B202" t="str">
        <f>LEFT(A202,LEN(A202)/2)</f>
        <v>pPssrWWL</v>
      </c>
      <c r="C202" t="str">
        <f>RIGHT(A202,LEN(A202)/2)</f>
        <v>dndHPJdd</v>
      </c>
      <c r="D202" t="str">
        <f>IF(COLUMN(A202)&lt;=LEN($B202),IFERROR(MID($C202,IFERROR(FIND(MID($B202,COLUMN(A202),1),$C202),"__"),1),""),"END")</f>
        <v/>
      </c>
      <c r="E202" t="str">
        <f>IF(COLUMN(B202)&lt;=LEN($B202),IFERROR(MID($C202,IFERROR(FIND(MID($B202,COLUMN(B202),1),$C202),"__"),1),""),"END")</f>
        <v>P</v>
      </c>
      <c r="F202" t="str">
        <f>IF(COLUMN(C202)&lt;=LEN($B202),IFERROR(MID($C202,IFERROR(FIND(MID($B202,COLUMN(C202),1),$C202),"__"),1),""),"END")</f>
        <v/>
      </c>
      <c r="G202" t="str">
        <f>IF(COLUMN(D202)&lt;=LEN($B202),IFERROR(MID($C202,IFERROR(FIND(MID($B202,COLUMN(D202),1),$C202),"__"),1),""),"END")</f>
        <v/>
      </c>
      <c r="H202" t="str">
        <f>IF(COLUMN(E202)&lt;=LEN($B202),IFERROR(MID($C202,IFERROR(FIND(MID($B202,COLUMN(E202),1),$C202),"__"),1),""),"END")</f>
        <v/>
      </c>
      <c r="I202" t="str">
        <f>IF(COLUMN(F202)&lt;=LEN($B202),IFERROR(MID($C202,IFERROR(FIND(MID($B202,COLUMN(F202),1),$C202),"__"),1),""),"END")</f>
        <v/>
      </c>
      <c r="J202" t="str">
        <f>IF(COLUMN(G202)&lt;=LEN($B202),IFERROR(MID($C202,IFERROR(FIND(MID($B202,COLUMN(G202),1),$C202),"__"),1),""),"END")</f>
        <v/>
      </c>
      <c r="K202" t="str">
        <f>IF(COLUMN(H202)&lt;=LEN($B202),IFERROR(MID($C202,IFERROR(FIND(MID($B202,COLUMN(H202),1),$C202),"__"),1),""),"END")</f>
        <v/>
      </c>
      <c r="L202" t="str">
        <f>IF(COLUMN(I202)&lt;=LEN($B202),IFERROR(MID($C202,IFERROR(FIND(MID($B202,COLUMN(I202),1),$C202),"__"),1),""),"END")</f>
        <v>END</v>
      </c>
      <c r="M202" t="str">
        <f>IF(COLUMN(J202)&lt;=LEN($B202),IFERROR(MID($C202,IFERROR(FIND(MID($B202,COLUMN(J202),1),$C202),"__"),1),""),"END")</f>
        <v>END</v>
      </c>
      <c r="N202" t="str">
        <f>IF(COLUMN(K202)&lt;=LEN($B202),IFERROR(MID($C202,IFERROR(FIND(MID($B202,COLUMN(K202),1),$C202),"__"),1),""),"END")</f>
        <v>END</v>
      </c>
      <c r="O202" t="str">
        <f>IF(COLUMN(L202)&lt;=LEN($B202),IFERROR(MID($C202,IFERROR(FIND(MID($B202,COLUMN(L202),1),$C202),"__"),1),""),"END")</f>
        <v>END</v>
      </c>
      <c r="P202" t="str">
        <f>IF(COLUMN(M202)&lt;=LEN($B202),IFERROR(MID($C202,IFERROR(FIND(MID($B202,COLUMN(M202),1),$C202),"__"),1),""),"END")</f>
        <v>END</v>
      </c>
      <c r="Q202" t="str">
        <f>IF(COLUMN(N202)&lt;=LEN($B202),IFERROR(MID($C202,IFERROR(FIND(MID($B202,COLUMN(N202),1),$C202),"__"),1),""),"END")</f>
        <v>END</v>
      </c>
      <c r="R202" t="str">
        <f>IF(COLUMN(O202)&lt;=LEN($B202),IFERROR(MID($C202,IFERROR(FIND(MID($B202,COLUMN(O202),1),$C202),"__"),1),""),"END")</f>
        <v>END</v>
      </c>
      <c r="S202" t="str">
        <f>IF(COLUMN(P202)&lt;=LEN($B202),IFERROR(MID($C202,IFERROR(FIND(MID($B202,COLUMN(P202),1),$C202),"__"),1),""),"END")</f>
        <v>END</v>
      </c>
      <c r="T202" t="str">
        <f>IF(COLUMN(Q202)&lt;=LEN($B202),IFERROR(MID($C202,IFERROR(FIND(MID($B202,COLUMN(Q202),1),$C202),"__"),1),""),"END")</f>
        <v>END</v>
      </c>
      <c r="U202" t="str">
        <f>IF(COLUMN(R202)&lt;=LEN($B202),IFERROR(MID($C202,IFERROR(FIND(MID($B202,COLUMN(R202),1),$C202),"__"),1),""),"END")</f>
        <v>END</v>
      </c>
      <c r="V202" t="str">
        <f>IF(COLUMN(S202)&lt;=LEN($B202),IFERROR(MID($C202,IFERROR(FIND(MID($B202,COLUMN(S202),1),$C202),"__"),1),""),"END")</f>
        <v>END</v>
      </c>
      <c r="W202" t="str">
        <f>IF(COLUMN(T202)&lt;=LEN($B202),IFERROR(MID($C202,IFERROR(FIND(MID($B202,COLUMN(T202),1),$C202),"__"),1),""),"END")</f>
        <v>END</v>
      </c>
      <c r="X202" t="str">
        <f>IF(COLUMN(U202)&lt;=LEN($B202),IFERROR(MID($C202,IFERROR(FIND(MID($B202,COLUMN(U202),1),$C202),"__"),1),""),"END")</f>
        <v>END</v>
      </c>
      <c r="Y202" t="str">
        <f>IF(COLUMN(V202)&lt;=LEN($B202),IFERROR(MID($C202,IFERROR(FIND(MID($B202,COLUMN(V202),1),$C202),"__"),1),""),"END")</f>
        <v>END</v>
      </c>
      <c r="Z202" t="str">
        <f>IF(COLUMN(W202)&lt;=LEN($B202),IFERROR(MID($C202,IFERROR(FIND(MID($B202,COLUMN(W202),1),$C202),"__"),1),""),"END")</f>
        <v>END</v>
      </c>
      <c r="AA202" t="str">
        <f>IF(COLUMN(X202)&lt;=LEN($B202),IFERROR(MID($C202,IFERROR(FIND(MID($B202,COLUMN(X202),1),$C202),"__"),1),""),"END")</f>
        <v>END</v>
      </c>
      <c r="AB202" t="str">
        <f>LEFT(_xlfn.CONCAT(D202:AA202),1)</f>
        <v>P</v>
      </c>
      <c r="AC202" cm="1">
        <f t="array" aca="1" ref="AC202" ca="1">IF(EXACT(AB202,UPPER(AB202)),26+COLUMN(INDIRECT(AB202&amp;"1")),COLUMN(INDIRECT(AB202&amp;"1")))</f>
        <v>42</v>
      </c>
      <c r="AD202">
        <f>LEN(A202)</f>
        <v>16</v>
      </c>
      <c r="AF202">
        <v>1</v>
      </c>
      <c r="AG202" t="str">
        <f>IF($AF202=1,
IF(COLUMN(A202)&lt;=LEN($A202),
IF(IFERROR(MID($A203,IFERROR(FIND(MID($A202,COLUMN(A202),1),$A203),"__"),1),"")="","",
IFERROR(MID($A204,IFERROR(FIND(IFERROR(MID($A203,IFERROR(FIND(MID($A202,COLUMN(A202),1),$A203),"__"),1),""),$A204),"__"),1),"")),
"END"),"")</f>
        <v/>
      </c>
      <c r="AH202" t="str">
        <f>IF($AF202=1,
IF(COLUMN(B202)&lt;=LEN($A202),
IF(IFERROR(MID($A203,IFERROR(FIND(MID($A202,COLUMN(B202),1),$A203),"__"),1),"")="","",
IFERROR(MID($A204,IFERROR(FIND(IFERROR(MID($A203,IFERROR(FIND(MID($A202,COLUMN(B202),1),$A203),"__"),1),""),$A204),"__"),1),"")),
"END"),"")</f>
        <v/>
      </c>
      <c r="AI202" t="str">
        <f>IF($AF202=1,
IF(COLUMN(C202)&lt;=LEN($A202),
IF(IFERROR(MID($A203,IFERROR(FIND(MID($A202,COLUMN(C202),1),$A203),"__"),1),"")="","",
IFERROR(MID($A204,IFERROR(FIND(IFERROR(MID($A203,IFERROR(FIND(MID($A202,COLUMN(C202),1),$A203),"__"),1),""),$A204),"__"),1),"")),
"END"),"")</f>
        <v/>
      </c>
      <c r="AJ202" t="str">
        <f>IF($AF202=1,
IF(COLUMN(D202)&lt;=LEN($A202),
IF(IFERROR(MID($A203,IFERROR(FIND(MID($A202,COLUMN(D202),1),$A203),"__"),1),"")="","",
IFERROR(MID($A204,IFERROR(FIND(IFERROR(MID($A203,IFERROR(FIND(MID($A202,COLUMN(D202),1),$A203),"__"),1),""),$A204),"__"),1),"")),
"END"),"")</f>
        <v/>
      </c>
      <c r="AK202" t="str">
        <f>IF($AF202=1,
IF(COLUMN(E202)&lt;=LEN($A202),
IF(IFERROR(MID($A203,IFERROR(FIND(MID($A202,COLUMN(E202),1),$A203),"__"),1),"")="","",
IFERROR(MID($A204,IFERROR(FIND(IFERROR(MID($A203,IFERROR(FIND(MID($A202,COLUMN(E202),1),$A203),"__"),1),""),$A204),"__"),1),"")),
"END"),"")</f>
        <v/>
      </c>
      <c r="AL202" t="str">
        <f>IF($AF202=1,
IF(COLUMN(F202)&lt;=LEN($A202),
IF(IFERROR(MID($A203,IFERROR(FIND(MID($A202,COLUMN(F202),1),$A203),"__"),1),"")="","",
IFERROR(MID($A204,IFERROR(FIND(IFERROR(MID($A203,IFERROR(FIND(MID($A202,COLUMN(F202),1),$A203),"__"),1),""),$A204),"__"),1),"")),
"END"),"")</f>
        <v/>
      </c>
      <c r="AM202" t="str">
        <f>IF($AF202=1,
IF(COLUMN(G202)&lt;=LEN($A202),
IF(IFERROR(MID($A203,IFERROR(FIND(MID($A202,COLUMN(G202),1),$A203),"__"),1),"")="","",
IFERROR(MID($A204,IFERROR(FIND(IFERROR(MID($A203,IFERROR(FIND(MID($A202,COLUMN(G202),1),$A203),"__"),1),""),$A204),"__"),1),"")),
"END"),"")</f>
        <v/>
      </c>
      <c r="AN202" t="str">
        <f>IF($AF202=1,
IF(COLUMN(H202)&lt;=LEN($A202),
IF(IFERROR(MID($A203,IFERROR(FIND(MID($A202,COLUMN(H202),1),$A203),"__"),1),"")="","",
IFERROR(MID($A204,IFERROR(FIND(IFERROR(MID($A203,IFERROR(FIND(MID($A202,COLUMN(H202),1),$A203),"__"),1),""),$A204),"__"),1),"")),
"END"),"")</f>
        <v>L</v>
      </c>
      <c r="AO202" t="str">
        <f>IF($AF202=1,
IF(COLUMN(I202)&lt;=LEN($A202),
IF(IFERROR(MID($A203,IFERROR(FIND(MID($A202,COLUMN(I202),1),$A203),"__"),1),"")="","",
IFERROR(MID($A204,IFERROR(FIND(IFERROR(MID($A203,IFERROR(FIND(MID($A202,COLUMN(I202),1),$A203),"__"),1),""),$A204),"__"),1),"")),
"END"),"")</f>
        <v/>
      </c>
      <c r="AP202" t="str">
        <f>IF($AF202=1,
IF(COLUMN(J202)&lt;=LEN($A202),
IF(IFERROR(MID($A203,IFERROR(FIND(MID($A202,COLUMN(J202),1),$A203),"__"),1),"")="","",
IFERROR(MID($A204,IFERROR(FIND(IFERROR(MID($A203,IFERROR(FIND(MID($A202,COLUMN(J202),1),$A203),"__"),1),""),$A204),"__"),1),"")),
"END"),"")</f>
        <v/>
      </c>
      <c r="AQ202" t="str">
        <f>IF($AF202=1,
IF(COLUMN(K202)&lt;=LEN($A202),
IF(IFERROR(MID($A203,IFERROR(FIND(MID($A202,COLUMN(K202),1),$A203),"__"),1),"")="","",
IFERROR(MID($A204,IFERROR(FIND(IFERROR(MID($A203,IFERROR(FIND(MID($A202,COLUMN(K202),1),$A203),"__"),1),""),$A204),"__"),1),"")),
"END"),"")</f>
        <v/>
      </c>
      <c r="AR202" t="str">
        <f>IF($AF202=1,
IF(COLUMN(L202)&lt;=LEN($A202),
IF(IFERROR(MID($A203,IFERROR(FIND(MID($A202,COLUMN(L202),1),$A203),"__"),1),"")="","",
IFERROR(MID($A204,IFERROR(FIND(IFERROR(MID($A203,IFERROR(FIND(MID($A202,COLUMN(L202),1),$A203),"__"),1),""),$A204),"__"),1),"")),
"END"),"")</f>
        <v/>
      </c>
      <c r="AS202" t="str">
        <f>IF($AF202=1,
IF(COLUMN(M202)&lt;=LEN($A202),
IF(IFERROR(MID($A203,IFERROR(FIND(MID($A202,COLUMN(M202),1),$A203),"__"),1),"")="","",
IFERROR(MID($A204,IFERROR(FIND(IFERROR(MID($A203,IFERROR(FIND(MID($A202,COLUMN(M202),1),$A203),"__"),1),""),$A204),"__"),1),"")),
"END"),"")</f>
        <v/>
      </c>
      <c r="AT202" t="str">
        <f>IF($AF202=1,
IF(COLUMN(N202)&lt;=LEN($A202),
IF(IFERROR(MID($A203,IFERROR(FIND(MID($A202,COLUMN(N202),1),$A203),"__"),1),"")="","",
IFERROR(MID($A204,IFERROR(FIND(IFERROR(MID($A203,IFERROR(FIND(MID($A202,COLUMN(N202),1),$A203),"__"),1),""),$A204),"__"),1),"")),
"END"),"")</f>
        <v/>
      </c>
      <c r="AU202" t="str">
        <f>IF($AF202=1,
IF(COLUMN(O202)&lt;=LEN($A202),
IF(IFERROR(MID($A203,IFERROR(FIND(MID($A202,COLUMN(O202),1),$A203),"__"),1),"")="","",
IFERROR(MID($A204,IFERROR(FIND(IFERROR(MID($A203,IFERROR(FIND(MID($A202,COLUMN(O202),1),$A203),"__"),1),""),$A204),"__"),1),"")),
"END"),"")</f>
        <v/>
      </c>
      <c r="AV202" t="str">
        <f>IF($AF202=1,
IF(COLUMN(P202)&lt;=LEN($A202),
IF(IFERROR(MID($A203,IFERROR(FIND(MID($A202,COLUMN(P202),1),$A203),"__"),1),"")="","",
IFERROR(MID($A204,IFERROR(FIND(IFERROR(MID($A203,IFERROR(FIND(MID($A202,COLUMN(P202),1),$A203),"__"),1),""),$A204),"__"),1),"")),
"END"),"")</f>
        <v/>
      </c>
      <c r="AW202" t="str">
        <f>IF($AF202=1,
IF(COLUMN(Q202)&lt;=LEN($A202),
IF(IFERROR(MID($A203,IFERROR(FIND(MID($A202,COLUMN(Q202),1),$A203),"__"),1),"")="","",
IFERROR(MID($A204,IFERROR(FIND(IFERROR(MID($A203,IFERROR(FIND(MID($A202,COLUMN(Q202),1),$A203),"__"),1),""),$A204),"__"),1),"")),
"END"),"")</f>
        <v>END</v>
      </c>
      <c r="AX202" t="str">
        <f>IF($AF202=1,
IF(COLUMN(R202)&lt;=LEN($A202),
IF(IFERROR(MID($A203,IFERROR(FIND(MID($A202,COLUMN(R202),1),$A203),"__"),1),"")="","",
IFERROR(MID($A204,IFERROR(FIND(IFERROR(MID($A203,IFERROR(FIND(MID($A202,COLUMN(R202),1),$A203),"__"),1),""),$A204),"__"),1),"")),
"END"),"")</f>
        <v>END</v>
      </c>
      <c r="AY202" t="str">
        <f>IF($AF202=1,
IF(COLUMN(S202)&lt;=LEN($A202),
IF(IFERROR(MID($A203,IFERROR(FIND(MID($A202,COLUMN(S202),1),$A203),"__"),1),"")="","",
IFERROR(MID($A204,IFERROR(FIND(IFERROR(MID($A203,IFERROR(FIND(MID($A202,COLUMN(S202),1),$A203),"__"),1),""),$A204),"__"),1),"")),
"END"),"")</f>
        <v>END</v>
      </c>
      <c r="AZ202" t="str">
        <f>IF($AF202=1,
IF(COLUMN(T202)&lt;=LEN($A202),
IF(IFERROR(MID($A203,IFERROR(FIND(MID($A202,COLUMN(T202),1),$A203),"__"),1),"")="","",
IFERROR(MID($A204,IFERROR(FIND(IFERROR(MID($A203,IFERROR(FIND(MID($A202,COLUMN(T202),1),$A203),"__"),1),""),$A204),"__"),1),"")),
"END"),"")</f>
        <v>END</v>
      </c>
      <c r="BA202" t="str">
        <f>IF($AF202=1,
IF(COLUMN(U202)&lt;=LEN($A202),
IF(IFERROR(MID($A203,IFERROR(FIND(MID($A202,COLUMN(U202),1),$A203),"__"),1),"")="","",
IFERROR(MID($A204,IFERROR(FIND(IFERROR(MID($A203,IFERROR(FIND(MID($A202,COLUMN(U202),1),$A203),"__"),1),""),$A204),"__"),1),"")),
"END"),"")</f>
        <v>END</v>
      </c>
      <c r="BB202" t="str">
        <f>IF($AF202=1,
IF(COLUMN(V202)&lt;=LEN($A202),
IF(IFERROR(MID($A203,IFERROR(FIND(MID($A202,COLUMN(V202),1),$A203),"__"),1),"")="","",
IFERROR(MID($A204,IFERROR(FIND(IFERROR(MID($A203,IFERROR(FIND(MID($A202,COLUMN(V202),1),$A203),"__"),1),""),$A204),"__"),1),"")),
"END"),"")</f>
        <v>END</v>
      </c>
      <c r="BC202" t="str">
        <f>IF($AF202=1,
IF(COLUMN(W202)&lt;=LEN($A202),
IF(IFERROR(MID($A203,IFERROR(FIND(MID($A202,COLUMN(W202),1),$A203),"__"),1),"")="","",
IFERROR(MID($A204,IFERROR(FIND(IFERROR(MID($A203,IFERROR(FIND(MID($A202,COLUMN(W202),1),$A203),"__"),1),""),$A204),"__"),1),"")),
"END"),"")</f>
        <v>END</v>
      </c>
      <c r="BD202" t="str">
        <f>IF($AF202=1,
IF(COLUMN(X202)&lt;=LEN($A202),
IF(IFERROR(MID($A203,IFERROR(FIND(MID($A202,COLUMN(X202),1),$A203),"__"),1),"")="","",
IFERROR(MID($A204,IFERROR(FIND(IFERROR(MID($A203,IFERROR(FIND(MID($A202,COLUMN(X202),1),$A203),"__"),1),""),$A204),"__"),1),"")),
"END"),"")</f>
        <v>END</v>
      </c>
      <c r="BE202" t="str">
        <f>IF($AF202=1,
IF(COLUMN(Y202)&lt;=LEN($A202),
IF(IFERROR(MID($A203,IFERROR(FIND(MID($A202,COLUMN(Y202),1),$A203),"__"),1),"")="","",
IFERROR(MID($A204,IFERROR(FIND(IFERROR(MID($A203,IFERROR(FIND(MID($A202,COLUMN(Y202),1),$A203),"__"),1),""),$A204),"__"),1),"")),
"END"),"")</f>
        <v>END</v>
      </c>
      <c r="BF202" t="str">
        <f>IF($AF202=1,
IF(COLUMN(Z202)&lt;=LEN($A202),
IF(IFERROR(MID($A203,IFERROR(FIND(MID($A202,COLUMN(Z202),1),$A203),"__"),1),"")="","",
IFERROR(MID($A204,IFERROR(FIND(IFERROR(MID($A203,IFERROR(FIND(MID($A202,COLUMN(Z202),1),$A203),"__"),1),""),$A204),"__"),1),"")),
"END"),"")</f>
        <v>END</v>
      </c>
      <c r="BG202" t="str">
        <f>IF($AF202=1,
IF(COLUMN(AA202)&lt;=LEN($A202),
IF(IFERROR(MID($A203,IFERROR(FIND(MID($A202,COLUMN(AA202),1),$A203),"__"),1),"")="","",
IFERROR(MID($A204,IFERROR(FIND(IFERROR(MID($A203,IFERROR(FIND(MID($A202,COLUMN(AA202),1),$A203),"__"),1),""),$A204),"__"),1),"")),
"END"),"")</f>
        <v>END</v>
      </c>
      <c r="BH202" t="str">
        <f>IF($AF202=1,
IF(COLUMN(AB202)&lt;=LEN($A202),
IF(IFERROR(MID($A203,IFERROR(FIND(MID($A202,COLUMN(AB202),1),$A203),"__"),1),"")="","",
IFERROR(MID($A204,IFERROR(FIND(IFERROR(MID($A203,IFERROR(FIND(MID($A202,COLUMN(AB202),1),$A203),"__"),1),""),$A204),"__"),1),"")),
"END"),"")</f>
        <v>END</v>
      </c>
      <c r="BI202" t="str">
        <f>IF($AF202=1,
IF(COLUMN(AC202)&lt;=LEN($A202),
IF(IFERROR(MID($A203,IFERROR(FIND(MID($A202,COLUMN(AC202),1),$A203),"__"),1),"")="","",
IFERROR(MID($A204,IFERROR(FIND(IFERROR(MID($A203,IFERROR(FIND(MID($A202,COLUMN(AC202),1),$A203),"__"),1),""),$A204),"__"),1),"")),
"END"),"")</f>
        <v>END</v>
      </c>
      <c r="BJ202" t="str">
        <f>IF($AF202=1,
IF(COLUMN(AD202)&lt;=LEN($A202),
IF(IFERROR(MID($A203,IFERROR(FIND(MID($A202,COLUMN(AD202),1),$A203),"__"),1),"")="","",
IFERROR(MID($A204,IFERROR(FIND(IFERROR(MID($A203,IFERROR(FIND(MID($A202,COLUMN(AD202),1),$A203),"__"),1),""),$A204),"__"),1),"")),
"END"),"")</f>
        <v>END</v>
      </c>
      <c r="BK202" t="str">
        <f>IF($AF202=1,
IF(COLUMN(AE202)&lt;=LEN($A202),
IF(IFERROR(MID($A203,IFERROR(FIND(MID($A202,COLUMN(AE202),1),$A203),"__"),1),"")="","",
IFERROR(MID($A204,IFERROR(FIND(IFERROR(MID($A203,IFERROR(FIND(MID($A202,COLUMN(AE202),1),$A203),"__"),1),""),$A204),"__"),1),"")),
"END"),"")</f>
        <v>END</v>
      </c>
      <c r="BL202" t="str">
        <f>IF($AF202=1,
IF(COLUMN(AF202)&lt;=LEN($A202),
IF(IFERROR(MID($A203,IFERROR(FIND(MID($A202,COLUMN(AF202),1),$A203),"__"),1),"")="","",
IFERROR(MID($A204,IFERROR(FIND(IFERROR(MID($A203,IFERROR(FIND(MID($A202,COLUMN(AF202),1),$A203),"__"),1),""),$A204),"__"),1),"")),
"END"),"")</f>
        <v>END</v>
      </c>
      <c r="BM202" t="str">
        <f>IF($AF202=1,
IF(COLUMN(AG202)&lt;=LEN($A202),
IF(IFERROR(MID($A203,IFERROR(FIND(MID($A202,COLUMN(AG202),1),$A203),"__"),1),"")="","",
IFERROR(MID($A204,IFERROR(FIND(IFERROR(MID($A203,IFERROR(FIND(MID($A202,COLUMN(AG202),1),$A203),"__"),1),""),$A204),"__"),1),"")),
"END"),"")</f>
        <v>END</v>
      </c>
      <c r="BN202" t="str">
        <f>IF($AF202=1,
IF(COLUMN(AH202)&lt;=LEN($A202),
IF(IFERROR(MID($A203,IFERROR(FIND(MID($A202,COLUMN(AH202),1),$A203),"__"),1),"")="","",
IFERROR(MID($A204,IFERROR(FIND(IFERROR(MID($A203,IFERROR(FIND(MID($A202,COLUMN(AH202),1),$A203),"__"),1),""),$A204),"__"),1),"")),
"END"),"")</f>
        <v>END</v>
      </c>
      <c r="BO202" t="str">
        <f>IF($AF202=1,
IF(COLUMN(AI202)&lt;=LEN($A202),
IF(IFERROR(MID($A203,IFERROR(FIND(MID($A202,COLUMN(AI202),1),$A203),"__"),1),"")="","",
IFERROR(MID($A204,IFERROR(FIND(IFERROR(MID($A203,IFERROR(FIND(MID($A202,COLUMN(AI202),1),$A203),"__"),1),""),$A204),"__"),1),"")),
"END"),"")</f>
        <v>END</v>
      </c>
      <c r="BP202" t="str">
        <f>IF($AF202=1,
IF(COLUMN(AJ202)&lt;=LEN($A202),
IF(IFERROR(MID($A203,IFERROR(FIND(MID($A202,COLUMN(AJ202),1),$A203),"__"),1),"")="","",
IFERROR(MID($A204,IFERROR(FIND(IFERROR(MID($A203,IFERROR(FIND(MID($A202,COLUMN(AJ202),1),$A203),"__"),1),""),$A204),"__"),1),"")),
"END"),"")</f>
        <v>END</v>
      </c>
      <c r="BQ202" t="str">
        <f>IF($AF202=1,
IF(COLUMN(AK202)&lt;=LEN($A202),
IF(IFERROR(MID($A203,IFERROR(FIND(MID($A202,COLUMN(AK202),1),$A203),"__"),1),"")="","",
IFERROR(MID($A204,IFERROR(FIND(IFERROR(MID($A203,IFERROR(FIND(MID($A202,COLUMN(AK202),1),$A203),"__"),1),""),$A204),"__"),1),"")),
"END"),"")</f>
        <v>END</v>
      </c>
      <c r="BR202" t="str">
        <f>IF($AF202=1,
IF(COLUMN(AL202)&lt;=LEN($A202),
IF(IFERROR(MID($A203,IFERROR(FIND(MID($A202,COLUMN(AL202),1),$A203),"__"),1),"")="","",
IFERROR(MID($A204,IFERROR(FIND(IFERROR(MID($A203,IFERROR(FIND(MID($A202,COLUMN(AL202),1),$A203),"__"),1),""),$A204),"__"),1),"")),
"END"),"")</f>
        <v>END</v>
      </c>
      <c r="BS202" t="str">
        <f>IF($AF202=1,
IF(COLUMN(AM202)&lt;=LEN($A202),
IF(IFERROR(MID($A203,IFERROR(FIND(MID($A202,COLUMN(AM202),1),$A203),"__"),1),"")="","",
IFERROR(MID($A204,IFERROR(FIND(IFERROR(MID($A203,IFERROR(FIND(MID($A202,COLUMN(AM202),1),$A203),"__"),1),""),$A204),"__"),1),"")),
"END"),"")</f>
        <v>END</v>
      </c>
      <c r="BT202" t="str">
        <f>IF($AF202=1,
IF(COLUMN(AN202)&lt;=LEN($A202),
IF(IFERROR(MID($A203,IFERROR(FIND(MID($A202,COLUMN(AN202),1),$A203),"__"),1),"")="","",
IFERROR(MID($A204,IFERROR(FIND(IFERROR(MID($A203,IFERROR(FIND(MID($A202,COLUMN(AN202),1),$A203),"__"),1),""),$A204),"__"),1),"")),
"END"),"")</f>
        <v>END</v>
      </c>
      <c r="BU202" t="str">
        <f>IF($AF202=1,
IF(COLUMN(AO202)&lt;=LEN($A202),
IF(IFERROR(MID($A203,IFERROR(FIND(MID($A202,COLUMN(AO202),1),$A203),"__"),1),"")="","",
IFERROR(MID($A204,IFERROR(FIND(IFERROR(MID($A203,IFERROR(FIND(MID($A202,COLUMN(AO202),1),$A203),"__"),1),""),$A204),"__"),1),"")),
"END"),"")</f>
        <v>END</v>
      </c>
      <c r="BV202" t="str">
        <f>IF($AF202=1,
IF(COLUMN(AP202)&lt;=LEN($A202),
IF(IFERROR(MID($A203,IFERROR(FIND(MID($A202,COLUMN(AP202),1),$A203),"__"),1),"")="","",
IFERROR(MID($A204,IFERROR(FIND(IFERROR(MID($A203,IFERROR(FIND(MID($A202,COLUMN(AP202),1),$A203),"__"),1),""),$A204),"__"),1),"")),
"END"),"")</f>
        <v>END</v>
      </c>
      <c r="BW202" t="str">
        <f>IF($AF202=1,
IF(COLUMN(AQ202)&lt;=LEN($A202),
IF(IFERROR(MID($A203,IFERROR(FIND(MID($A202,COLUMN(AQ202),1),$A203),"__"),1),"")="","",
IFERROR(MID($A204,IFERROR(FIND(IFERROR(MID($A203,IFERROR(FIND(MID($A202,COLUMN(AQ202),1),$A203),"__"),1),""),$A204),"__"),1),"")),
"END"),"")</f>
        <v>END</v>
      </c>
      <c r="BX202" t="str">
        <f>IF($AF202=1,
IF(COLUMN(AR202)&lt;=LEN($A202),
IF(IFERROR(MID($A203,IFERROR(FIND(MID($A202,COLUMN(AR202),1),$A203),"__"),1),"")="","",
IFERROR(MID($A204,IFERROR(FIND(IFERROR(MID($A203,IFERROR(FIND(MID($A202,COLUMN(AR202),1),$A203),"__"),1),""),$A204),"__"),1),"")),
"END"),"")</f>
        <v>END</v>
      </c>
      <c r="BY202" t="str">
        <f>IF($AF202=1,
IF(COLUMN(AS202)&lt;=LEN($A202),
IF(IFERROR(MID($A203,IFERROR(FIND(MID($A202,COLUMN(AS202),1),$A203),"__"),1),"")="","",
IFERROR(MID($A204,IFERROR(FIND(IFERROR(MID($A203,IFERROR(FIND(MID($A202,COLUMN(AS202),1),$A203),"__"),1),""),$A204),"__"),1),"")),
"END"),"")</f>
        <v>END</v>
      </c>
      <c r="BZ202" t="str">
        <f>IF($AF202=1,
IF(COLUMN(AT202)&lt;=LEN($A202),
IF(IFERROR(MID($A203,IFERROR(FIND(MID($A202,COLUMN(AT202),1),$A203),"__"),1),"")="","",
IFERROR(MID($A204,IFERROR(FIND(IFERROR(MID($A203,IFERROR(FIND(MID($A202,COLUMN(AT202),1),$A203),"__"),1),""),$A204),"__"),1),"")),
"END"),"")</f>
        <v>END</v>
      </c>
      <c r="CA202" t="str">
        <f>IF($AF202=1,
IF(COLUMN(AU202)&lt;=LEN($A202),
IF(IFERROR(MID($A203,IFERROR(FIND(MID($A202,COLUMN(AU202),1),$A203),"__"),1),"")="","",
IFERROR(MID($A204,IFERROR(FIND(IFERROR(MID($A203,IFERROR(FIND(MID($A202,COLUMN(AU202),1),$A203),"__"),1),""),$A204),"__"),1),"")),
"END"),"")</f>
        <v>END</v>
      </c>
      <c r="CB202" t="str">
        <f>IF($AF202=1,
IF(COLUMN(AV202)&lt;=LEN($A202),
IF(IFERROR(MID($A203,IFERROR(FIND(MID($A202,COLUMN(AV202),1),$A203),"__"),1),"")="","",
IFERROR(MID($A204,IFERROR(FIND(IFERROR(MID($A203,IFERROR(FIND(MID($A202,COLUMN(AV202),1),$A203),"__"),1),""),$A204),"__"),1),"")),
"END"),"")</f>
        <v>END</v>
      </c>
      <c r="CC202" t="str">
        <f>LEFT(_xlfn.CONCAT(AG202:CB202),1)</f>
        <v>L</v>
      </c>
      <c r="CD202" cm="1">
        <f t="array" aca="1" ref="CD202" ca="1">IFERROR(IF(EXACT(CC202,UPPER(CC202)),26+COLUMN(INDIRECT(CC202&amp;"1")),COLUMN(INDIRECT(CC202&amp;"1"))),0)</f>
        <v>38</v>
      </c>
    </row>
    <row r="203" spans="1:82">
      <c r="A203" s="1" t="s">
        <v>106</v>
      </c>
      <c r="B203" t="str">
        <f>LEFT(A203,LEN(A203)/2)</f>
        <v>QNQFTLNBFTzzgjfGTjffFNZj</v>
      </c>
      <c r="C203" t="str">
        <f>RIGHT(A203,LEN(A203)/2)</f>
        <v>CSGnHDnSDJHnDScttDCcDnmd</v>
      </c>
      <c r="D203" t="str">
        <f>IF(COLUMN(A203)&lt;=LEN($B203),IFERROR(MID($C203,IFERROR(FIND(MID($B203,COLUMN(A203),1),$C203),"__"),1),""),"END")</f>
        <v/>
      </c>
      <c r="E203" t="str">
        <f>IF(COLUMN(B203)&lt;=LEN($B203),IFERROR(MID($C203,IFERROR(FIND(MID($B203,COLUMN(B203),1),$C203),"__"),1),""),"END")</f>
        <v/>
      </c>
      <c r="F203" t="str">
        <f>IF(COLUMN(C203)&lt;=LEN($B203),IFERROR(MID($C203,IFERROR(FIND(MID($B203,COLUMN(C203),1),$C203),"__"),1),""),"END")</f>
        <v/>
      </c>
      <c r="G203" t="str">
        <f>IF(COLUMN(D203)&lt;=LEN($B203),IFERROR(MID($C203,IFERROR(FIND(MID($B203,COLUMN(D203),1),$C203),"__"),1),""),"END")</f>
        <v/>
      </c>
      <c r="H203" t="str">
        <f>IF(COLUMN(E203)&lt;=LEN($B203),IFERROR(MID($C203,IFERROR(FIND(MID($B203,COLUMN(E203),1),$C203),"__"),1),""),"END")</f>
        <v/>
      </c>
      <c r="I203" t="str">
        <f>IF(COLUMN(F203)&lt;=LEN($B203),IFERROR(MID($C203,IFERROR(FIND(MID($B203,COLUMN(F203),1),$C203),"__"),1),""),"END")</f>
        <v/>
      </c>
      <c r="J203" t="str">
        <f>IF(COLUMN(G203)&lt;=LEN($B203),IFERROR(MID($C203,IFERROR(FIND(MID($B203,COLUMN(G203),1),$C203),"__"),1),""),"END")</f>
        <v/>
      </c>
      <c r="K203" t="str">
        <f>IF(COLUMN(H203)&lt;=LEN($B203),IFERROR(MID($C203,IFERROR(FIND(MID($B203,COLUMN(H203),1),$C203),"__"),1),""),"END")</f>
        <v/>
      </c>
      <c r="L203" t="str">
        <f>IF(COLUMN(I203)&lt;=LEN($B203),IFERROR(MID($C203,IFERROR(FIND(MID($B203,COLUMN(I203),1),$C203),"__"),1),""),"END")</f>
        <v/>
      </c>
      <c r="M203" t="str">
        <f>IF(COLUMN(J203)&lt;=LEN($B203),IFERROR(MID($C203,IFERROR(FIND(MID($B203,COLUMN(J203),1),$C203),"__"),1),""),"END")</f>
        <v/>
      </c>
      <c r="N203" t="str">
        <f>IF(COLUMN(K203)&lt;=LEN($B203),IFERROR(MID($C203,IFERROR(FIND(MID($B203,COLUMN(K203),1),$C203),"__"),1),""),"END")</f>
        <v/>
      </c>
      <c r="O203" t="str">
        <f>IF(COLUMN(L203)&lt;=LEN($B203),IFERROR(MID($C203,IFERROR(FIND(MID($B203,COLUMN(L203),1),$C203),"__"),1),""),"END")</f>
        <v/>
      </c>
      <c r="P203" t="str">
        <f>IF(COLUMN(M203)&lt;=LEN($B203),IFERROR(MID($C203,IFERROR(FIND(MID($B203,COLUMN(M203),1),$C203),"__"),1),""),"END")</f>
        <v/>
      </c>
      <c r="Q203" t="str">
        <f>IF(COLUMN(N203)&lt;=LEN($B203),IFERROR(MID($C203,IFERROR(FIND(MID($B203,COLUMN(N203),1),$C203),"__"),1),""),"END")</f>
        <v/>
      </c>
      <c r="R203" t="str">
        <f>IF(COLUMN(O203)&lt;=LEN($B203),IFERROR(MID($C203,IFERROR(FIND(MID($B203,COLUMN(O203),1),$C203),"__"),1),""),"END")</f>
        <v/>
      </c>
      <c r="S203" t="str">
        <f>IF(COLUMN(P203)&lt;=LEN($B203),IFERROR(MID($C203,IFERROR(FIND(MID($B203,COLUMN(P203),1),$C203),"__"),1),""),"END")</f>
        <v>G</v>
      </c>
      <c r="T203" t="str">
        <f>IF(COLUMN(Q203)&lt;=LEN($B203),IFERROR(MID($C203,IFERROR(FIND(MID($B203,COLUMN(Q203),1),$C203),"__"),1),""),"END")</f>
        <v/>
      </c>
      <c r="U203" t="str">
        <f>IF(COLUMN(R203)&lt;=LEN($B203),IFERROR(MID($C203,IFERROR(FIND(MID($B203,COLUMN(R203),1),$C203),"__"),1),""),"END")</f>
        <v/>
      </c>
      <c r="V203" t="str">
        <f>IF(COLUMN(S203)&lt;=LEN($B203),IFERROR(MID($C203,IFERROR(FIND(MID($B203,COLUMN(S203),1),$C203),"__"),1),""),"END")</f>
        <v/>
      </c>
      <c r="W203" t="str">
        <f>IF(COLUMN(T203)&lt;=LEN($B203),IFERROR(MID($C203,IFERROR(FIND(MID($B203,COLUMN(T203),1),$C203),"__"),1),""),"END")</f>
        <v/>
      </c>
      <c r="X203" t="str">
        <f>IF(COLUMN(U203)&lt;=LEN($B203),IFERROR(MID($C203,IFERROR(FIND(MID($B203,COLUMN(U203),1),$C203),"__"),1),""),"END")</f>
        <v/>
      </c>
      <c r="Y203" t="str">
        <f>IF(COLUMN(V203)&lt;=LEN($B203),IFERROR(MID($C203,IFERROR(FIND(MID($B203,COLUMN(V203),1),$C203),"__"),1),""),"END")</f>
        <v/>
      </c>
      <c r="Z203" t="str">
        <f>IF(COLUMN(W203)&lt;=LEN($B203),IFERROR(MID($C203,IFERROR(FIND(MID($B203,COLUMN(W203),1),$C203),"__"),1),""),"END")</f>
        <v/>
      </c>
      <c r="AA203" t="str">
        <f>IF(COLUMN(X203)&lt;=LEN($B203),IFERROR(MID($C203,IFERROR(FIND(MID($B203,COLUMN(X203),1),$C203),"__"),1),""),"END")</f>
        <v/>
      </c>
      <c r="AB203" t="str">
        <f>LEFT(_xlfn.CONCAT(D203:AA203),1)</f>
        <v>G</v>
      </c>
      <c r="AC203" cm="1">
        <f t="array" aca="1" ref="AC203" ca="1">IF(EXACT(AB203,UPPER(AB203)),26+COLUMN(INDIRECT(AB203&amp;"1")),COLUMN(INDIRECT(AB203&amp;"1")))</f>
        <v>33</v>
      </c>
      <c r="AD203">
        <f>LEN(A203)</f>
        <v>48</v>
      </c>
      <c r="AF203">
        <v>0</v>
      </c>
      <c r="AG203" t="str">
        <f>IF($AF203=1,
IF(COLUMN(A203)&lt;=LEN($A203),
IF(IFERROR(MID($A204,IFERROR(FIND(MID($A203,COLUMN(A203),1),$A204),"__"),1),"")="","",
IFERROR(MID($A205,IFERROR(FIND(IFERROR(MID($A204,IFERROR(FIND(MID($A203,COLUMN(A203),1),$A204),"__"),1),""),$A205),"__"),1),"")),
"END"),"")</f>
        <v/>
      </c>
      <c r="AH203" t="str">
        <f>IF($AF203=1,
IF(COLUMN(B203)&lt;=LEN($A203),
IF(IFERROR(MID($A204,IFERROR(FIND(MID($A203,COLUMN(B203),1),$A204),"__"),1),"")="","",
IFERROR(MID($A205,IFERROR(FIND(IFERROR(MID($A204,IFERROR(FIND(MID($A203,COLUMN(B203),1),$A204),"__"),1),""),$A205),"__"),1),"")),
"END"),"")</f>
        <v/>
      </c>
      <c r="AI203" t="str">
        <f>IF($AF203=1,
IF(COLUMN(C203)&lt;=LEN($A203),
IF(IFERROR(MID($A204,IFERROR(FIND(MID($A203,COLUMN(C203),1),$A204),"__"),1),"")="","",
IFERROR(MID($A205,IFERROR(FIND(IFERROR(MID($A204,IFERROR(FIND(MID($A203,COLUMN(C203),1),$A204),"__"),1),""),$A205),"__"),1),"")),
"END"),"")</f>
        <v/>
      </c>
      <c r="AJ203" t="str">
        <f>IF($AF203=1,
IF(COLUMN(D203)&lt;=LEN($A203),
IF(IFERROR(MID($A204,IFERROR(FIND(MID($A203,COLUMN(D203),1),$A204),"__"),1),"")="","",
IFERROR(MID($A205,IFERROR(FIND(IFERROR(MID($A204,IFERROR(FIND(MID($A203,COLUMN(D203),1),$A204),"__"),1),""),$A205),"__"),1),"")),
"END"),"")</f>
        <v/>
      </c>
      <c r="AK203" t="str">
        <f>IF($AF203=1,
IF(COLUMN(E203)&lt;=LEN($A203),
IF(IFERROR(MID($A204,IFERROR(FIND(MID($A203,COLUMN(E203),1),$A204),"__"),1),"")="","",
IFERROR(MID($A205,IFERROR(FIND(IFERROR(MID($A204,IFERROR(FIND(MID($A203,COLUMN(E203),1),$A204),"__"),1),""),$A205),"__"),1),"")),
"END"),"")</f>
        <v/>
      </c>
      <c r="AL203" t="str">
        <f>IF($AF203=1,
IF(COLUMN(F203)&lt;=LEN($A203),
IF(IFERROR(MID($A204,IFERROR(FIND(MID($A203,COLUMN(F203),1),$A204),"__"),1),"")="","",
IFERROR(MID($A205,IFERROR(FIND(IFERROR(MID($A204,IFERROR(FIND(MID($A203,COLUMN(F203),1),$A204),"__"),1),""),$A205),"__"),1),"")),
"END"),"")</f>
        <v/>
      </c>
      <c r="AM203" t="str">
        <f>IF($AF203=1,
IF(COLUMN(G203)&lt;=LEN($A203),
IF(IFERROR(MID($A204,IFERROR(FIND(MID($A203,COLUMN(G203),1),$A204),"__"),1),"")="","",
IFERROR(MID($A205,IFERROR(FIND(IFERROR(MID($A204,IFERROR(FIND(MID($A203,COLUMN(G203),1),$A204),"__"),1),""),$A205),"__"),1),"")),
"END"),"")</f>
        <v/>
      </c>
      <c r="AN203" t="str">
        <f>IF($AF203=1,
IF(COLUMN(H203)&lt;=LEN($A203),
IF(IFERROR(MID($A204,IFERROR(FIND(MID($A203,COLUMN(H203),1),$A204),"__"),1),"")="","",
IFERROR(MID($A205,IFERROR(FIND(IFERROR(MID($A204,IFERROR(FIND(MID($A203,COLUMN(H203),1),$A204),"__"),1),""),$A205),"__"),1),"")),
"END"),"")</f>
        <v/>
      </c>
      <c r="AO203" t="str">
        <f>IF($AF203=1,
IF(COLUMN(I203)&lt;=LEN($A203),
IF(IFERROR(MID($A204,IFERROR(FIND(MID($A203,COLUMN(I203),1),$A204),"__"),1),"")="","",
IFERROR(MID($A205,IFERROR(FIND(IFERROR(MID($A204,IFERROR(FIND(MID($A203,COLUMN(I203),1),$A204),"__"),1),""),$A205),"__"),1),"")),
"END"),"")</f>
        <v/>
      </c>
      <c r="AP203" t="str">
        <f>IF($AF203=1,
IF(COLUMN(J203)&lt;=LEN($A203),
IF(IFERROR(MID($A204,IFERROR(FIND(MID($A203,COLUMN(J203),1),$A204),"__"),1),"")="","",
IFERROR(MID($A205,IFERROR(FIND(IFERROR(MID($A204,IFERROR(FIND(MID($A203,COLUMN(J203),1),$A204),"__"),1),""),$A205),"__"),1),"")),
"END"),"")</f>
        <v/>
      </c>
      <c r="AQ203" t="str">
        <f>IF($AF203=1,
IF(COLUMN(K203)&lt;=LEN($A203),
IF(IFERROR(MID($A204,IFERROR(FIND(MID($A203,COLUMN(K203),1),$A204),"__"),1),"")="","",
IFERROR(MID($A205,IFERROR(FIND(IFERROR(MID($A204,IFERROR(FIND(MID($A203,COLUMN(K203),1),$A204),"__"),1),""),$A205),"__"),1),"")),
"END"),"")</f>
        <v/>
      </c>
      <c r="AR203" t="str">
        <f>IF($AF203=1,
IF(COLUMN(L203)&lt;=LEN($A203),
IF(IFERROR(MID($A204,IFERROR(FIND(MID($A203,COLUMN(L203),1),$A204),"__"),1),"")="","",
IFERROR(MID($A205,IFERROR(FIND(IFERROR(MID($A204,IFERROR(FIND(MID($A203,COLUMN(L203),1),$A204),"__"),1),""),$A205),"__"),1),"")),
"END"),"")</f>
        <v/>
      </c>
      <c r="AS203" t="str">
        <f>IF($AF203=1,
IF(COLUMN(M203)&lt;=LEN($A203),
IF(IFERROR(MID($A204,IFERROR(FIND(MID($A203,COLUMN(M203),1),$A204),"__"),1),"")="","",
IFERROR(MID($A205,IFERROR(FIND(IFERROR(MID($A204,IFERROR(FIND(MID($A203,COLUMN(M203),1),$A204),"__"),1),""),$A205),"__"),1),"")),
"END"),"")</f>
        <v/>
      </c>
      <c r="AT203" t="str">
        <f>IF($AF203=1,
IF(COLUMN(N203)&lt;=LEN($A203),
IF(IFERROR(MID($A204,IFERROR(FIND(MID($A203,COLUMN(N203),1),$A204),"__"),1),"")="","",
IFERROR(MID($A205,IFERROR(FIND(IFERROR(MID($A204,IFERROR(FIND(MID($A203,COLUMN(N203),1),$A204),"__"),1),""),$A205),"__"),1),"")),
"END"),"")</f>
        <v/>
      </c>
      <c r="AU203" t="str">
        <f>IF($AF203=1,
IF(COLUMN(O203)&lt;=LEN($A203),
IF(IFERROR(MID($A204,IFERROR(FIND(MID($A203,COLUMN(O203),1),$A204),"__"),1),"")="","",
IFERROR(MID($A205,IFERROR(FIND(IFERROR(MID($A204,IFERROR(FIND(MID($A203,COLUMN(O203),1),$A204),"__"),1),""),$A205),"__"),1),"")),
"END"),"")</f>
        <v/>
      </c>
      <c r="AV203" t="str">
        <f>IF($AF203=1,
IF(COLUMN(P203)&lt;=LEN($A203),
IF(IFERROR(MID($A204,IFERROR(FIND(MID($A203,COLUMN(P203),1),$A204),"__"),1),"")="","",
IFERROR(MID($A205,IFERROR(FIND(IFERROR(MID($A204,IFERROR(FIND(MID($A203,COLUMN(P203),1),$A204),"__"),1),""),$A205),"__"),1),"")),
"END"),"")</f>
        <v/>
      </c>
      <c r="AW203" t="str">
        <f>IF($AF203=1,
IF(COLUMN(Q203)&lt;=LEN($A203),
IF(IFERROR(MID($A204,IFERROR(FIND(MID($A203,COLUMN(Q203),1),$A204),"__"),1),"")="","",
IFERROR(MID($A205,IFERROR(FIND(IFERROR(MID($A204,IFERROR(FIND(MID($A203,COLUMN(Q203),1),$A204),"__"),1),""),$A205),"__"),1),"")),
"END"),"")</f>
        <v/>
      </c>
      <c r="AX203" t="str">
        <f>IF($AF203=1,
IF(COLUMN(R203)&lt;=LEN($A203),
IF(IFERROR(MID($A204,IFERROR(FIND(MID($A203,COLUMN(R203),1),$A204),"__"),1),"")="","",
IFERROR(MID($A205,IFERROR(FIND(IFERROR(MID($A204,IFERROR(FIND(MID($A203,COLUMN(R203),1),$A204),"__"),1),""),$A205),"__"),1),"")),
"END"),"")</f>
        <v/>
      </c>
      <c r="AY203" t="str">
        <f>IF($AF203=1,
IF(COLUMN(S203)&lt;=LEN($A203),
IF(IFERROR(MID($A204,IFERROR(FIND(MID($A203,COLUMN(S203),1),$A204),"__"),1),"")="","",
IFERROR(MID($A205,IFERROR(FIND(IFERROR(MID($A204,IFERROR(FIND(MID($A203,COLUMN(S203),1),$A204),"__"),1),""),$A205),"__"),1),"")),
"END"),"")</f>
        <v/>
      </c>
      <c r="AZ203" t="str">
        <f>IF($AF203=1,
IF(COLUMN(T203)&lt;=LEN($A203),
IF(IFERROR(MID($A204,IFERROR(FIND(MID($A203,COLUMN(T203),1),$A204),"__"),1),"")="","",
IFERROR(MID($A205,IFERROR(FIND(IFERROR(MID($A204,IFERROR(FIND(MID($A203,COLUMN(T203),1),$A204),"__"),1),""),$A205),"__"),1),"")),
"END"),"")</f>
        <v/>
      </c>
      <c r="BA203" t="str">
        <f>IF($AF203=1,
IF(COLUMN(U203)&lt;=LEN($A203),
IF(IFERROR(MID($A204,IFERROR(FIND(MID($A203,COLUMN(U203),1),$A204),"__"),1),"")="","",
IFERROR(MID($A205,IFERROR(FIND(IFERROR(MID($A204,IFERROR(FIND(MID($A203,COLUMN(U203),1),$A204),"__"),1),""),$A205),"__"),1),"")),
"END"),"")</f>
        <v/>
      </c>
      <c r="BB203" t="str">
        <f>IF($AF203=1,
IF(COLUMN(V203)&lt;=LEN($A203),
IF(IFERROR(MID($A204,IFERROR(FIND(MID($A203,COLUMN(V203),1),$A204),"__"),1),"")="","",
IFERROR(MID($A205,IFERROR(FIND(IFERROR(MID($A204,IFERROR(FIND(MID($A203,COLUMN(V203),1),$A204),"__"),1),""),$A205),"__"),1),"")),
"END"),"")</f>
        <v/>
      </c>
      <c r="BC203" t="str">
        <f>IF($AF203=1,
IF(COLUMN(W203)&lt;=LEN($A203),
IF(IFERROR(MID($A204,IFERROR(FIND(MID($A203,COLUMN(W203),1),$A204),"__"),1),"")="","",
IFERROR(MID($A205,IFERROR(FIND(IFERROR(MID($A204,IFERROR(FIND(MID($A203,COLUMN(W203),1),$A204),"__"),1),""),$A205),"__"),1),"")),
"END"),"")</f>
        <v/>
      </c>
      <c r="BD203" t="str">
        <f>IF($AF203=1,
IF(COLUMN(X203)&lt;=LEN($A203),
IF(IFERROR(MID($A204,IFERROR(FIND(MID($A203,COLUMN(X203),1),$A204),"__"),1),"")="","",
IFERROR(MID($A205,IFERROR(FIND(IFERROR(MID($A204,IFERROR(FIND(MID($A203,COLUMN(X203),1),$A204),"__"),1),""),$A205),"__"),1),"")),
"END"),"")</f>
        <v/>
      </c>
      <c r="BE203" t="str">
        <f>IF($AF203=1,
IF(COLUMN(Y203)&lt;=LEN($A203),
IF(IFERROR(MID($A204,IFERROR(FIND(MID($A203,COLUMN(Y203),1),$A204),"__"),1),"")="","",
IFERROR(MID($A205,IFERROR(FIND(IFERROR(MID($A204,IFERROR(FIND(MID($A203,COLUMN(Y203),1),$A204),"__"),1),""),$A205),"__"),1),"")),
"END"),"")</f>
        <v/>
      </c>
      <c r="BF203" t="str">
        <f>IF($AF203=1,
IF(COLUMN(Z203)&lt;=LEN($A203),
IF(IFERROR(MID($A204,IFERROR(FIND(MID($A203,COLUMN(Z203),1),$A204),"__"),1),"")="","",
IFERROR(MID($A205,IFERROR(FIND(IFERROR(MID($A204,IFERROR(FIND(MID($A203,COLUMN(Z203),1),$A204),"__"),1),""),$A205),"__"),1),"")),
"END"),"")</f>
        <v/>
      </c>
      <c r="BG203" t="str">
        <f>IF($AF203=1,
IF(COLUMN(AA203)&lt;=LEN($A203),
IF(IFERROR(MID($A204,IFERROR(FIND(MID($A203,COLUMN(AA203),1),$A204),"__"),1),"")="","",
IFERROR(MID($A205,IFERROR(FIND(IFERROR(MID($A204,IFERROR(FIND(MID($A203,COLUMN(AA203),1),$A204),"__"),1),""),$A205),"__"),1),"")),
"END"),"")</f>
        <v/>
      </c>
      <c r="BH203" t="str">
        <f>IF($AF203=1,
IF(COLUMN(AB203)&lt;=LEN($A203),
IF(IFERROR(MID($A204,IFERROR(FIND(MID($A203,COLUMN(AB203),1),$A204),"__"),1),"")="","",
IFERROR(MID($A205,IFERROR(FIND(IFERROR(MID($A204,IFERROR(FIND(MID($A203,COLUMN(AB203),1),$A204),"__"),1),""),$A205),"__"),1),"")),
"END"),"")</f>
        <v/>
      </c>
      <c r="BI203" t="str">
        <f>IF($AF203=1,
IF(COLUMN(AC203)&lt;=LEN($A203),
IF(IFERROR(MID($A204,IFERROR(FIND(MID($A203,COLUMN(AC203),1),$A204),"__"),1),"")="","",
IFERROR(MID($A205,IFERROR(FIND(IFERROR(MID($A204,IFERROR(FIND(MID($A203,COLUMN(AC203),1),$A204),"__"),1),""),$A205),"__"),1),"")),
"END"),"")</f>
        <v/>
      </c>
      <c r="BJ203" t="str">
        <f>IF($AF203=1,
IF(COLUMN(AD203)&lt;=LEN($A203),
IF(IFERROR(MID($A204,IFERROR(FIND(MID($A203,COLUMN(AD203),1),$A204),"__"),1),"")="","",
IFERROR(MID($A205,IFERROR(FIND(IFERROR(MID($A204,IFERROR(FIND(MID($A203,COLUMN(AD203),1),$A204),"__"),1),""),$A205),"__"),1),"")),
"END"),"")</f>
        <v/>
      </c>
      <c r="BK203" t="str">
        <f>IF($AF203=1,
IF(COLUMN(AE203)&lt;=LEN($A203),
IF(IFERROR(MID($A204,IFERROR(FIND(MID($A203,COLUMN(AE203),1),$A204),"__"),1),"")="","",
IFERROR(MID($A205,IFERROR(FIND(IFERROR(MID($A204,IFERROR(FIND(MID($A203,COLUMN(AE203),1),$A204),"__"),1),""),$A205),"__"),1),"")),
"END"),"")</f>
        <v/>
      </c>
      <c r="BL203" t="str">
        <f>IF($AF203=1,
IF(COLUMN(AF203)&lt;=LEN($A203),
IF(IFERROR(MID($A204,IFERROR(FIND(MID($A203,COLUMN(AF203),1),$A204),"__"),1),"")="","",
IFERROR(MID($A205,IFERROR(FIND(IFERROR(MID($A204,IFERROR(FIND(MID($A203,COLUMN(AF203),1),$A204),"__"),1),""),$A205),"__"),1),"")),
"END"),"")</f>
        <v/>
      </c>
      <c r="BM203" t="str">
        <f>IF($AF203=1,
IF(COLUMN(AG203)&lt;=LEN($A203),
IF(IFERROR(MID($A204,IFERROR(FIND(MID($A203,COLUMN(AG203),1),$A204),"__"),1),"")="","",
IFERROR(MID($A205,IFERROR(FIND(IFERROR(MID($A204,IFERROR(FIND(MID($A203,COLUMN(AG203),1),$A204),"__"),1),""),$A205),"__"),1),"")),
"END"),"")</f>
        <v/>
      </c>
      <c r="BN203" t="str">
        <f>IF($AF203=1,
IF(COLUMN(AH203)&lt;=LEN($A203),
IF(IFERROR(MID($A204,IFERROR(FIND(MID($A203,COLUMN(AH203),1),$A204),"__"),1),"")="","",
IFERROR(MID($A205,IFERROR(FIND(IFERROR(MID($A204,IFERROR(FIND(MID($A203,COLUMN(AH203),1),$A204),"__"),1),""),$A205),"__"),1),"")),
"END"),"")</f>
        <v/>
      </c>
      <c r="BO203" t="str">
        <f>IF($AF203=1,
IF(COLUMN(AI203)&lt;=LEN($A203),
IF(IFERROR(MID($A204,IFERROR(FIND(MID($A203,COLUMN(AI203),1),$A204),"__"),1),"")="","",
IFERROR(MID($A205,IFERROR(FIND(IFERROR(MID($A204,IFERROR(FIND(MID($A203,COLUMN(AI203),1),$A204),"__"),1),""),$A205),"__"),1),"")),
"END"),"")</f>
        <v/>
      </c>
      <c r="BP203" t="str">
        <f>IF($AF203=1,
IF(COLUMN(AJ203)&lt;=LEN($A203),
IF(IFERROR(MID($A204,IFERROR(FIND(MID($A203,COLUMN(AJ203),1),$A204),"__"),1),"")="","",
IFERROR(MID($A205,IFERROR(FIND(IFERROR(MID($A204,IFERROR(FIND(MID($A203,COLUMN(AJ203),1),$A204),"__"),1),""),$A205),"__"),1),"")),
"END"),"")</f>
        <v/>
      </c>
      <c r="BQ203" t="str">
        <f>IF($AF203=1,
IF(COLUMN(AK203)&lt;=LEN($A203),
IF(IFERROR(MID($A204,IFERROR(FIND(MID($A203,COLUMN(AK203),1),$A204),"__"),1),"")="","",
IFERROR(MID($A205,IFERROR(FIND(IFERROR(MID($A204,IFERROR(FIND(MID($A203,COLUMN(AK203),1),$A204),"__"),1),""),$A205),"__"),1),"")),
"END"),"")</f>
        <v/>
      </c>
      <c r="BR203" t="str">
        <f>IF($AF203=1,
IF(COLUMN(AL203)&lt;=LEN($A203),
IF(IFERROR(MID($A204,IFERROR(FIND(MID($A203,COLUMN(AL203),1),$A204),"__"),1),"")="","",
IFERROR(MID($A205,IFERROR(FIND(IFERROR(MID($A204,IFERROR(FIND(MID($A203,COLUMN(AL203),1),$A204),"__"),1),""),$A205),"__"),1),"")),
"END"),"")</f>
        <v/>
      </c>
      <c r="BS203" t="str">
        <f>IF($AF203=1,
IF(COLUMN(AM203)&lt;=LEN($A203),
IF(IFERROR(MID($A204,IFERROR(FIND(MID($A203,COLUMN(AM203),1),$A204),"__"),1),"")="","",
IFERROR(MID($A205,IFERROR(FIND(IFERROR(MID($A204,IFERROR(FIND(MID($A203,COLUMN(AM203),1),$A204),"__"),1),""),$A205),"__"),1),"")),
"END"),"")</f>
        <v/>
      </c>
      <c r="BT203" t="str">
        <f>IF($AF203=1,
IF(COLUMN(AN203)&lt;=LEN($A203),
IF(IFERROR(MID($A204,IFERROR(FIND(MID($A203,COLUMN(AN203),1),$A204),"__"),1),"")="","",
IFERROR(MID($A205,IFERROR(FIND(IFERROR(MID($A204,IFERROR(FIND(MID($A203,COLUMN(AN203),1),$A204),"__"),1),""),$A205),"__"),1),"")),
"END"),"")</f>
        <v/>
      </c>
      <c r="BU203" t="str">
        <f>IF($AF203=1,
IF(COLUMN(AO203)&lt;=LEN($A203),
IF(IFERROR(MID($A204,IFERROR(FIND(MID($A203,COLUMN(AO203),1),$A204),"__"),1),"")="","",
IFERROR(MID($A205,IFERROR(FIND(IFERROR(MID($A204,IFERROR(FIND(MID($A203,COLUMN(AO203),1),$A204),"__"),1),""),$A205),"__"),1),"")),
"END"),"")</f>
        <v/>
      </c>
      <c r="BV203" t="str">
        <f>IF($AF203=1,
IF(COLUMN(AP203)&lt;=LEN($A203),
IF(IFERROR(MID($A204,IFERROR(FIND(MID($A203,COLUMN(AP203),1),$A204),"__"),1),"")="","",
IFERROR(MID($A205,IFERROR(FIND(IFERROR(MID($A204,IFERROR(FIND(MID($A203,COLUMN(AP203),1),$A204),"__"),1),""),$A205),"__"),1),"")),
"END"),"")</f>
        <v/>
      </c>
      <c r="BW203" t="str">
        <f>IF($AF203=1,
IF(COLUMN(AQ203)&lt;=LEN($A203),
IF(IFERROR(MID($A204,IFERROR(FIND(MID($A203,COLUMN(AQ203),1),$A204),"__"),1),"")="","",
IFERROR(MID($A205,IFERROR(FIND(IFERROR(MID($A204,IFERROR(FIND(MID($A203,COLUMN(AQ203),1),$A204),"__"),1),""),$A205),"__"),1),"")),
"END"),"")</f>
        <v/>
      </c>
      <c r="BX203" t="str">
        <f>IF($AF203=1,
IF(COLUMN(AR203)&lt;=LEN($A203),
IF(IFERROR(MID($A204,IFERROR(FIND(MID($A203,COLUMN(AR203),1),$A204),"__"),1),"")="","",
IFERROR(MID($A205,IFERROR(FIND(IFERROR(MID($A204,IFERROR(FIND(MID($A203,COLUMN(AR203),1),$A204),"__"),1),""),$A205),"__"),1),"")),
"END"),"")</f>
        <v/>
      </c>
      <c r="BY203" t="str">
        <f>IF($AF203=1,
IF(COLUMN(AS203)&lt;=LEN($A203),
IF(IFERROR(MID($A204,IFERROR(FIND(MID($A203,COLUMN(AS203),1),$A204),"__"),1),"")="","",
IFERROR(MID($A205,IFERROR(FIND(IFERROR(MID($A204,IFERROR(FIND(MID($A203,COLUMN(AS203),1),$A204),"__"),1),""),$A205),"__"),1),"")),
"END"),"")</f>
        <v/>
      </c>
      <c r="BZ203" t="str">
        <f>IF($AF203=1,
IF(COLUMN(AT203)&lt;=LEN($A203),
IF(IFERROR(MID($A204,IFERROR(FIND(MID($A203,COLUMN(AT203),1),$A204),"__"),1),"")="","",
IFERROR(MID($A205,IFERROR(FIND(IFERROR(MID($A204,IFERROR(FIND(MID($A203,COLUMN(AT203),1),$A204),"__"),1),""),$A205),"__"),1),"")),
"END"),"")</f>
        <v/>
      </c>
      <c r="CA203" t="str">
        <f>IF($AF203=1,
IF(COLUMN(AU203)&lt;=LEN($A203),
IF(IFERROR(MID($A204,IFERROR(FIND(MID($A203,COLUMN(AU203),1),$A204),"__"),1),"")="","",
IFERROR(MID($A205,IFERROR(FIND(IFERROR(MID($A204,IFERROR(FIND(MID($A203,COLUMN(AU203),1),$A204),"__"),1),""),$A205),"__"),1),"")),
"END"),"")</f>
        <v/>
      </c>
      <c r="CB203" t="str">
        <f>IF($AF203=1,
IF(COLUMN(AV203)&lt;=LEN($A203),
IF(IFERROR(MID($A204,IFERROR(FIND(MID($A203,COLUMN(AV203),1),$A204),"__"),1),"")="","",
IFERROR(MID($A205,IFERROR(FIND(IFERROR(MID($A204,IFERROR(FIND(MID($A203,COLUMN(AV203),1),$A204),"__"),1),""),$A205),"__"),1),"")),
"END"),"")</f>
        <v/>
      </c>
      <c r="CC203" t="str">
        <f>LEFT(_xlfn.CONCAT(AG203:CB203),1)</f>
        <v/>
      </c>
      <c r="CD203" cm="1">
        <f t="array" aca="1" ref="CD203" ca="1">IFERROR(IF(EXACT(CC203,UPPER(CC203)),26+COLUMN(INDIRECT(CC203&amp;"1")),COLUMN(INDIRECT(CC203&amp;"1"))),0)</f>
        <v>0</v>
      </c>
    </row>
    <row r="204" spans="1:82">
      <c r="A204" s="1" t="s">
        <v>105</v>
      </c>
      <c r="B204" t="str">
        <f>LEFT(A204,LEN(A204)/2)</f>
        <v>FVzVLZwZZg</v>
      </c>
      <c r="C204" t="str">
        <f>RIGHT(A204,LEN(A204)/2)</f>
        <v>swqqrbphbR</v>
      </c>
      <c r="D204" t="str">
        <f>IF(COLUMN(A204)&lt;=LEN($B204),IFERROR(MID($C204,IFERROR(FIND(MID($B204,COLUMN(A204),1),$C204),"__"),1),""),"END")</f>
        <v/>
      </c>
      <c r="E204" t="str">
        <f>IF(COLUMN(B204)&lt;=LEN($B204),IFERROR(MID($C204,IFERROR(FIND(MID($B204,COLUMN(B204),1),$C204),"__"),1),""),"END")</f>
        <v/>
      </c>
      <c r="F204" t="str">
        <f>IF(COLUMN(C204)&lt;=LEN($B204),IFERROR(MID($C204,IFERROR(FIND(MID($B204,COLUMN(C204),1),$C204),"__"),1),""),"END")</f>
        <v/>
      </c>
      <c r="G204" t="str">
        <f>IF(COLUMN(D204)&lt;=LEN($B204),IFERROR(MID($C204,IFERROR(FIND(MID($B204,COLUMN(D204),1),$C204),"__"),1),""),"END")</f>
        <v/>
      </c>
      <c r="H204" t="str">
        <f>IF(COLUMN(E204)&lt;=LEN($B204),IFERROR(MID($C204,IFERROR(FIND(MID($B204,COLUMN(E204),1),$C204),"__"),1),""),"END")</f>
        <v/>
      </c>
      <c r="I204" t="str">
        <f>IF(COLUMN(F204)&lt;=LEN($B204),IFERROR(MID($C204,IFERROR(FIND(MID($B204,COLUMN(F204),1),$C204),"__"),1),""),"END")</f>
        <v/>
      </c>
      <c r="J204" t="str">
        <f>IF(COLUMN(G204)&lt;=LEN($B204),IFERROR(MID($C204,IFERROR(FIND(MID($B204,COLUMN(G204),1),$C204),"__"),1),""),"END")</f>
        <v>w</v>
      </c>
      <c r="K204" t="str">
        <f>IF(COLUMN(H204)&lt;=LEN($B204),IFERROR(MID($C204,IFERROR(FIND(MID($B204,COLUMN(H204),1),$C204),"__"),1),""),"END")</f>
        <v/>
      </c>
      <c r="L204" t="str">
        <f>IF(COLUMN(I204)&lt;=LEN($B204),IFERROR(MID($C204,IFERROR(FIND(MID($B204,COLUMN(I204),1),$C204),"__"),1),""),"END")</f>
        <v/>
      </c>
      <c r="M204" t="str">
        <f>IF(COLUMN(J204)&lt;=LEN($B204),IFERROR(MID($C204,IFERROR(FIND(MID($B204,COLUMN(J204),1),$C204),"__"),1),""),"END")</f>
        <v/>
      </c>
      <c r="N204" t="str">
        <f>IF(COLUMN(K204)&lt;=LEN($B204),IFERROR(MID($C204,IFERROR(FIND(MID($B204,COLUMN(K204),1),$C204),"__"),1),""),"END")</f>
        <v>END</v>
      </c>
      <c r="O204" t="str">
        <f>IF(COLUMN(L204)&lt;=LEN($B204),IFERROR(MID($C204,IFERROR(FIND(MID($B204,COLUMN(L204),1),$C204),"__"),1),""),"END")</f>
        <v>END</v>
      </c>
      <c r="P204" t="str">
        <f>IF(COLUMN(M204)&lt;=LEN($B204),IFERROR(MID($C204,IFERROR(FIND(MID($B204,COLUMN(M204),1),$C204),"__"),1),""),"END")</f>
        <v>END</v>
      </c>
      <c r="Q204" t="str">
        <f>IF(COLUMN(N204)&lt;=LEN($B204),IFERROR(MID($C204,IFERROR(FIND(MID($B204,COLUMN(N204),1),$C204),"__"),1),""),"END")</f>
        <v>END</v>
      </c>
      <c r="R204" t="str">
        <f>IF(COLUMN(O204)&lt;=LEN($B204),IFERROR(MID($C204,IFERROR(FIND(MID($B204,COLUMN(O204),1),$C204),"__"),1),""),"END")</f>
        <v>END</v>
      </c>
      <c r="S204" t="str">
        <f>IF(COLUMN(P204)&lt;=LEN($B204),IFERROR(MID($C204,IFERROR(FIND(MID($B204,COLUMN(P204),1),$C204),"__"),1),""),"END")</f>
        <v>END</v>
      </c>
      <c r="T204" t="str">
        <f>IF(COLUMN(Q204)&lt;=LEN($B204),IFERROR(MID($C204,IFERROR(FIND(MID($B204,COLUMN(Q204),1),$C204),"__"),1),""),"END")</f>
        <v>END</v>
      </c>
      <c r="U204" t="str">
        <f>IF(COLUMN(R204)&lt;=LEN($B204),IFERROR(MID($C204,IFERROR(FIND(MID($B204,COLUMN(R204),1),$C204),"__"),1),""),"END")</f>
        <v>END</v>
      </c>
      <c r="V204" t="str">
        <f>IF(COLUMN(S204)&lt;=LEN($B204),IFERROR(MID($C204,IFERROR(FIND(MID($B204,COLUMN(S204),1),$C204),"__"),1),""),"END")</f>
        <v>END</v>
      </c>
      <c r="W204" t="str">
        <f>IF(COLUMN(T204)&lt;=LEN($B204),IFERROR(MID($C204,IFERROR(FIND(MID($B204,COLUMN(T204),1),$C204),"__"),1),""),"END")</f>
        <v>END</v>
      </c>
      <c r="X204" t="str">
        <f>IF(COLUMN(U204)&lt;=LEN($B204),IFERROR(MID($C204,IFERROR(FIND(MID($B204,COLUMN(U204),1),$C204),"__"),1),""),"END")</f>
        <v>END</v>
      </c>
      <c r="Y204" t="str">
        <f>IF(COLUMN(V204)&lt;=LEN($B204),IFERROR(MID($C204,IFERROR(FIND(MID($B204,COLUMN(V204),1),$C204),"__"),1),""),"END")</f>
        <v>END</v>
      </c>
      <c r="Z204" t="str">
        <f>IF(COLUMN(W204)&lt;=LEN($B204),IFERROR(MID($C204,IFERROR(FIND(MID($B204,COLUMN(W204),1),$C204),"__"),1),""),"END")</f>
        <v>END</v>
      </c>
      <c r="AA204" t="str">
        <f>IF(COLUMN(X204)&lt;=LEN($B204),IFERROR(MID($C204,IFERROR(FIND(MID($B204,COLUMN(X204),1),$C204),"__"),1),""),"END")</f>
        <v>END</v>
      </c>
      <c r="AB204" t="str">
        <f>LEFT(_xlfn.CONCAT(D204:AA204),1)</f>
        <v>w</v>
      </c>
      <c r="AC204" cm="1">
        <f t="array" aca="1" ref="AC204" ca="1">IF(EXACT(AB204,UPPER(AB204)),26+COLUMN(INDIRECT(AB204&amp;"1")),COLUMN(INDIRECT(AB204&amp;"1")))</f>
        <v>23</v>
      </c>
      <c r="AD204">
        <f>LEN(A204)</f>
        <v>20</v>
      </c>
      <c r="AF204">
        <v>0</v>
      </c>
      <c r="AG204" t="str">
        <f>IF($AF204=1,
IF(COLUMN(A204)&lt;=LEN($A204),
IF(IFERROR(MID($A205,IFERROR(FIND(MID($A204,COLUMN(A204),1),$A205),"__"),1),"")="","",
IFERROR(MID($A206,IFERROR(FIND(IFERROR(MID($A205,IFERROR(FIND(MID($A204,COLUMN(A204),1),$A205),"__"),1),""),$A206),"__"),1),"")),
"END"),"")</f>
        <v/>
      </c>
      <c r="AH204" t="str">
        <f>IF($AF204=1,
IF(COLUMN(B204)&lt;=LEN($A204),
IF(IFERROR(MID($A205,IFERROR(FIND(MID($A204,COLUMN(B204),1),$A205),"__"),1),"")="","",
IFERROR(MID($A206,IFERROR(FIND(IFERROR(MID($A205,IFERROR(FIND(MID($A204,COLUMN(B204),1),$A205),"__"),1),""),$A206),"__"),1),"")),
"END"),"")</f>
        <v/>
      </c>
      <c r="AI204" t="str">
        <f>IF($AF204=1,
IF(COLUMN(C204)&lt;=LEN($A204),
IF(IFERROR(MID($A205,IFERROR(FIND(MID($A204,COLUMN(C204),1),$A205),"__"),1),"")="","",
IFERROR(MID($A206,IFERROR(FIND(IFERROR(MID($A205,IFERROR(FIND(MID($A204,COLUMN(C204),1),$A205),"__"),1),""),$A206),"__"),1),"")),
"END"),"")</f>
        <v/>
      </c>
      <c r="AJ204" t="str">
        <f>IF($AF204=1,
IF(COLUMN(D204)&lt;=LEN($A204),
IF(IFERROR(MID($A205,IFERROR(FIND(MID($A204,COLUMN(D204),1),$A205),"__"),1),"")="","",
IFERROR(MID($A206,IFERROR(FIND(IFERROR(MID($A205,IFERROR(FIND(MID($A204,COLUMN(D204),1),$A205),"__"),1),""),$A206),"__"),1),"")),
"END"),"")</f>
        <v/>
      </c>
      <c r="AK204" t="str">
        <f>IF($AF204=1,
IF(COLUMN(E204)&lt;=LEN($A204),
IF(IFERROR(MID($A205,IFERROR(FIND(MID($A204,COLUMN(E204),1),$A205),"__"),1),"")="","",
IFERROR(MID($A206,IFERROR(FIND(IFERROR(MID($A205,IFERROR(FIND(MID($A204,COLUMN(E204),1),$A205),"__"),1),""),$A206),"__"),1),"")),
"END"),"")</f>
        <v/>
      </c>
      <c r="AL204" t="str">
        <f>IF($AF204=1,
IF(COLUMN(F204)&lt;=LEN($A204),
IF(IFERROR(MID($A205,IFERROR(FIND(MID($A204,COLUMN(F204),1),$A205),"__"),1),"")="","",
IFERROR(MID($A206,IFERROR(FIND(IFERROR(MID($A205,IFERROR(FIND(MID($A204,COLUMN(F204),1),$A205),"__"),1),""),$A206),"__"),1),"")),
"END"),"")</f>
        <v/>
      </c>
      <c r="AM204" t="str">
        <f>IF($AF204=1,
IF(COLUMN(G204)&lt;=LEN($A204),
IF(IFERROR(MID($A205,IFERROR(FIND(MID($A204,COLUMN(G204),1),$A205),"__"),1),"")="","",
IFERROR(MID($A206,IFERROR(FIND(IFERROR(MID($A205,IFERROR(FIND(MID($A204,COLUMN(G204),1),$A205),"__"),1),""),$A206),"__"),1),"")),
"END"),"")</f>
        <v/>
      </c>
      <c r="AN204" t="str">
        <f>IF($AF204=1,
IF(COLUMN(H204)&lt;=LEN($A204),
IF(IFERROR(MID($A205,IFERROR(FIND(MID($A204,COLUMN(H204),1),$A205),"__"),1),"")="","",
IFERROR(MID($A206,IFERROR(FIND(IFERROR(MID($A205,IFERROR(FIND(MID($A204,COLUMN(H204),1),$A205),"__"),1),""),$A206),"__"),1),"")),
"END"),"")</f>
        <v/>
      </c>
      <c r="AO204" t="str">
        <f>IF($AF204=1,
IF(COLUMN(I204)&lt;=LEN($A204),
IF(IFERROR(MID($A205,IFERROR(FIND(MID($A204,COLUMN(I204),1),$A205),"__"),1),"")="","",
IFERROR(MID($A206,IFERROR(FIND(IFERROR(MID($A205,IFERROR(FIND(MID($A204,COLUMN(I204),1),$A205),"__"),1),""),$A206),"__"),1),"")),
"END"),"")</f>
        <v/>
      </c>
      <c r="AP204" t="str">
        <f>IF($AF204=1,
IF(COLUMN(J204)&lt;=LEN($A204),
IF(IFERROR(MID($A205,IFERROR(FIND(MID($A204,COLUMN(J204),1),$A205),"__"),1),"")="","",
IFERROR(MID($A206,IFERROR(FIND(IFERROR(MID($A205,IFERROR(FIND(MID($A204,COLUMN(J204),1),$A205),"__"),1),""),$A206),"__"),1),"")),
"END"),"")</f>
        <v/>
      </c>
      <c r="AQ204" t="str">
        <f>IF($AF204=1,
IF(COLUMN(K204)&lt;=LEN($A204),
IF(IFERROR(MID($A205,IFERROR(FIND(MID($A204,COLUMN(K204),1),$A205),"__"),1),"")="","",
IFERROR(MID($A206,IFERROR(FIND(IFERROR(MID($A205,IFERROR(FIND(MID($A204,COLUMN(K204),1),$A205),"__"),1),""),$A206),"__"),1),"")),
"END"),"")</f>
        <v/>
      </c>
      <c r="AR204" t="str">
        <f>IF($AF204=1,
IF(COLUMN(L204)&lt;=LEN($A204),
IF(IFERROR(MID($A205,IFERROR(FIND(MID($A204,COLUMN(L204),1),$A205),"__"),1),"")="","",
IFERROR(MID($A206,IFERROR(FIND(IFERROR(MID($A205,IFERROR(FIND(MID($A204,COLUMN(L204),1),$A205),"__"),1),""),$A206),"__"),1),"")),
"END"),"")</f>
        <v/>
      </c>
      <c r="AS204" t="str">
        <f>IF($AF204=1,
IF(COLUMN(M204)&lt;=LEN($A204),
IF(IFERROR(MID($A205,IFERROR(FIND(MID($A204,COLUMN(M204),1),$A205),"__"),1),"")="","",
IFERROR(MID($A206,IFERROR(FIND(IFERROR(MID($A205,IFERROR(FIND(MID($A204,COLUMN(M204),1),$A205),"__"),1),""),$A206),"__"),1),"")),
"END"),"")</f>
        <v/>
      </c>
      <c r="AT204" t="str">
        <f>IF($AF204=1,
IF(COLUMN(N204)&lt;=LEN($A204),
IF(IFERROR(MID($A205,IFERROR(FIND(MID($A204,COLUMN(N204),1),$A205),"__"),1),"")="","",
IFERROR(MID($A206,IFERROR(FIND(IFERROR(MID($A205,IFERROR(FIND(MID($A204,COLUMN(N204),1),$A205),"__"),1),""),$A206),"__"),1),"")),
"END"),"")</f>
        <v/>
      </c>
      <c r="AU204" t="str">
        <f>IF($AF204=1,
IF(COLUMN(O204)&lt;=LEN($A204),
IF(IFERROR(MID($A205,IFERROR(FIND(MID($A204,COLUMN(O204),1),$A205),"__"),1),"")="","",
IFERROR(MID($A206,IFERROR(FIND(IFERROR(MID($A205,IFERROR(FIND(MID($A204,COLUMN(O204),1),$A205),"__"),1),""),$A206),"__"),1),"")),
"END"),"")</f>
        <v/>
      </c>
      <c r="AV204" t="str">
        <f>IF($AF204=1,
IF(COLUMN(P204)&lt;=LEN($A204),
IF(IFERROR(MID($A205,IFERROR(FIND(MID($A204,COLUMN(P204),1),$A205),"__"),1),"")="","",
IFERROR(MID($A206,IFERROR(FIND(IFERROR(MID($A205,IFERROR(FIND(MID($A204,COLUMN(P204),1),$A205),"__"),1),""),$A206),"__"),1),"")),
"END"),"")</f>
        <v/>
      </c>
      <c r="AW204" t="str">
        <f>IF($AF204=1,
IF(COLUMN(Q204)&lt;=LEN($A204),
IF(IFERROR(MID($A205,IFERROR(FIND(MID($A204,COLUMN(Q204),1),$A205),"__"),1),"")="","",
IFERROR(MID($A206,IFERROR(FIND(IFERROR(MID($A205,IFERROR(FIND(MID($A204,COLUMN(Q204),1),$A205),"__"),1),""),$A206),"__"),1),"")),
"END"),"")</f>
        <v/>
      </c>
      <c r="AX204" t="str">
        <f>IF($AF204=1,
IF(COLUMN(R204)&lt;=LEN($A204),
IF(IFERROR(MID($A205,IFERROR(FIND(MID($A204,COLUMN(R204),1),$A205),"__"),1),"")="","",
IFERROR(MID($A206,IFERROR(FIND(IFERROR(MID($A205,IFERROR(FIND(MID($A204,COLUMN(R204),1),$A205),"__"),1),""),$A206),"__"),1),"")),
"END"),"")</f>
        <v/>
      </c>
      <c r="AY204" t="str">
        <f>IF($AF204=1,
IF(COLUMN(S204)&lt;=LEN($A204),
IF(IFERROR(MID($A205,IFERROR(FIND(MID($A204,COLUMN(S204),1),$A205),"__"),1),"")="","",
IFERROR(MID($A206,IFERROR(FIND(IFERROR(MID($A205,IFERROR(FIND(MID($A204,COLUMN(S204),1),$A205),"__"),1),""),$A206),"__"),1),"")),
"END"),"")</f>
        <v/>
      </c>
      <c r="AZ204" t="str">
        <f>IF($AF204=1,
IF(COLUMN(T204)&lt;=LEN($A204),
IF(IFERROR(MID($A205,IFERROR(FIND(MID($A204,COLUMN(T204),1),$A205),"__"),1),"")="","",
IFERROR(MID($A206,IFERROR(FIND(IFERROR(MID($A205,IFERROR(FIND(MID($A204,COLUMN(T204),1),$A205),"__"),1),""),$A206),"__"),1),"")),
"END"),"")</f>
        <v/>
      </c>
      <c r="BA204" t="str">
        <f>IF($AF204=1,
IF(COLUMN(U204)&lt;=LEN($A204),
IF(IFERROR(MID($A205,IFERROR(FIND(MID($A204,COLUMN(U204),1),$A205),"__"),1),"")="","",
IFERROR(MID($A206,IFERROR(FIND(IFERROR(MID($A205,IFERROR(FIND(MID($A204,COLUMN(U204),1),$A205),"__"),1),""),$A206),"__"),1),"")),
"END"),"")</f>
        <v/>
      </c>
      <c r="BB204" t="str">
        <f>IF($AF204=1,
IF(COLUMN(V204)&lt;=LEN($A204),
IF(IFERROR(MID($A205,IFERROR(FIND(MID($A204,COLUMN(V204),1),$A205),"__"),1),"")="","",
IFERROR(MID($A206,IFERROR(FIND(IFERROR(MID($A205,IFERROR(FIND(MID($A204,COLUMN(V204),1),$A205),"__"),1),""),$A206),"__"),1),"")),
"END"),"")</f>
        <v/>
      </c>
      <c r="BC204" t="str">
        <f>IF($AF204=1,
IF(COLUMN(W204)&lt;=LEN($A204),
IF(IFERROR(MID($A205,IFERROR(FIND(MID($A204,COLUMN(W204),1),$A205),"__"),1),"")="","",
IFERROR(MID($A206,IFERROR(FIND(IFERROR(MID($A205,IFERROR(FIND(MID($A204,COLUMN(W204),1),$A205),"__"),1),""),$A206),"__"),1),"")),
"END"),"")</f>
        <v/>
      </c>
      <c r="BD204" t="str">
        <f>IF($AF204=1,
IF(COLUMN(X204)&lt;=LEN($A204),
IF(IFERROR(MID($A205,IFERROR(FIND(MID($A204,COLUMN(X204),1),$A205),"__"),1),"")="","",
IFERROR(MID($A206,IFERROR(FIND(IFERROR(MID($A205,IFERROR(FIND(MID($A204,COLUMN(X204),1),$A205),"__"),1),""),$A206),"__"),1),"")),
"END"),"")</f>
        <v/>
      </c>
      <c r="BE204" t="str">
        <f>IF($AF204=1,
IF(COLUMN(Y204)&lt;=LEN($A204),
IF(IFERROR(MID($A205,IFERROR(FIND(MID($A204,COLUMN(Y204),1),$A205),"__"),1),"")="","",
IFERROR(MID($A206,IFERROR(FIND(IFERROR(MID($A205,IFERROR(FIND(MID($A204,COLUMN(Y204),1),$A205),"__"),1),""),$A206),"__"),1),"")),
"END"),"")</f>
        <v/>
      </c>
      <c r="BF204" t="str">
        <f>IF($AF204=1,
IF(COLUMN(Z204)&lt;=LEN($A204),
IF(IFERROR(MID($A205,IFERROR(FIND(MID($A204,COLUMN(Z204),1),$A205),"__"),1),"")="","",
IFERROR(MID($A206,IFERROR(FIND(IFERROR(MID($A205,IFERROR(FIND(MID($A204,COLUMN(Z204),1),$A205),"__"),1),""),$A206),"__"),1),"")),
"END"),"")</f>
        <v/>
      </c>
      <c r="BG204" t="str">
        <f>IF($AF204=1,
IF(COLUMN(AA204)&lt;=LEN($A204),
IF(IFERROR(MID($A205,IFERROR(FIND(MID($A204,COLUMN(AA204),1),$A205),"__"),1),"")="","",
IFERROR(MID($A206,IFERROR(FIND(IFERROR(MID($A205,IFERROR(FIND(MID($A204,COLUMN(AA204),1),$A205),"__"),1),""),$A206),"__"),1),"")),
"END"),"")</f>
        <v/>
      </c>
      <c r="BH204" t="str">
        <f>IF($AF204=1,
IF(COLUMN(AB204)&lt;=LEN($A204),
IF(IFERROR(MID($A205,IFERROR(FIND(MID($A204,COLUMN(AB204),1),$A205),"__"),1),"")="","",
IFERROR(MID($A206,IFERROR(FIND(IFERROR(MID($A205,IFERROR(FIND(MID($A204,COLUMN(AB204),1),$A205),"__"),1),""),$A206),"__"),1),"")),
"END"),"")</f>
        <v/>
      </c>
      <c r="BI204" t="str">
        <f>IF($AF204=1,
IF(COLUMN(AC204)&lt;=LEN($A204),
IF(IFERROR(MID($A205,IFERROR(FIND(MID($A204,COLUMN(AC204),1),$A205),"__"),1),"")="","",
IFERROR(MID($A206,IFERROR(FIND(IFERROR(MID($A205,IFERROR(FIND(MID($A204,COLUMN(AC204),1),$A205),"__"),1),""),$A206),"__"),1),"")),
"END"),"")</f>
        <v/>
      </c>
      <c r="BJ204" t="str">
        <f>IF($AF204=1,
IF(COLUMN(AD204)&lt;=LEN($A204),
IF(IFERROR(MID($A205,IFERROR(FIND(MID($A204,COLUMN(AD204),1),$A205),"__"),1),"")="","",
IFERROR(MID($A206,IFERROR(FIND(IFERROR(MID($A205,IFERROR(FIND(MID($A204,COLUMN(AD204),1),$A205),"__"),1),""),$A206),"__"),1),"")),
"END"),"")</f>
        <v/>
      </c>
      <c r="BK204" t="str">
        <f>IF($AF204=1,
IF(COLUMN(AE204)&lt;=LEN($A204),
IF(IFERROR(MID($A205,IFERROR(FIND(MID($A204,COLUMN(AE204),1),$A205),"__"),1),"")="","",
IFERROR(MID($A206,IFERROR(FIND(IFERROR(MID($A205,IFERROR(FIND(MID($A204,COLUMN(AE204),1),$A205),"__"),1),""),$A206),"__"),1),"")),
"END"),"")</f>
        <v/>
      </c>
      <c r="BL204" t="str">
        <f>IF($AF204=1,
IF(COLUMN(AF204)&lt;=LEN($A204),
IF(IFERROR(MID($A205,IFERROR(FIND(MID($A204,COLUMN(AF204),1),$A205),"__"),1),"")="","",
IFERROR(MID($A206,IFERROR(FIND(IFERROR(MID($A205,IFERROR(FIND(MID($A204,COLUMN(AF204),1),$A205),"__"),1),""),$A206),"__"),1),"")),
"END"),"")</f>
        <v/>
      </c>
      <c r="BM204" t="str">
        <f>IF($AF204=1,
IF(COLUMN(AG204)&lt;=LEN($A204),
IF(IFERROR(MID($A205,IFERROR(FIND(MID($A204,COLUMN(AG204),1),$A205),"__"),1),"")="","",
IFERROR(MID($A206,IFERROR(FIND(IFERROR(MID($A205,IFERROR(FIND(MID($A204,COLUMN(AG204),1),$A205),"__"),1),""),$A206),"__"),1),"")),
"END"),"")</f>
        <v/>
      </c>
      <c r="BN204" t="str">
        <f>IF($AF204=1,
IF(COLUMN(AH204)&lt;=LEN($A204),
IF(IFERROR(MID($A205,IFERROR(FIND(MID($A204,COLUMN(AH204),1),$A205),"__"),1),"")="","",
IFERROR(MID($A206,IFERROR(FIND(IFERROR(MID($A205,IFERROR(FIND(MID($A204,COLUMN(AH204),1),$A205),"__"),1),""),$A206),"__"),1),"")),
"END"),"")</f>
        <v/>
      </c>
      <c r="BO204" t="str">
        <f>IF($AF204=1,
IF(COLUMN(AI204)&lt;=LEN($A204),
IF(IFERROR(MID($A205,IFERROR(FIND(MID($A204,COLUMN(AI204),1),$A205),"__"),1),"")="","",
IFERROR(MID($A206,IFERROR(FIND(IFERROR(MID($A205,IFERROR(FIND(MID($A204,COLUMN(AI204),1),$A205),"__"),1),""),$A206),"__"),1),"")),
"END"),"")</f>
        <v/>
      </c>
      <c r="BP204" t="str">
        <f>IF($AF204=1,
IF(COLUMN(AJ204)&lt;=LEN($A204),
IF(IFERROR(MID($A205,IFERROR(FIND(MID($A204,COLUMN(AJ204),1),$A205),"__"),1),"")="","",
IFERROR(MID($A206,IFERROR(FIND(IFERROR(MID($A205,IFERROR(FIND(MID($A204,COLUMN(AJ204),1),$A205),"__"),1),""),$A206),"__"),1),"")),
"END"),"")</f>
        <v/>
      </c>
      <c r="BQ204" t="str">
        <f>IF($AF204=1,
IF(COLUMN(AK204)&lt;=LEN($A204),
IF(IFERROR(MID($A205,IFERROR(FIND(MID($A204,COLUMN(AK204),1),$A205),"__"),1),"")="","",
IFERROR(MID($A206,IFERROR(FIND(IFERROR(MID($A205,IFERROR(FIND(MID($A204,COLUMN(AK204),1),$A205),"__"),1),""),$A206),"__"),1),"")),
"END"),"")</f>
        <v/>
      </c>
      <c r="BR204" t="str">
        <f>IF($AF204=1,
IF(COLUMN(AL204)&lt;=LEN($A204),
IF(IFERROR(MID($A205,IFERROR(FIND(MID($A204,COLUMN(AL204),1),$A205),"__"),1),"")="","",
IFERROR(MID($A206,IFERROR(FIND(IFERROR(MID($A205,IFERROR(FIND(MID($A204,COLUMN(AL204),1),$A205),"__"),1),""),$A206),"__"),1),"")),
"END"),"")</f>
        <v/>
      </c>
      <c r="BS204" t="str">
        <f>IF($AF204=1,
IF(COLUMN(AM204)&lt;=LEN($A204),
IF(IFERROR(MID($A205,IFERROR(FIND(MID($A204,COLUMN(AM204),1),$A205),"__"),1),"")="","",
IFERROR(MID($A206,IFERROR(FIND(IFERROR(MID($A205,IFERROR(FIND(MID($A204,COLUMN(AM204),1),$A205),"__"),1),""),$A206),"__"),1),"")),
"END"),"")</f>
        <v/>
      </c>
      <c r="BT204" t="str">
        <f>IF($AF204=1,
IF(COLUMN(AN204)&lt;=LEN($A204),
IF(IFERROR(MID($A205,IFERROR(FIND(MID($A204,COLUMN(AN204),1),$A205),"__"),1),"")="","",
IFERROR(MID($A206,IFERROR(FIND(IFERROR(MID($A205,IFERROR(FIND(MID($A204,COLUMN(AN204),1),$A205),"__"),1),""),$A206),"__"),1),"")),
"END"),"")</f>
        <v/>
      </c>
      <c r="BU204" t="str">
        <f>IF($AF204=1,
IF(COLUMN(AO204)&lt;=LEN($A204),
IF(IFERROR(MID($A205,IFERROR(FIND(MID($A204,COLUMN(AO204),1),$A205),"__"),1),"")="","",
IFERROR(MID($A206,IFERROR(FIND(IFERROR(MID($A205,IFERROR(FIND(MID($A204,COLUMN(AO204),1),$A205),"__"),1),""),$A206),"__"),1),"")),
"END"),"")</f>
        <v/>
      </c>
      <c r="BV204" t="str">
        <f>IF($AF204=1,
IF(COLUMN(AP204)&lt;=LEN($A204),
IF(IFERROR(MID($A205,IFERROR(FIND(MID($A204,COLUMN(AP204),1),$A205),"__"),1),"")="","",
IFERROR(MID($A206,IFERROR(FIND(IFERROR(MID($A205,IFERROR(FIND(MID($A204,COLUMN(AP204),1),$A205),"__"),1),""),$A206),"__"),1),"")),
"END"),"")</f>
        <v/>
      </c>
      <c r="BW204" t="str">
        <f>IF($AF204=1,
IF(COLUMN(AQ204)&lt;=LEN($A204),
IF(IFERROR(MID($A205,IFERROR(FIND(MID($A204,COLUMN(AQ204),1),$A205),"__"),1),"")="","",
IFERROR(MID($A206,IFERROR(FIND(IFERROR(MID($A205,IFERROR(FIND(MID($A204,COLUMN(AQ204),1),$A205),"__"),1),""),$A206),"__"),1),"")),
"END"),"")</f>
        <v/>
      </c>
      <c r="BX204" t="str">
        <f>IF($AF204=1,
IF(COLUMN(AR204)&lt;=LEN($A204),
IF(IFERROR(MID($A205,IFERROR(FIND(MID($A204,COLUMN(AR204),1),$A205),"__"),1),"")="","",
IFERROR(MID($A206,IFERROR(FIND(IFERROR(MID($A205,IFERROR(FIND(MID($A204,COLUMN(AR204),1),$A205),"__"),1),""),$A206),"__"),1),"")),
"END"),"")</f>
        <v/>
      </c>
      <c r="BY204" t="str">
        <f>IF($AF204=1,
IF(COLUMN(AS204)&lt;=LEN($A204),
IF(IFERROR(MID($A205,IFERROR(FIND(MID($A204,COLUMN(AS204),1),$A205),"__"),1),"")="","",
IFERROR(MID($A206,IFERROR(FIND(IFERROR(MID($A205,IFERROR(FIND(MID($A204,COLUMN(AS204),1),$A205),"__"),1),""),$A206),"__"),1),"")),
"END"),"")</f>
        <v/>
      </c>
      <c r="BZ204" t="str">
        <f>IF($AF204=1,
IF(COLUMN(AT204)&lt;=LEN($A204),
IF(IFERROR(MID($A205,IFERROR(FIND(MID($A204,COLUMN(AT204),1),$A205),"__"),1),"")="","",
IFERROR(MID($A206,IFERROR(FIND(IFERROR(MID($A205,IFERROR(FIND(MID($A204,COLUMN(AT204),1),$A205),"__"),1),""),$A206),"__"),1),"")),
"END"),"")</f>
        <v/>
      </c>
      <c r="CA204" t="str">
        <f>IF($AF204=1,
IF(COLUMN(AU204)&lt;=LEN($A204),
IF(IFERROR(MID($A205,IFERROR(FIND(MID($A204,COLUMN(AU204),1),$A205),"__"),1),"")="","",
IFERROR(MID($A206,IFERROR(FIND(IFERROR(MID($A205,IFERROR(FIND(MID($A204,COLUMN(AU204),1),$A205),"__"),1),""),$A206),"__"),1),"")),
"END"),"")</f>
        <v/>
      </c>
      <c r="CB204" t="str">
        <f>IF($AF204=1,
IF(COLUMN(AV204)&lt;=LEN($A204),
IF(IFERROR(MID($A205,IFERROR(FIND(MID($A204,COLUMN(AV204),1),$A205),"__"),1),"")="","",
IFERROR(MID($A206,IFERROR(FIND(IFERROR(MID($A205,IFERROR(FIND(MID($A204,COLUMN(AV204),1),$A205),"__"),1),""),$A206),"__"),1),"")),
"END"),"")</f>
        <v/>
      </c>
      <c r="CC204" t="str">
        <f>LEFT(_xlfn.CONCAT(AG204:CB204),1)</f>
        <v/>
      </c>
      <c r="CD204" cm="1">
        <f t="array" aca="1" ref="CD204" ca="1">IFERROR(IF(EXACT(CC204,UPPER(CC204)),26+COLUMN(INDIRECT(CC204&amp;"1")),COLUMN(INDIRECT(CC204&amp;"1"))),0)</f>
        <v>0</v>
      </c>
    </row>
    <row r="205" spans="1:82">
      <c r="A205" s="1" t="s">
        <v>104</v>
      </c>
      <c r="B205" t="str">
        <f>LEFT(A205,LEN(A205)/2)</f>
        <v>VpWCZjCwWnppZpqnhNjjNZj</v>
      </c>
      <c r="C205" t="str">
        <f>RIGHT(A205,LEN(A205)/2)</f>
        <v>FLtLzQJHdHLQRzWLRzRztHJ</v>
      </c>
      <c r="D205" t="str">
        <f>IF(COLUMN(A205)&lt;=LEN($B205),IFERROR(MID($C205,IFERROR(FIND(MID($B205,COLUMN(A205),1),$C205),"__"),1),""),"END")</f>
        <v/>
      </c>
      <c r="E205" t="str">
        <f>IF(COLUMN(B205)&lt;=LEN($B205),IFERROR(MID($C205,IFERROR(FIND(MID($B205,COLUMN(B205),1),$C205),"__"),1),""),"END")</f>
        <v/>
      </c>
      <c r="F205" t="str">
        <f>IF(COLUMN(C205)&lt;=LEN($B205),IFERROR(MID($C205,IFERROR(FIND(MID($B205,COLUMN(C205),1),$C205),"__"),1),""),"END")</f>
        <v>W</v>
      </c>
      <c r="G205" t="str">
        <f>IF(COLUMN(D205)&lt;=LEN($B205),IFERROR(MID($C205,IFERROR(FIND(MID($B205,COLUMN(D205),1),$C205),"__"),1),""),"END")</f>
        <v/>
      </c>
      <c r="H205" t="str">
        <f>IF(COLUMN(E205)&lt;=LEN($B205),IFERROR(MID($C205,IFERROR(FIND(MID($B205,COLUMN(E205),1),$C205),"__"),1),""),"END")</f>
        <v/>
      </c>
      <c r="I205" t="str">
        <f>IF(COLUMN(F205)&lt;=LEN($B205),IFERROR(MID($C205,IFERROR(FIND(MID($B205,COLUMN(F205),1),$C205),"__"),1),""),"END")</f>
        <v/>
      </c>
      <c r="J205" t="str">
        <f>IF(COLUMN(G205)&lt;=LEN($B205),IFERROR(MID($C205,IFERROR(FIND(MID($B205,COLUMN(G205),1),$C205),"__"),1),""),"END")</f>
        <v/>
      </c>
      <c r="K205" t="str">
        <f>IF(COLUMN(H205)&lt;=LEN($B205),IFERROR(MID($C205,IFERROR(FIND(MID($B205,COLUMN(H205),1),$C205),"__"),1),""),"END")</f>
        <v/>
      </c>
      <c r="L205" t="str">
        <f>IF(COLUMN(I205)&lt;=LEN($B205),IFERROR(MID($C205,IFERROR(FIND(MID($B205,COLUMN(I205),1),$C205),"__"),1),""),"END")</f>
        <v>W</v>
      </c>
      <c r="M205" t="str">
        <f>IF(COLUMN(J205)&lt;=LEN($B205),IFERROR(MID($C205,IFERROR(FIND(MID($B205,COLUMN(J205),1),$C205),"__"),1),""),"END")</f>
        <v/>
      </c>
      <c r="N205" t="str">
        <f>IF(COLUMN(K205)&lt;=LEN($B205),IFERROR(MID($C205,IFERROR(FIND(MID($B205,COLUMN(K205),1),$C205),"__"),1),""),"END")</f>
        <v/>
      </c>
      <c r="O205" t="str">
        <f>IF(COLUMN(L205)&lt;=LEN($B205),IFERROR(MID($C205,IFERROR(FIND(MID($B205,COLUMN(L205),1),$C205),"__"),1),""),"END")</f>
        <v/>
      </c>
      <c r="P205" t="str">
        <f>IF(COLUMN(M205)&lt;=LEN($B205),IFERROR(MID($C205,IFERROR(FIND(MID($B205,COLUMN(M205),1),$C205),"__"),1),""),"END")</f>
        <v/>
      </c>
      <c r="Q205" t="str">
        <f>IF(COLUMN(N205)&lt;=LEN($B205),IFERROR(MID($C205,IFERROR(FIND(MID($B205,COLUMN(N205),1),$C205),"__"),1),""),"END")</f>
        <v/>
      </c>
      <c r="R205" t="str">
        <f>IF(COLUMN(O205)&lt;=LEN($B205),IFERROR(MID($C205,IFERROR(FIND(MID($B205,COLUMN(O205),1),$C205),"__"),1),""),"END")</f>
        <v/>
      </c>
      <c r="S205" t="str">
        <f>IF(COLUMN(P205)&lt;=LEN($B205),IFERROR(MID($C205,IFERROR(FIND(MID($B205,COLUMN(P205),1),$C205),"__"),1),""),"END")</f>
        <v/>
      </c>
      <c r="T205" t="str">
        <f>IF(COLUMN(Q205)&lt;=LEN($B205),IFERROR(MID($C205,IFERROR(FIND(MID($B205,COLUMN(Q205),1),$C205),"__"),1),""),"END")</f>
        <v/>
      </c>
      <c r="U205" t="str">
        <f>IF(COLUMN(R205)&lt;=LEN($B205),IFERROR(MID($C205,IFERROR(FIND(MID($B205,COLUMN(R205),1),$C205),"__"),1),""),"END")</f>
        <v/>
      </c>
      <c r="V205" t="str">
        <f>IF(COLUMN(S205)&lt;=LEN($B205),IFERROR(MID($C205,IFERROR(FIND(MID($B205,COLUMN(S205),1),$C205),"__"),1),""),"END")</f>
        <v/>
      </c>
      <c r="W205" t="str">
        <f>IF(COLUMN(T205)&lt;=LEN($B205),IFERROR(MID($C205,IFERROR(FIND(MID($B205,COLUMN(T205),1),$C205),"__"),1),""),"END")</f>
        <v/>
      </c>
      <c r="X205" t="str">
        <f>IF(COLUMN(U205)&lt;=LEN($B205),IFERROR(MID($C205,IFERROR(FIND(MID($B205,COLUMN(U205),1),$C205),"__"),1),""),"END")</f>
        <v/>
      </c>
      <c r="Y205" t="str">
        <f>IF(COLUMN(V205)&lt;=LEN($B205),IFERROR(MID($C205,IFERROR(FIND(MID($B205,COLUMN(V205),1),$C205),"__"),1),""),"END")</f>
        <v/>
      </c>
      <c r="Z205" t="str">
        <f>IF(COLUMN(W205)&lt;=LEN($B205),IFERROR(MID($C205,IFERROR(FIND(MID($B205,COLUMN(W205),1),$C205),"__"),1),""),"END")</f>
        <v/>
      </c>
      <c r="AA205" t="str">
        <f>IF(COLUMN(X205)&lt;=LEN($B205),IFERROR(MID($C205,IFERROR(FIND(MID($B205,COLUMN(X205),1),$C205),"__"),1),""),"END")</f>
        <v>END</v>
      </c>
      <c r="AB205" t="str">
        <f>LEFT(_xlfn.CONCAT(D205:AA205),1)</f>
        <v>W</v>
      </c>
      <c r="AC205" cm="1">
        <f t="array" aca="1" ref="AC205" ca="1">IF(EXACT(AB205,UPPER(AB205)),26+COLUMN(INDIRECT(AB205&amp;"1")),COLUMN(INDIRECT(AB205&amp;"1")))</f>
        <v>49</v>
      </c>
      <c r="AD205">
        <f>LEN(A205)</f>
        <v>46</v>
      </c>
      <c r="AF205">
        <v>1</v>
      </c>
      <c r="AG205" t="str">
        <f>IF($AF205=1,
IF(COLUMN(A205)&lt;=LEN($A205),
IF(IFERROR(MID($A206,IFERROR(FIND(MID($A205,COLUMN(A205),1),$A206),"__"),1),"")="","",
IFERROR(MID($A207,IFERROR(FIND(IFERROR(MID($A206,IFERROR(FIND(MID($A205,COLUMN(A205),1),$A206),"__"),1),""),$A207),"__"),1),"")),
"END"),"")</f>
        <v/>
      </c>
      <c r="AH205" t="str">
        <f>IF($AF205=1,
IF(COLUMN(B205)&lt;=LEN($A205),
IF(IFERROR(MID($A206,IFERROR(FIND(MID($A205,COLUMN(B205),1),$A206),"__"),1),"")="","",
IFERROR(MID($A207,IFERROR(FIND(IFERROR(MID($A206,IFERROR(FIND(MID($A205,COLUMN(B205),1),$A206),"__"),1),""),$A207),"__"),1),"")),
"END"),"")</f>
        <v/>
      </c>
      <c r="AI205" t="str">
        <f>IF($AF205=1,
IF(COLUMN(C205)&lt;=LEN($A205),
IF(IFERROR(MID($A206,IFERROR(FIND(MID($A205,COLUMN(C205),1),$A206),"__"),1),"")="","",
IFERROR(MID($A207,IFERROR(FIND(IFERROR(MID($A206,IFERROR(FIND(MID($A205,COLUMN(C205),1),$A206),"__"),1),""),$A207),"__"),1),"")),
"END"),"")</f>
        <v/>
      </c>
      <c r="AJ205" t="str">
        <f>IF($AF205=1,
IF(COLUMN(D205)&lt;=LEN($A205),
IF(IFERROR(MID($A206,IFERROR(FIND(MID($A205,COLUMN(D205),1),$A206),"__"),1),"")="","",
IFERROR(MID($A207,IFERROR(FIND(IFERROR(MID($A206,IFERROR(FIND(MID($A205,COLUMN(D205),1),$A206),"__"),1),""),$A207),"__"),1),"")),
"END"),"")</f>
        <v/>
      </c>
      <c r="AK205" t="str">
        <f>IF($AF205=1,
IF(COLUMN(E205)&lt;=LEN($A205),
IF(IFERROR(MID($A206,IFERROR(FIND(MID($A205,COLUMN(E205),1),$A206),"__"),1),"")="","",
IFERROR(MID($A207,IFERROR(FIND(IFERROR(MID($A206,IFERROR(FIND(MID($A205,COLUMN(E205),1),$A206),"__"),1),""),$A207),"__"),1),"")),
"END"),"")</f>
        <v/>
      </c>
      <c r="AL205" t="str">
        <f>IF($AF205=1,
IF(COLUMN(F205)&lt;=LEN($A205),
IF(IFERROR(MID($A206,IFERROR(FIND(MID($A205,COLUMN(F205),1),$A206),"__"),1),"")="","",
IFERROR(MID($A207,IFERROR(FIND(IFERROR(MID($A206,IFERROR(FIND(MID($A205,COLUMN(F205),1),$A206),"__"),1),""),$A207),"__"),1),"")),
"END"),"")</f>
        <v/>
      </c>
      <c r="AM205" t="str">
        <f>IF($AF205=1,
IF(COLUMN(G205)&lt;=LEN($A205),
IF(IFERROR(MID($A206,IFERROR(FIND(MID($A205,COLUMN(G205),1),$A206),"__"),1),"")="","",
IFERROR(MID($A207,IFERROR(FIND(IFERROR(MID($A206,IFERROR(FIND(MID($A205,COLUMN(G205),1),$A206),"__"),1),""),$A207),"__"),1),"")),
"END"),"")</f>
        <v/>
      </c>
      <c r="AN205" t="str">
        <f>IF($AF205=1,
IF(COLUMN(H205)&lt;=LEN($A205),
IF(IFERROR(MID($A206,IFERROR(FIND(MID($A205,COLUMN(H205),1),$A206),"__"),1),"")="","",
IFERROR(MID($A207,IFERROR(FIND(IFERROR(MID($A206,IFERROR(FIND(MID($A205,COLUMN(H205),1),$A206),"__"),1),""),$A207),"__"),1),"")),
"END"),"")</f>
        <v/>
      </c>
      <c r="AO205" t="str">
        <f>IF($AF205=1,
IF(COLUMN(I205)&lt;=LEN($A205),
IF(IFERROR(MID($A206,IFERROR(FIND(MID($A205,COLUMN(I205),1),$A206),"__"),1),"")="","",
IFERROR(MID($A207,IFERROR(FIND(IFERROR(MID($A206,IFERROR(FIND(MID($A205,COLUMN(I205),1),$A206),"__"),1),""),$A207),"__"),1),"")),
"END"),"")</f>
        <v/>
      </c>
      <c r="AP205" t="str">
        <f>IF($AF205=1,
IF(COLUMN(J205)&lt;=LEN($A205),
IF(IFERROR(MID($A206,IFERROR(FIND(MID($A205,COLUMN(J205),1),$A206),"__"),1),"")="","",
IFERROR(MID($A207,IFERROR(FIND(IFERROR(MID($A206,IFERROR(FIND(MID($A205,COLUMN(J205),1),$A206),"__"),1),""),$A207),"__"),1),"")),
"END"),"")</f>
        <v>n</v>
      </c>
      <c r="AQ205" t="str">
        <f>IF($AF205=1,
IF(COLUMN(K205)&lt;=LEN($A205),
IF(IFERROR(MID($A206,IFERROR(FIND(MID($A205,COLUMN(K205),1),$A206),"__"),1),"")="","",
IFERROR(MID($A207,IFERROR(FIND(IFERROR(MID($A206,IFERROR(FIND(MID($A205,COLUMN(K205),1),$A206),"__"),1),""),$A207),"__"),1),"")),
"END"),"")</f>
        <v/>
      </c>
      <c r="AR205" t="str">
        <f>IF($AF205=1,
IF(COLUMN(L205)&lt;=LEN($A205),
IF(IFERROR(MID($A206,IFERROR(FIND(MID($A205,COLUMN(L205),1),$A206),"__"),1),"")="","",
IFERROR(MID($A207,IFERROR(FIND(IFERROR(MID($A206,IFERROR(FIND(MID($A205,COLUMN(L205),1),$A206),"__"),1),""),$A207),"__"),1),"")),
"END"),"")</f>
        <v/>
      </c>
      <c r="AS205" t="str">
        <f>IF($AF205=1,
IF(COLUMN(M205)&lt;=LEN($A205),
IF(IFERROR(MID($A206,IFERROR(FIND(MID($A205,COLUMN(M205),1),$A206),"__"),1),"")="","",
IFERROR(MID($A207,IFERROR(FIND(IFERROR(MID($A206,IFERROR(FIND(MID($A205,COLUMN(M205),1),$A206),"__"),1),""),$A207),"__"),1),"")),
"END"),"")</f>
        <v/>
      </c>
      <c r="AT205" t="str">
        <f>IF($AF205=1,
IF(COLUMN(N205)&lt;=LEN($A205),
IF(IFERROR(MID($A206,IFERROR(FIND(MID($A205,COLUMN(N205),1),$A206),"__"),1),"")="","",
IFERROR(MID($A207,IFERROR(FIND(IFERROR(MID($A206,IFERROR(FIND(MID($A205,COLUMN(N205),1),$A206),"__"),1),""),$A207),"__"),1),"")),
"END"),"")</f>
        <v/>
      </c>
      <c r="AU205" t="str">
        <f>IF($AF205=1,
IF(COLUMN(O205)&lt;=LEN($A205),
IF(IFERROR(MID($A206,IFERROR(FIND(MID($A205,COLUMN(O205),1),$A206),"__"),1),"")="","",
IFERROR(MID($A207,IFERROR(FIND(IFERROR(MID($A206,IFERROR(FIND(MID($A205,COLUMN(O205),1),$A206),"__"),1),""),$A207),"__"),1),"")),
"END"),"")</f>
        <v/>
      </c>
      <c r="AV205" t="str">
        <f>IF($AF205=1,
IF(COLUMN(P205)&lt;=LEN($A205),
IF(IFERROR(MID($A206,IFERROR(FIND(MID($A205,COLUMN(P205),1),$A206),"__"),1),"")="","",
IFERROR(MID($A207,IFERROR(FIND(IFERROR(MID($A206,IFERROR(FIND(MID($A205,COLUMN(P205),1),$A206),"__"),1),""),$A207),"__"),1),"")),
"END"),"")</f>
        <v>n</v>
      </c>
      <c r="AW205" t="str">
        <f>IF($AF205=1,
IF(COLUMN(Q205)&lt;=LEN($A205),
IF(IFERROR(MID($A206,IFERROR(FIND(MID($A205,COLUMN(Q205),1),$A206),"__"),1),"")="","",
IFERROR(MID($A207,IFERROR(FIND(IFERROR(MID($A206,IFERROR(FIND(MID($A205,COLUMN(Q205),1),$A206),"__"),1),""),$A207),"__"),1),"")),
"END"),"")</f>
        <v/>
      </c>
      <c r="AX205" t="str">
        <f>IF($AF205=1,
IF(COLUMN(R205)&lt;=LEN($A205),
IF(IFERROR(MID($A206,IFERROR(FIND(MID($A205,COLUMN(R205),1),$A206),"__"),1),"")="","",
IFERROR(MID($A207,IFERROR(FIND(IFERROR(MID($A206,IFERROR(FIND(MID($A205,COLUMN(R205),1),$A206),"__"),1),""),$A207),"__"),1),"")),
"END"),"")</f>
        <v/>
      </c>
      <c r="AY205" t="str">
        <f>IF($AF205=1,
IF(COLUMN(S205)&lt;=LEN($A205),
IF(IFERROR(MID($A206,IFERROR(FIND(MID($A205,COLUMN(S205),1),$A206),"__"),1),"")="","",
IFERROR(MID($A207,IFERROR(FIND(IFERROR(MID($A206,IFERROR(FIND(MID($A205,COLUMN(S205),1),$A206),"__"),1),""),$A207),"__"),1),"")),
"END"),"")</f>
        <v/>
      </c>
      <c r="AZ205" t="str">
        <f>IF($AF205=1,
IF(COLUMN(T205)&lt;=LEN($A205),
IF(IFERROR(MID($A206,IFERROR(FIND(MID($A205,COLUMN(T205),1),$A206),"__"),1),"")="","",
IFERROR(MID($A207,IFERROR(FIND(IFERROR(MID($A206,IFERROR(FIND(MID($A205,COLUMN(T205),1),$A206),"__"),1),""),$A207),"__"),1),"")),
"END"),"")</f>
        <v/>
      </c>
      <c r="BA205" t="str">
        <f>IF($AF205=1,
IF(COLUMN(U205)&lt;=LEN($A205),
IF(IFERROR(MID($A206,IFERROR(FIND(MID($A205,COLUMN(U205),1),$A206),"__"),1),"")="","",
IFERROR(MID($A207,IFERROR(FIND(IFERROR(MID($A206,IFERROR(FIND(MID($A205,COLUMN(U205),1),$A206),"__"),1),""),$A207),"__"),1),"")),
"END"),"")</f>
        <v/>
      </c>
      <c r="BB205" t="str">
        <f>IF($AF205=1,
IF(COLUMN(V205)&lt;=LEN($A205),
IF(IFERROR(MID($A206,IFERROR(FIND(MID($A205,COLUMN(V205),1),$A206),"__"),1),"")="","",
IFERROR(MID($A207,IFERROR(FIND(IFERROR(MID($A206,IFERROR(FIND(MID($A205,COLUMN(V205),1),$A206),"__"),1),""),$A207),"__"),1),"")),
"END"),"")</f>
        <v/>
      </c>
      <c r="BC205" t="str">
        <f>IF($AF205=1,
IF(COLUMN(W205)&lt;=LEN($A205),
IF(IFERROR(MID($A206,IFERROR(FIND(MID($A205,COLUMN(W205),1),$A206),"__"),1),"")="","",
IFERROR(MID($A207,IFERROR(FIND(IFERROR(MID($A206,IFERROR(FIND(MID($A205,COLUMN(W205),1),$A206),"__"),1),""),$A207),"__"),1),"")),
"END"),"")</f>
        <v/>
      </c>
      <c r="BD205" t="str">
        <f>IF($AF205=1,
IF(COLUMN(X205)&lt;=LEN($A205),
IF(IFERROR(MID($A206,IFERROR(FIND(MID($A205,COLUMN(X205),1),$A206),"__"),1),"")="","",
IFERROR(MID($A207,IFERROR(FIND(IFERROR(MID($A206,IFERROR(FIND(MID($A205,COLUMN(X205),1),$A206),"__"),1),""),$A207),"__"),1),"")),
"END"),"")</f>
        <v/>
      </c>
      <c r="BE205" t="str">
        <f>IF($AF205=1,
IF(COLUMN(Y205)&lt;=LEN($A205),
IF(IFERROR(MID($A206,IFERROR(FIND(MID($A205,COLUMN(Y205),1),$A206),"__"),1),"")="","",
IFERROR(MID($A207,IFERROR(FIND(IFERROR(MID($A206,IFERROR(FIND(MID($A205,COLUMN(Y205),1),$A206),"__"),1),""),$A207),"__"),1),"")),
"END"),"")</f>
        <v/>
      </c>
      <c r="BF205" t="str">
        <f>IF($AF205=1,
IF(COLUMN(Z205)&lt;=LEN($A205),
IF(IFERROR(MID($A206,IFERROR(FIND(MID($A205,COLUMN(Z205),1),$A206),"__"),1),"")="","",
IFERROR(MID($A207,IFERROR(FIND(IFERROR(MID($A206,IFERROR(FIND(MID($A205,COLUMN(Z205),1),$A206),"__"),1),""),$A207),"__"),1),"")),
"END"),"")</f>
        <v/>
      </c>
      <c r="BG205" t="str">
        <f>IF($AF205=1,
IF(COLUMN(AA205)&lt;=LEN($A205),
IF(IFERROR(MID($A206,IFERROR(FIND(MID($A205,COLUMN(AA205),1),$A206),"__"),1),"")="","",
IFERROR(MID($A207,IFERROR(FIND(IFERROR(MID($A206,IFERROR(FIND(MID($A205,COLUMN(AA205),1),$A206),"__"),1),""),$A207),"__"),1),"")),
"END"),"")</f>
        <v/>
      </c>
      <c r="BH205" t="str">
        <f>IF($AF205=1,
IF(COLUMN(AB205)&lt;=LEN($A205),
IF(IFERROR(MID($A206,IFERROR(FIND(MID($A205,COLUMN(AB205),1),$A206),"__"),1),"")="","",
IFERROR(MID($A207,IFERROR(FIND(IFERROR(MID($A206,IFERROR(FIND(MID($A205,COLUMN(AB205),1),$A206),"__"),1),""),$A207),"__"),1),"")),
"END"),"")</f>
        <v/>
      </c>
      <c r="BI205" t="str">
        <f>IF($AF205=1,
IF(COLUMN(AC205)&lt;=LEN($A205),
IF(IFERROR(MID($A206,IFERROR(FIND(MID($A205,COLUMN(AC205),1),$A206),"__"),1),"")="","",
IFERROR(MID($A207,IFERROR(FIND(IFERROR(MID($A206,IFERROR(FIND(MID($A205,COLUMN(AC205),1),$A206),"__"),1),""),$A207),"__"),1),"")),
"END"),"")</f>
        <v/>
      </c>
      <c r="BJ205" t="str">
        <f>IF($AF205=1,
IF(COLUMN(AD205)&lt;=LEN($A205),
IF(IFERROR(MID($A206,IFERROR(FIND(MID($A205,COLUMN(AD205),1),$A206),"__"),1),"")="","",
IFERROR(MID($A207,IFERROR(FIND(IFERROR(MID($A206,IFERROR(FIND(MID($A205,COLUMN(AD205),1),$A206),"__"),1),""),$A207),"__"),1),"")),
"END"),"")</f>
        <v/>
      </c>
      <c r="BK205" t="str">
        <f>IF($AF205=1,
IF(COLUMN(AE205)&lt;=LEN($A205),
IF(IFERROR(MID($A206,IFERROR(FIND(MID($A205,COLUMN(AE205),1),$A206),"__"),1),"")="","",
IFERROR(MID($A207,IFERROR(FIND(IFERROR(MID($A206,IFERROR(FIND(MID($A205,COLUMN(AE205),1),$A206),"__"),1),""),$A207),"__"),1),"")),
"END"),"")</f>
        <v/>
      </c>
      <c r="BL205" t="str">
        <f>IF($AF205=1,
IF(COLUMN(AF205)&lt;=LEN($A205),
IF(IFERROR(MID($A206,IFERROR(FIND(MID($A205,COLUMN(AF205),1),$A206),"__"),1),"")="","",
IFERROR(MID($A207,IFERROR(FIND(IFERROR(MID($A206,IFERROR(FIND(MID($A205,COLUMN(AF205),1),$A206),"__"),1),""),$A207),"__"),1),"")),
"END"),"")</f>
        <v/>
      </c>
      <c r="BM205" t="str">
        <f>IF($AF205=1,
IF(COLUMN(AG205)&lt;=LEN($A205),
IF(IFERROR(MID($A206,IFERROR(FIND(MID($A205,COLUMN(AG205),1),$A206),"__"),1),"")="","",
IFERROR(MID($A207,IFERROR(FIND(IFERROR(MID($A206,IFERROR(FIND(MID($A205,COLUMN(AG205),1),$A206),"__"),1),""),$A207),"__"),1),"")),
"END"),"")</f>
        <v/>
      </c>
      <c r="BN205" t="str">
        <f>IF($AF205=1,
IF(COLUMN(AH205)&lt;=LEN($A205),
IF(IFERROR(MID($A206,IFERROR(FIND(MID($A205,COLUMN(AH205),1),$A206),"__"),1),"")="","",
IFERROR(MID($A207,IFERROR(FIND(IFERROR(MID($A206,IFERROR(FIND(MID($A205,COLUMN(AH205),1),$A206),"__"),1),""),$A207),"__"),1),"")),
"END"),"")</f>
        <v/>
      </c>
      <c r="BO205" t="str">
        <f>IF($AF205=1,
IF(COLUMN(AI205)&lt;=LEN($A205),
IF(IFERROR(MID($A206,IFERROR(FIND(MID($A205,COLUMN(AI205),1),$A206),"__"),1),"")="","",
IFERROR(MID($A207,IFERROR(FIND(IFERROR(MID($A206,IFERROR(FIND(MID($A205,COLUMN(AI205),1),$A206),"__"),1),""),$A207),"__"),1),"")),
"END"),"")</f>
        <v/>
      </c>
      <c r="BP205" t="str">
        <f>IF($AF205=1,
IF(COLUMN(AJ205)&lt;=LEN($A205),
IF(IFERROR(MID($A206,IFERROR(FIND(MID($A205,COLUMN(AJ205),1),$A206),"__"),1),"")="","",
IFERROR(MID($A207,IFERROR(FIND(IFERROR(MID($A206,IFERROR(FIND(MID($A205,COLUMN(AJ205),1),$A206),"__"),1),""),$A207),"__"),1),"")),
"END"),"")</f>
        <v/>
      </c>
      <c r="BQ205" t="str">
        <f>IF($AF205=1,
IF(COLUMN(AK205)&lt;=LEN($A205),
IF(IFERROR(MID($A206,IFERROR(FIND(MID($A205,COLUMN(AK205),1),$A206),"__"),1),"")="","",
IFERROR(MID($A207,IFERROR(FIND(IFERROR(MID($A206,IFERROR(FIND(MID($A205,COLUMN(AK205),1),$A206),"__"),1),""),$A207),"__"),1),"")),
"END"),"")</f>
        <v/>
      </c>
      <c r="BR205" t="str">
        <f>IF($AF205=1,
IF(COLUMN(AL205)&lt;=LEN($A205),
IF(IFERROR(MID($A206,IFERROR(FIND(MID($A205,COLUMN(AL205),1),$A206),"__"),1),"")="","",
IFERROR(MID($A207,IFERROR(FIND(IFERROR(MID($A206,IFERROR(FIND(MID($A205,COLUMN(AL205),1),$A206),"__"),1),""),$A207),"__"),1),"")),
"END"),"")</f>
        <v/>
      </c>
      <c r="BS205" t="str">
        <f>IF($AF205=1,
IF(COLUMN(AM205)&lt;=LEN($A205),
IF(IFERROR(MID($A206,IFERROR(FIND(MID($A205,COLUMN(AM205),1),$A206),"__"),1),"")="","",
IFERROR(MID($A207,IFERROR(FIND(IFERROR(MID($A206,IFERROR(FIND(MID($A205,COLUMN(AM205),1),$A206),"__"),1),""),$A207),"__"),1),"")),
"END"),"")</f>
        <v/>
      </c>
      <c r="BT205" t="str">
        <f>IF($AF205=1,
IF(COLUMN(AN205)&lt;=LEN($A205),
IF(IFERROR(MID($A206,IFERROR(FIND(MID($A205,COLUMN(AN205),1),$A206),"__"),1),"")="","",
IFERROR(MID($A207,IFERROR(FIND(IFERROR(MID($A206,IFERROR(FIND(MID($A205,COLUMN(AN205),1),$A206),"__"),1),""),$A207),"__"),1),"")),
"END"),"")</f>
        <v/>
      </c>
      <c r="BU205" t="str">
        <f>IF($AF205=1,
IF(COLUMN(AO205)&lt;=LEN($A205),
IF(IFERROR(MID($A206,IFERROR(FIND(MID($A205,COLUMN(AO205),1),$A206),"__"),1),"")="","",
IFERROR(MID($A207,IFERROR(FIND(IFERROR(MID($A206,IFERROR(FIND(MID($A205,COLUMN(AO205),1),$A206),"__"),1),""),$A207),"__"),1),"")),
"END"),"")</f>
        <v/>
      </c>
      <c r="BV205" t="str">
        <f>IF($AF205=1,
IF(COLUMN(AP205)&lt;=LEN($A205),
IF(IFERROR(MID($A206,IFERROR(FIND(MID($A205,COLUMN(AP205),1),$A206),"__"),1),"")="","",
IFERROR(MID($A207,IFERROR(FIND(IFERROR(MID($A206,IFERROR(FIND(MID($A205,COLUMN(AP205),1),$A206),"__"),1),""),$A207),"__"),1),"")),
"END"),"")</f>
        <v/>
      </c>
      <c r="BW205" t="str">
        <f>IF($AF205=1,
IF(COLUMN(AQ205)&lt;=LEN($A205),
IF(IFERROR(MID($A206,IFERROR(FIND(MID($A205,COLUMN(AQ205),1),$A206),"__"),1),"")="","",
IFERROR(MID($A207,IFERROR(FIND(IFERROR(MID($A206,IFERROR(FIND(MID($A205,COLUMN(AQ205),1),$A206),"__"),1),""),$A207),"__"),1),"")),
"END"),"")</f>
        <v/>
      </c>
      <c r="BX205" t="str">
        <f>IF($AF205=1,
IF(COLUMN(AR205)&lt;=LEN($A205),
IF(IFERROR(MID($A206,IFERROR(FIND(MID($A205,COLUMN(AR205),1),$A206),"__"),1),"")="","",
IFERROR(MID($A207,IFERROR(FIND(IFERROR(MID($A206,IFERROR(FIND(MID($A205,COLUMN(AR205),1),$A206),"__"),1),""),$A207),"__"),1),"")),
"END"),"")</f>
        <v/>
      </c>
      <c r="BY205" t="str">
        <f>IF($AF205=1,
IF(COLUMN(AS205)&lt;=LEN($A205),
IF(IFERROR(MID($A206,IFERROR(FIND(MID($A205,COLUMN(AS205),1),$A206),"__"),1),"")="","",
IFERROR(MID($A207,IFERROR(FIND(IFERROR(MID($A206,IFERROR(FIND(MID($A205,COLUMN(AS205),1),$A206),"__"),1),""),$A207),"__"),1),"")),
"END"),"")</f>
        <v/>
      </c>
      <c r="BZ205" t="str">
        <f>IF($AF205=1,
IF(COLUMN(AT205)&lt;=LEN($A205),
IF(IFERROR(MID($A206,IFERROR(FIND(MID($A205,COLUMN(AT205),1),$A206),"__"),1),"")="","",
IFERROR(MID($A207,IFERROR(FIND(IFERROR(MID($A206,IFERROR(FIND(MID($A205,COLUMN(AT205),1),$A206),"__"),1),""),$A207),"__"),1),"")),
"END"),"")</f>
        <v/>
      </c>
      <c r="CA205" t="str">
        <f>IF($AF205=1,
IF(COLUMN(AU205)&lt;=LEN($A205),
IF(IFERROR(MID($A206,IFERROR(FIND(MID($A205,COLUMN(AU205),1),$A206),"__"),1),"")="","",
IFERROR(MID($A207,IFERROR(FIND(IFERROR(MID($A206,IFERROR(FIND(MID($A205,COLUMN(AU205),1),$A206),"__"),1),""),$A207),"__"),1),"")),
"END"),"")</f>
        <v>END</v>
      </c>
      <c r="CB205" t="str">
        <f>IF($AF205=1,
IF(COLUMN(AV205)&lt;=LEN($A205),
IF(IFERROR(MID($A206,IFERROR(FIND(MID($A205,COLUMN(AV205),1),$A206),"__"),1),"")="","",
IFERROR(MID($A207,IFERROR(FIND(IFERROR(MID($A206,IFERROR(FIND(MID($A205,COLUMN(AV205),1),$A206),"__"),1),""),$A207),"__"),1),"")),
"END"),"")</f>
        <v>END</v>
      </c>
      <c r="CC205" t="str">
        <f>LEFT(_xlfn.CONCAT(AG205:CB205),1)</f>
        <v>n</v>
      </c>
      <c r="CD205" cm="1">
        <f t="array" aca="1" ref="CD205" ca="1">IFERROR(IF(EXACT(CC205,UPPER(CC205)),26+COLUMN(INDIRECT(CC205&amp;"1")),COLUMN(INDIRECT(CC205&amp;"1"))),0)</f>
        <v>14</v>
      </c>
    </row>
    <row r="206" spans="1:82">
      <c r="A206" s="1" t="s">
        <v>103</v>
      </c>
      <c r="B206" t="str">
        <f>LEFT(A206,LEN(A206)/2)</f>
        <v>DMGPmPMgTSmsg</v>
      </c>
      <c r="C206" t="str">
        <f>RIGHT(A206,LEN(A206)/2)</f>
        <v>QzRFbdHRLJgdn</v>
      </c>
      <c r="D206" t="str">
        <f>IF(COLUMN(A206)&lt;=LEN($B206),IFERROR(MID($C206,IFERROR(FIND(MID($B206,COLUMN(A206),1),$C206),"__"),1),""),"END")</f>
        <v/>
      </c>
      <c r="E206" t="str">
        <f>IF(COLUMN(B206)&lt;=LEN($B206),IFERROR(MID($C206,IFERROR(FIND(MID($B206,COLUMN(B206),1),$C206),"__"),1),""),"END")</f>
        <v/>
      </c>
      <c r="F206" t="str">
        <f>IF(COLUMN(C206)&lt;=LEN($B206),IFERROR(MID($C206,IFERROR(FIND(MID($B206,COLUMN(C206),1),$C206),"__"),1),""),"END")</f>
        <v/>
      </c>
      <c r="G206" t="str">
        <f>IF(COLUMN(D206)&lt;=LEN($B206),IFERROR(MID($C206,IFERROR(FIND(MID($B206,COLUMN(D206),1),$C206),"__"),1),""),"END")</f>
        <v/>
      </c>
      <c r="H206" t="str">
        <f>IF(COLUMN(E206)&lt;=LEN($B206),IFERROR(MID($C206,IFERROR(FIND(MID($B206,COLUMN(E206),1),$C206),"__"),1),""),"END")</f>
        <v/>
      </c>
      <c r="I206" t="str">
        <f>IF(COLUMN(F206)&lt;=LEN($B206),IFERROR(MID($C206,IFERROR(FIND(MID($B206,COLUMN(F206),1),$C206),"__"),1),""),"END")</f>
        <v/>
      </c>
      <c r="J206" t="str">
        <f>IF(COLUMN(G206)&lt;=LEN($B206),IFERROR(MID($C206,IFERROR(FIND(MID($B206,COLUMN(G206),1),$C206),"__"),1),""),"END")</f>
        <v/>
      </c>
      <c r="K206" t="str">
        <f>IF(COLUMN(H206)&lt;=LEN($B206),IFERROR(MID($C206,IFERROR(FIND(MID($B206,COLUMN(H206),1),$C206),"__"),1),""),"END")</f>
        <v>g</v>
      </c>
      <c r="L206" t="str">
        <f>IF(COLUMN(I206)&lt;=LEN($B206),IFERROR(MID($C206,IFERROR(FIND(MID($B206,COLUMN(I206),1),$C206),"__"),1),""),"END")</f>
        <v/>
      </c>
      <c r="M206" t="str">
        <f>IF(COLUMN(J206)&lt;=LEN($B206),IFERROR(MID($C206,IFERROR(FIND(MID($B206,COLUMN(J206),1),$C206),"__"),1),""),"END")</f>
        <v/>
      </c>
      <c r="N206" t="str">
        <f>IF(COLUMN(K206)&lt;=LEN($B206),IFERROR(MID($C206,IFERROR(FIND(MID($B206,COLUMN(K206),1),$C206),"__"),1),""),"END")</f>
        <v/>
      </c>
      <c r="O206" t="str">
        <f>IF(COLUMN(L206)&lt;=LEN($B206),IFERROR(MID($C206,IFERROR(FIND(MID($B206,COLUMN(L206),1),$C206),"__"),1),""),"END")</f>
        <v/>
      </c>
      <c r="P206" t="str">
        <f>IF(COLUMN(M206)&lt;=LEN($B206),IFERROR(MID($C206,IFERROR(FIND(MID($B206,COLUMN(M206),1),$C206),"__"),1),""),"END")</f>
        <v>g</v>
      </c>
      <c r="Q206" t="str">
        <f>IF(COLUMN(N206)&lt;=LEN($B206),IFERROR(MID($C206,IFERROR(FIND(MID($B206,COLUMN(N206),1),$C206),"__"),1),""),"END")</f>
        <v>END</v>
      </c>
      <c r="R206" t="str">
        <f>IF(COLUMN(O206)&lt;=LEN($B206),IFERROR(MID($C206,IFERROR(FIND(MID($B206,COLUMN(O206),1),$C206),"__"),1),""),"END")</f>
        <v>END</v>
      </c>
      <c r="S206" t="str">
        <f>IF(COLUMN(P206)&lt;=LEN($B206),IFERROR(MID($C206,IFERROR(FIND(MID($B206,COLUMN(P206),1),$C206),"__"),1),""),"END")</f>
        <v>END</v>
      </c>
      <c r="T206" t="str">
        <f>IF(COLUMN(Q206)&lt;=LEN($B206),IFERROR(MID($C206,IFERROR(FIND(MID($B206,COLUMN(Q206),1),$C206),"__"),1),""),"END")</f>
        <v>END</v>
      </c>
      <c r="U206" t="str">
        <f>IF(COLUMN(R206)&lt;=LEN($B206),IFERROR(MID($C206,IFERROR(FIND(MID($B206,COLUMN(R206),1),$C206),"__"),1),""),"END")</f>
        <v>END</v>
      </c>
      <c r="V206" t="str">
        <f>IF(COLUMN(S206)&lt;=LEN($B206),IFERROR(MID($C206,IFERROR(FIND(MID($B206,COLUMN(S206),1),$C206),"__"),1),""),"END")</f>
        <v>END</v>
      </c>
      <c r="W206" t="str">
        <f>IF(COLUMN(T206)&lt;=LEN($B206),IFERROR(MID($C206,IFERROR(FIND(MID($B206,COLUMN(T206),1),$C206),"__"),1),""),"END")</f>
        <v>END</v>
      </c>
      <c r="X206" t="str">
        <f>IF(COLUMN(U206)&lt;=LEN($B206),IFERROR(MID($C206,IFERROR(FIND(MID($B206,COLUMN(U206),1),$C206),"__"),1),""),"END")</f>
        <v>END</v>
      </c>
      <c r="Y206" t="str">
        <f>IF(COLUMN(V206)&lt;=LEN($B206),IFERROR(MID($C206,IFERROR(FIND(MID($B206,COLUMN(V206),1),$C206),"__"),1),""),"END")</f>
        <v>END</v>
      </c>
      <c r="Z206" t="str">
        <f>IF(COLUMN(W206)&lt;=LEN($B206),IFERROR(MID($C206,IFERROR(FIND(MID($B206,COLUMN(W206),1),$C206),"__"),1),""),"END")</f>
        <v>END</v>
      </c>
      <c r="AA206" t="str">
        <f>IF(COLUMN(X206)&lt;=LEN($B206),IFERROR(MID($C206,IFERROR(FIND(MID($B206,COLUMN(X206),1),$C206),"__"),1),""),"END")</f>
        <v>END</v>
      </c>
      <c r="AB206" t="str">
        <f>LEFT(_xlfn.CONCAT(D206:AA206),1)</f>
        <v>g</v>
      </c>
      <c r="AC206" cm="1">
        <f t="array" aca="1" ref="AC206" ca="1">IF(EXACT(AB206,UPPER(AB206)),26+COLUMN(INDIRECT(AB206&amp;"1")),COLUMN(INDIRECT(AB206&amp;"1")))</f>
        <v>7</v>
      </c>
      <c r="AD206">
        <f>LEN(A206)</f>
        <v>26</v>
      </c>
      <c r="AF206">
        <v>0</v>
      </c>
      <c r="AG206" t="str">
        <f>IF($AF206=1,
IF(COLUMN(A206)&lt;=LEN($A206),
IF(IFERROR(MID($A207,IFERROR(FIND(MID($A206,COLUMN(A206),1),$A207),"__"),1),"")="","",
IFERROR(MID($A208,IFERROR(FIND(IFERROR(MID($A207,IFERROR(FIND(MID($A206,COLUMN(A206),1),$A207),"__"),1),""),$A208),"__"),1),"")),
"END"),"")</f>
        <v/>
      </c>
      <c r="AH206" t="str">
        <f>IF($AF206=1,
IF(COLUMN(B206)&lt;=LEN($A206),
IF(IFERROR(MID($A207,IFERROR(FIND(MID($A206,COLUMN(B206),1),$A207),"__"),1),"")="","",
IFERROR(MID($A208,IFERROR(FIND(IFERROR(MID($A207,IFERROR(FIND(MID($A206,COLUMN(B206),1),$A207),"__"),1),""),$A208),"__"),1),"")),
"END"),"")</f>
        <v/>
      </c>
      <c r="AI206" t="str">
        <f>IF($AF206=1,
IF(COLUMN(C206)&lt;=LEN($A206),
IF(IFERROR(MID($A207,IFERROR(FIND(MID($A206,COLUMN(C206),1),$A207),"__"),1),"")="","",
IFERROR(MID($A208,IFERROR(FIND(IFERROR(MID($A207,IFERROR(FIND(MID($A206,COLUMN(C206),1),$A207),"__"),1),""),$A208),"__"),1),"")),
"END"),"")</f>
        <v/>
      </c>
      <c r="AJ206" t="str">
        <f>IF($AF206=1,
IF(COLUMN(D206)&lt;=LEN($A206),
IF(IFERROR(MID($A207,IFERROR(FIND(MID($A206,COLUMN(D206),1),$A207),"__"),1),"")="","",
IFERROR(MID($A208,IFERROR(FIND(IFERROR(MID($A207,IFERROR(FIND(MID($A206,COLUMN(D206),1),$A207),"__"),1),""),$A208),"__"),1),"")),
"END"),"")</f>
        <v/>
      </c>
      <c r="AK206" t="str">
        <f>IF($AF206=1,
IF(COLUMN(E206)&lt;=LEN($A206),
IF(IFERROR(MID($A207,IFERROR(FIND(MID($A206,COLUMN(E206),1),$A207),"__"),1),"")="","",
IFERROR(MID($A208,IFERROR(FIND(IFERROR(MID($A207,IFERROR(FIND(MID($A206,COLUMN(E206),1),$A207),"__"),1),""),$A208),"__"),1),"")),
"END"),"")</f>
        <v/>
      </c>
      <c r="AL206" t="str">
        <f>IF($AF206=1,
IF(COLUMN(F206)&lt;=LEN($A206),
IF(IFERROR(MID($A207,IFERROR(FIND(MID($A206,COLUMN(F206),1),$A207),"__"),1),"")="","",
IFERROR(MID($A208,IFERROR(FIND(IFERROR(MID($A207,IFERROR(FIND(MID($A206,COLUMN(F206),1),$A207),"__"),1),""),$A208),"__"),1),"")),
"END"),"")</f>
        <v/>
      </c>
      <c r="AM206" t="str">
        <f>IF($AF206=1,
IF(COLUMN(G206)&lt;=LEN($A206),
IF(IFERROR(MID($A207,IFERROR(FIND(MID($A206,COLUMN(G206),1),$A207),"__"),1),"")="","",
IFERROR(MID($A208,IFERROR(FIND(IFERROR(MID($A207,IFERROR(FIND(MID($A206,COLUMN(G206),1),$A207),"__"),1),""),$A208),"__"),1),"")),
"END"),"")</f>
        <v/>
      </c>
      <c r="AN206" t="str">
        <f>IF($AF206=1,
IF(COLUMN(H206)&lt;=LEN($A206),
IF(IFERROR(MID($A207,IFERROR(FIND(MID($A206,COLUMN(H206),1),$A207),"__"),1),"")="","",
IFERROR(MID($A208,IFERROR(FIND(IFERROR(MID($A207,IFERROR(FIND(MID($A206,COLUMN(H206),1),$A207),"__"),1),""),$A208),"__"),1),"")),
"END"),"")</f>
        <v/>
      </c>
      <c r="AO206" t="str">
        <f>IF($AF206=1,
IF(COLUMN(I206)&lt;=LEN($A206),
IF(IFERROR(MID($A207,IFERROR(FIND(MID($A206,COLUMN(I206),1),$A207),"__"),1),"")="","",
IFERROR(MID($A208,IFERROR(FIND(IFERROR(MID($A207,IFERROR(FIND(MID($A206,COLUMN(I206),1),$A207),"__"),1),""),$A208),"__"),1),"")),
"END"),"")</f>
        <v/>
      </c>
      <c r="AP206" t="str">
        <f>IF($AF206=1,
IF(COLUMN(J206)&lt;=LEN($A206),
IF(IFERROR(MID($A207,IFERROR(FIND(MID($A206,COLUMN(J206),1),$A207),"__"),1),"")="","",
IFERROR(MID($A208,IFERROR(FIND(IFERROR(MID($A207,IFERROR(FIND(MID($A206,COLUMN(J206),1),$A207),"__"),1),""),$A208),"__"),1),"")),
"END"),"")</f>
        <v/>
      </c>
      <c r="AQ206" t="str">
        <f>IF($AF206=1,
IF(COLUMN(K206)&lt;=LEN($A206),
IF(IFERROR(MID($A207,IFERROR(FIND(MID($A206,COLUMN(K206),1),$A207),"__"),1),"")="","",
IFERROR(MID($A208,IFERROR(FIND(IFERROR(MID($A207,IFERROR(FIND(MID($A206,COLUMN(K206),1),$A207),"__"),1),""),$A208),"__"),1),"")),
"END"),"")</f>
        <v/>
      </c>
      <c r="AR206" t="str">
        <f>IF($AF206=1,
IF(COLUMN(L206)&lt;=LEN($A206),
IF(IFERROR(MID($A207,IFERROR(FIND(MID($A206,COLUMN(L206),1),$A207),"__"),1),"")="","",
IFERROR(MID($A208,IFERROR(FIND(IFERROR(MID($A207,IFERROR(FIND(MID($A206,COLUMN(L206),1),$A207),"__"),1),""),$A208),"__"),1),"")),
"END"),"")</f>
        <v/>
      </c>
      <c r="AS206" t="str">
        <f>IF($AF206=1,
IF(COLUMN(M206)&lt;=LEN($A206),
IF(IFERROR(MID($A207,IFERROR(FIND(MID($A206,COLUMN(M206),1),$A207),"__"),1),"")="","",
IFERROR(MID($A208,IFERROR(FIND(IFERROR(MID($A207,IFERROR(FIND(MID($A206,COLUMN(M206),1),$A207),"__"),1),""),$A208),"__"),1),"")),
"END"),"")</f>
        <v/>
      </c>
      <c r="AT206" t="str">
        <f>IF($AF206=1,
IF(COLUMN(N206)&lt;=LEN($A206),
IF(IFERROR(MID($A207,IFERROR(FIND(MID($A206,COLUMN(N206),1),$A207),"__"),1),"")="","",
IFERROR(MID($A208,IFERROR(FIND(IFERROR(MID($A207,IFERROR(FIND(MID($A206,COLUMN(N206),1),$A207),"__"),1),""),$A208),"__"),1),"")),
"END"),"")</f>
        <v/>
      </c>
      <c r="AU206" t="str">
        <f>IF($AF206=1,
IF(COLUMN(O206)&lt;=LEN($A206),
IF(IFERROR(MID($A207,IFERROR(FIND(MID($A206,COLUMN(O206),1),$A207),"__"),1),"")="","",
IFERROR(MID($A208,IFERROR(FIND(IFERROR(MID($A207,IFERROR(FIND(MID($A206,COLUMN(O206),1),$A207),"__"),1),""),$A208),"__"),1),"")),
"END"),"")</f>
        <v/>
      </c>
      <c r="AV206" t="str">
        <f>IF($AF206=1,
IF(COLUMN(P206)&lt;=LEN($A206),
IF(IFERROR(MID($A207,IFERROR(FIND(MID($A206,COLUMN(P206),1),$A207),"__"),1),"")="","",
IFERROR(MID($A208,IFERROR(FIND(IFERROR(MID($A207,IFERROR(FIND(MID($A206,COLUMN(P206),1),$A207),"__"),1),""),$A208),"__"),1),"")),
"END"),"")</f>
        <v/>
      </c>
      <c r="AW206" t="str">
        <f>IF($AF206=1,
IF(COLUMN(Q206)&lt;=LEN($A206),
IF(IFERROR(MID($A207,IFERROR(FIND(MID($A206,COLUMN(Q206),1),$A207),"__"),1),"")="","",
IFERROR(MID($A208,IFERROR(FIND(IFERROR(MID($A207,IFERROR(FIND(MID($A206,COLUMN(Q206),1),$A207),"__"),1),""),$A208),"__"),1),"")),
"END"),"")</f>
        <v/>
      </c>
      <c r="AX206" t="str">
        <f>IF($AF206=1,
IF(COLUMN(R206)&lt;=LEN($A206),
IF(IFERROR(MID($A207,IFERROR(FIND(MID($A206,COLUMN(R206),1),$A207),"__"),1),"")="","",
IFERROR(MID($A208,IFERROR(FIND(IFERROR(MID($A207,IFERROR(FIND(MID($A206,COLUMN(R206),1),$A207),"__"),1),""),$A208),"__"),1),"")),
"END"),"")</f>
        <v/>
      </c>
      <c r="AY206" t="str">
        <f>IF($AF206=1,
IF(COLUMN(S206)&lt;=LEN($A206),
IF(IFERROR(MID($A207,IFERROR(FIND(MID($A206,COLUMN(S206),1),$A207),"__"),1),"")="","",
IFERROR(MID($A208,IFERROR(FIND(IFERROR(MID($A207,IFERROR(FIND(MID($A206,COLUMN(S206),1),$A207),"__"),1),""),$A208),"__"),1),"")),
"END"),"")</f>
        <v/>
      </c>
      <c r="AZ206" t="str">
        <f>IF($AF206=1,
IF(COLUMN(T206)&lt;=LEN($A206),
IF(IFERROR(MID($A207,IFERROR(FIND(MID($A206,COLUMN(T206),1),$A207),"__"),1),"")="","",
IFERROR(MID($A208,IFERROR(FIND(IFERROR(MID($A207,IFERROR(FIND(MID($A206,COLUMN(T206),1),$A207),"__"),1),""),$A208),"__"),1),"")),
"END"),"")</f>
        <v/>
      </c>
      <c r="BA206" t="str">
        <f>IF($AF206=1,
IF(COLUMN(U206)&lt;=LEN($A206),
IF(IFERROR(MID($A207,IFERROR(FIND(MID($A206,COLUMN(U206),1),$A207),"__"),1),"")="","",
IFERROR(MID($A208,IFERROR(FIND(IFERROR(MID($A207,IFERROR(FIND(MID($A206,COLUMN(U206),1),$A207),"__"),1),""),$A208),"__"),1),"")),
"END"),"")</f>
        <v/>
      </c>
      <c r="BB206" t="str">
        <f>IF($AF206=1,
IF(COLUMN(V206)&lt;=LEN($A206),
IF(IFERROR(MID($A207,IFERROR(FIND(MID($A206,COLUMN(V206),1),$A207),"__"),1),"")="","",
IFERROR(MID($A208,IFERROR(FIND(IFERROR(MID($A207,IFERROR(FIND(MID($A206,COLUMN(V206),1),$A207),"__"),1),""),$A208),"__"),1),"")),
"END"),"")</f>
        <v/>
      </c>
      <c r="BC206" t="str">
        <f>IF($AF206=1,
IF(COLUMN(W206)&lt;=LEN($A206),
IF(IFERROR(MID($A207,IFERROR(FIND(MID($A206,COLUMN(W206),1),$A207),"__"),1),"")="","",
IFERROR(MID($A208,IFERROR(FIND(IFERROR(MID($A207,IFERROR(FIND(MID($A206,COLUMN(W206),1),$A207),"__"),1),""),$A208),"__"),1),"")),
"END"),"")</f>
        <v/>
      </c>
      <c r="BD206" t="str">
        <f>IF($AF206=1,
IF(COLUMN(X206)&lt;=LEN($A206),
IF(IFERROR(MID($A207,IFERROR(FIND(MID($A206,COLUMN(X206),1),$A207),"__"),1),"")="","",
IFERROR(MID($A208,IFERROR(FIND(IFERROR(MID($A207,IFERROR(FIND(MID($A206,COLUMN(X206),1),$A207),"__"),1),""),$A208),"__"),1),"")),
"END"),"")</f>
        <v/>
      </c>
      <c r="BE206" t="str">
        <f>IF($AF206=1,
IF(COLUMN(Y206)&lt;=LEN($A206),
IF(IFERROR(MID($A207,IFERROR(FIND(MID($A206,COLUMN(Y206),1),$A207),"__"),1),"")="","",
IFERROR(MID($A208,IFERROR(FIND(IFERROR(MID($A207,IFERROR(FIND(MID($A206,COLUMN(Y206),1),$A207),"__"),1),""),$A208),"__"),1),"")),
"END"),"")</f>
        <v/>
      </c>
      <c r="BF206" t="str">
        <f>IF($AF206=1,
IF(COLUMN(Z206)&lt;=LEN($A206),
IF(IFERROR(MID($A207,IFERROR(FIND(MID($A206,COLUMN(Z206),1),$A207),"__"),1),"")="","",
IFERROR(MID($A208,IFERROR(FIND(IFERROR(MID($A207,IFERROR(FIND(MID($A206,COLUMN(Z206),1),$A207),"__"),1),""),$A208),"__"),1),"")),
"END"),"")</f>
        <v/>
      </c>
      <c r="BG206" t="str">
        <f>IF($AF206=1,
IF(COLUMN(AA206)&lt;=LEN($A206),
IF(IFERROR(MID($A207,IFERROR(FIND(MID($A206,COLUMN(AA206),1),$A207),"__"),1),"")="","",
IFERROR(MID($A208,IFERROR(FIND(IFERROR(MID($A207,IFERROR(FIND(MID($A206,COLUMN(AA206),1),$A207),"__"),1),""),$A208),"__"),1),"")),
"END"),"")</f>
        <v/>
      </c>
      <c r="BH206" t="str">
        <f>IF($AF206=1,
IF(COLUMN(AB206)&lt;=LEN($A206),
IF(IFERROR(MID($A207,IFERROR(FIND(MID($A206,COLUMN(AB206),1),$A207),"__"),1),"")="","",
IFERROR(MID($A208,IFERROR(FIND(IFERROR(MID($A207,IFERROR(FIND(MID($A206,COLUMN(AB206),1),$A207),"__"),1),""),$A208),"__"),1),"")),
"END"),"")</f>
        <v/>
      </c>
      <c r="BI206" t="str">
        <f>IF($AF206=1,
IF(COLUMN(AC206)&lt;=LEN($A206),
IF(IFERROR(MID($A207,IFERROR(FIND(MID($A206,COLUMN(AC206),1),$A207),"__"),1),"")="","",
IFERROR(MID($A208,IFERROR(FIND(IFERROR(MID($A207,IFERROR(FIND(MID($A206,COLUMN(AC206),1),$A207),"__"),1),""),$A208),"__"),1),"")),
"END"),"")</f>
        <v/>
      </c>
      <c r="BJ206" t="str">
        <f>IF($AF206=1,
IF(COLUMN(AD206)&lt;=LEN($A206),
IF(IFERROR(MID($A207,IFERROR(FIND(MID($A206,COLUMN(AD206),1),$A207),"__"),1),"")="","",
IFERROR(MID($A208,IFERROR(FIND(IFERROR(MID($A207,IFERROR(FIND(MID($A206,COLUMN(AD206),1),$A207),"__"),1),""),$A208),"__"),1),"")),
"END"),"")</f>
        <v/>
      </c>
      <c r="BK206" t="str">
        <f>IF($AF206=1,
IF(COLUMN(AE206)&lt;=LEN($A206),
IF(IFERROR(MID($A207,IFERROR(FIND(MID($A206,COLUMN(AE206),1),$A207),"__"),1),"")="","",
IFERROR(MID($A208,IFERROR(FIND(IFERROR(MID($A207,IFERROR(FIND(MID($A206,COLUMN(AE206),1),$A207),"__"),1),""),$A208),"__"),1),"")),
"END"),"")</f>
        <v/>
      </c>
      <c r="BL206" t="str">
        <f>IF($AF206=1,
IF(COLUMN(AF206)&lt;=LEN($A206),
IF(IFERROR(MID($A207,IFERROR(FIND(MID($A206,COLUMN(AF206),1),$A207),"__"),1),"")="","",
IFERROR(MID($A208,IFERROR(FIND(IFERROR(MID($A207,IFERROR(FIND(MID($A206,COLUMN(AF206),1),$A207),"__"),1),""),$A208),"__"),1),"")),
"END"),"")</f>
        <v/>
      </c>
      <c r="BM206" t="str">
        <f>IF($AF206=1,
IF(COLUMN(AG206)&lt;=LEN($A206),
IF(IFERROR(MID($A207,IFERROR(FIND(MID($A206,COLUMN(AG206),1),$A207),"__"),1),"")="","",
IFERROR(MID($A208,IFERROR(FIND(IFERROR(MID($A207,IFERROR(FIND(MID($A206,COLUMN(AG206),1),$A207),"__"),1),""),$A208),"__"),1),"")),
"END"),"")</f>
        <v/>
      </c>
      <c r="BN206" t="str">
        <f>IF($AF206=1,
IF(COLUMN(AH206)&lt;=LEN($A206),
IF(IFERROR(MID($A207,IFERROR(FIND(MID($A206,COLUMN(AH206),1),$A207),"__"),1),"")="","",
IFERROR(MID($A208,IFERROR(FIND(IFERROR(MID($A207,IFERROR(FIND(MID($A206,COLUMN(AH206),1),$A207),"__"),1),""),$A208),"__"),1),"")),
"END"),"")</f>
        <v/>
      </c>
      <c r="BO206" t="str">
        <f>IF($AF206=1,
IF(COLUMN(AI206)&lt;=LEN($A206),
IF(IFERROR(MID($A207,IFERROR(FIND(MID($A206,COLUMN(AI206),1),$A207),"__"),1),"")="","",
IFERROR(MID($A208,IFERROR(FIND(IFERROR(MID($A207,IFERROR(FIND(MID($A206,COLUMN(AI206),1),$A207),"__"),1),""),$A208),"__"),1),"")),
"END"),"")</f>
        <v/>
      </c>
      <c r="BP206" t="str">
        <f>IF($AF206=1,
IF(COLUMN(AJ206)&lt;=LEN($A206),
IF(IFERROR(MID($A207,IFERROR(FIND(MID($A206,COLUMN(AJ206),1),$A207),"__"),1),"")="","",
IFERROR(MID($A208,IFERROR(FIND(IFERROR(MID($A207,IFERROR(FIND(MID($A206,COLUMN(AJ206),1),$A207),"__"),1),""),$A208),"__"),1),"")),
"END"),"")</f>
        <v/>
      </c>
      <c r="BQ206" t="str">
        <f>IF($AF206=1,
IF(COLUMN(AK206)&lt;=LEN($A206),
IF(IFERROR(MID($A207,IFERROR(FIND(MID($A206,COLUMN(AK206),1),$A207),"__"),1),"")="","",
IFERROR(MID($A208,IFERROR(FIND(IFERROR(MID($A207,IFERROR(FIND(MID($A206,COLUMN(AK206),1),$A207),"__"),1),""),$A208),"__"),1),"")),
"END"),"")</f>
        <v/>
      </c>
      <c r="BR206" t="str">
        <f>IF($AF206=1,
IF(COLUMN(AL206)&lt;=LEN($A206),
IF(IFERROR(MID($A207,IFERROR(FIND(MID($A206,COLUMN(AL206),1),$A207),"__"),1),"")="","",
IFERROR(MID($A208,IFERROR(FIND(IFERROR(MID($A207,IFERROR(FIND(MID($A206,COLUMN(AL206),1),$A207),"__"),1),""),$A208),"__"),1),"")),
"END"),"")</f>
        <v/>
      </c>
      <c r="BS206" t="str">
        <f>IF($AF206=1,
IF(COLUMN(AM206)&lt;=LEN($A206),
IF(IFERROR(MID($A207,IFERROR(FIND(MID($A206,COLUMN(AM206),1),$A207),"__"),1),"")="","",
IFERROR(MID($A208,IFERROR(FIND(IFERROR(MID($A207,IFERROR(FIND(MID($A206,COLUMN(AM206),1),$A207),"__"),1),""),$A208),"__"),1),"")),
"END"),"")</f>
        <v/>
      </c>
      <c r="BT206" t="str">
        <f>IF($AF206=1,
IF(COLUMN(AN206)&lt;=LEN($A206),
IF(IFERROR(MID($A207,IFERROR(FIND(MID($A206,COLUMN(AN206),1),$A207),"__"),1),"")="","",
IFERROR(MID($A208,IFERROR(FIND(IFERROR(MID($A207,IFERROR(FIND(MID($A206,COLUMN(AN206),1),$A207),"__"),1),""),$A208),"__"),1),"")),
"END"),"")</f>
        <v/>
      </c>
      <c r="BU206" t="str">
        <f>IF($AF206=1,
IF(COLUMN(AO206)&lt;=LEN($A206),
IF(IFERROR(MID($A207,IFERROR(FIND(MID($A206,COLUMN(AO206),1),$A207),"__"),1),"")="","",
IFERROR(MID($A208,IFERROR(FIND(IFERROR(MID($A207,IFERROR(FIND(MID($A206,COLUMN(AO206),1),$A207),"__"),1),""),$A208),"__"),1),"")),
"END"),"")</f>
        <v/>
      </c>
      <c r="BV206" t="str">
        <f>IF($AF206=1,
IF(COLUMN(AP206)&lt;=LEN($A206),
IF(IFERROR(MID($A207,IFERROR(FIND(MID($A206,COLUMN(AP206),1),$A207),"__"),1),"")="","",
IFERROR(MID($A208,IFERROR(FIND(IFERROR(MID($A207,IFERROR(FIND(MID($A206,COLUMN(AP206),1),$A207),"__"),1),""),$A208),"__"),1),"")),
"END"),"")</f>
        <v/>
      </c>
      <c r="BW206" t="str">
        <f>IF($AF206=1,
IF(COLUMN(AQ206)&lt;=LEN($A206),
IF(IFERROR(MID($A207,IFERROR(FIND(MID($A206,COLUMN(AQ206),1),$A207),"__"),1),"")="","",
IFERROR(MID($A208,IFERROR(FIND(IFERROR(MID($A207,IFERROR(FIND(MID($A206,COLUMN(AQ206),1),$A207),"__"),1),""),$A208),"__"),1),"")),
"END"),"")</f>
        <v/>
      </c>
      <c r="BX206" t="str">
        <f>IF($AF206=1,
IF(COLUMN(AR206)&lt;=LEN($A206),
IF(IFERROR(MID($A207,IFERROR(FIND(MID($A206,COLUMN(AR206),1),$A207),"__"),1),"")="","",
IFERROR(MID($A208,IFERROR(FIND(IFERROR(MID($A207,IFERROR(FIND(MID($A206,COLUMN(AR206),1),$A207),"__"),1),""),$A208),"__"),1),"")),
"END"),"")</f>
        <v/>
      </c>
      <c r="BY206" t="str">
        <f>IF($AF206=1,
IF(COLUMN(AS206)&lt;=LEN($A206),
IF(IFERROR(MID($A207,IFERROR(FIND(MID($A206,COLUMN(AS206),1),$A207),"__"),1),"")="","",
IFERROR(MID($A208,IFERROR(FIND(IFERROR(MID($A207,IFERROR(FIND(MID($A206,COLUMN(AS206),1),$A207),"__"),1),""),$A208),"__"),1),"")),
"END"),"")</f>
        <v/>
      </c>
      <c r="BZ206" t="str">
        <f>IF($AF206=1,
IF(COLUMN(AT206)&lt;=LEN($A206),
IF(IFERROR(MID($A207,IFERROR(FIND(MID($A206,COLUMN(AT206),1),$A207),"__"),1),"")="","",
IFERROR(MID($A208,IFERROR(FIND(IFERROR(MID($A207,IFERROR(FIND(MID($A206,COLUMN(AT206),1),$A207),"__"),1),""),$A208),"__"),1),"")),
"END"),"")</f>
        <v/>
      </c>
      <c r="CA206" t="str">
        <f>IF($AF206=1,
IF(COLUMN(AU206)&lt;=LEN($A206),
IF(IFERROR(MID($A207,IFERROR(FIND(MID($A206,COLUMN(AU206),1),$A207),"__"),1),"")="","",
IFERROR(MID($A208,IFERROR(FIND(IFERROR(MID($A207,IFERROR(FIND(MID($A206,COLUMN(AU206),1),$A207),"__"),1),""),$A208),"__"),1),"")),
"END"),"")</f>
        <v/>
      </c>
      <c r="CB206" t="str">
        <f>IF($AF206=1,
IF(COLUMN(AV206)&lt;=LEN($A206),
IF(IFERROR(MID($A207,IFERROR(FIND(MID($A206,COLUMN(AV206),1),$A207),"__"),1),"")="","",
IFERROR(MID($A208,IFERROR(FIND(IFERROR(MID($A207,IFERROR(FIND(MID($A206,COLUMN(AV206),1),$A207),"__"),1),""),$A208),"__"),1),"")),
"END"),"")</f>
        <v/>
      </c>
      <c r="CC206" t="str">
        <f>LEFT(_xlfn.CONCAT(AG206:CB206),1)</f>
        <v/>
      </c>
      <c r="CD206" cm="1">
        <f t="array" aca="1" ref="CD206" ca="1">IFERROR(IF(EXACT(CC206,UPPER(CC206)),26+COLUMN(INDIRECT(CC206&amp;"1")),COLUMN(INDIRECT(CC206&amp;"1"))),0)</f>
        <v>0</v>
      </c>
    </row>
    <row r="207" spans="1:82">
      <c r="A207" s="1" t="s">
        <v>102</v>
      </c>
      <c r="B207" t="str">
        <f>LEFT(A207,LEN(A207)/2)</f>
        <v>csDMPMGDDvMSSPnDTvrD</v>
      </c>
      <c r="C207" t="str">
        <f>RIGHT(A207,LEN(A207)/2)</f>
        <v>ChhwljlqNNjchNCjNVcf</v>
      </c>
      <c r="D207" t="str">
        <f>IF(COLUMN(A207)&lt;=LEN($B207),IFERROR(MID($C207,IFERROR(FIND(MID($B207,COLUMN(A207),1),$C207),"__"),1),""),"END")</f>
        <v>c</v>
      </c>
      <c r="E207" t="str">
        <f>IF(COLUMN(B207)&lt;=LEN($B207),IFERROR(MID($C207,IFERROR(FIND(MID($B207,COLUMN(B207),1),$C207),"__"),1),""),"END")</f>
        <v/>
      </c>
      <c r="F207" t="str">
        <f>IF(COLUMN(C207)&lt;=LEN($B207),IFERROR(MID($C207,IFERROR(FIND(MID($B207,COLUMN(C207),1),$C207),"__"),1),""),"END")</f>
        <v/>
      </c>
      <c r="G207" t="str">
        <f>IF(COLUMN(D207)&lt;=LEN($B207),IFERROR(MID($C207,IFERROR(FIND(MID($B207,COLUMN(D207),1),$C207),"__"),1),""),"END")</f>
        <v/>
      </c>
      <c r="H207" t="str">
        <f>IF(COLUMN(E207)&lt;=LEN($B207),IFERROR(MID($C207,IFERROR(FIND(MID($B207,COLUMN(E207),1),$C207),"__"),1),""),"END")</f>
        <v/>
      </c>
      <c r="I207" t="str">
        <f>IF(COLUMN(F207)&lt;=LEN($B207),IFERROR(MID($C207,IFERROR(FIND(MID($B207,COLUMN(F207),1),$C207),"__"),1),""),"END")</f>
        <v/>
      </c>
      <c r="J207" t="str">
        <f>IF(COLUMN(G207)&lt;=LEN($B207),IFERROR(MID($C207,IFERROR(FIND(MID($B207,COLUMN(G207),1),$C207),"__"),1),""),"END")</f>
        <v/>
      </c>
      <c r="K207" t="str">
        <f>IF(COLUMN(H207)&lt;=LEN($B207),IFERROR(MID($C207,IFERROR(FIND(MID($B207,COLUMN(H207),1),$C207),"__"),1),""),"END")</f>
        <v/>
      </c>
      <c r="L207" t="str">
        <f>IF(COLUMN(I207)&lt;=LEN($B207),IFERROR(MID($C207,IFERROR(FIND(MID($B207,COLUMN(I207),1),$C207),"__"),1),""),"END")</f>
        <v/>
      </c>
      <c r="M207" t="str">
        <f>IF(COLUMN(J207)&lt;=LEN($B207),IFERROR(MID($C207,IFERROR(FIND(MID($B207,COLUMN(J207),1),$C207),"__"),1),""),"END")</f>
        <v/>
      </c>
      <c r="N207" t="str">
        <f>IF(COLUMN(K207)&lt;=LEN($B207),IFERROR(MID($C207,IFERROR(FIND(MID($B207,COLUMN(K207),1),$C207),"__"),1),""),"END")</f>
        <v/>
      </c>
      <c r="O207" t="str">
        <f>IF(COLUMN(L207)&lt;=LEN($B207),IFERROR(MID($C207,IFERROR(FIND(MID($B207,COLUMN(L207),1),$C207),"__"),1),""),"END")</f>
        <v/>
      </c>
      <c r="P207" t="str">
        <f>IF(COLUMN(M207)&lt;=LEN($B207),IFERROR(MID($C207,IFERROR(FIND(MID($B207,COLUMN(M207),1),$C207),"__"),1),""),"END")</f>
        <v/>
      </c>
      <c r="Q207" t="str">
        <f>IF(COLUMN(N207)&lt;=LEN($B207),IFERROR(MID($C207,IFERROR(FIND(MID($B207,COLUMN(N207),1),$C207),"__"),1),""),"END")</f>
        <v/>
      </c>
      <c r="R207" t="str">
        <f>IF(COLUMN(O207)&lt;=LEN($B207),IFERROR(MID($C207,IFERROR(FIND(MID($B207,COLUMN(O207),1),$C207),"__"),1),""),"END")</f>
        <v/>
      </c>
      <c r="S207" t="str">
        <f>IF(COLUMN(P207)&lt;=LEN($B207),IFERROR(MID($C207,IFERROR(FIND(MID($B207,COLUMN(P207),1),$C207),"__"),1),""),"END")</f>
        <v/>
      </c>
      <c r="T207" t="str">
        <f>IF(COLUMN(Q207)&lt;=LEN($B207),IFERROR(MID($C207,IFERROR(FIND(MID($B207,COLUMN(Q207),1),$C207),"__"),1),""),"END")</f>
        <v/>
      </c>
      <c r="U207" t="str">
        <f>IF(COLUMN(R207)&lt;=LEN($B207),IFERROR(MID($C207,IFERROR(FIND(MID($B207,COLUMN(R207),1),$C207),"__"),1),""),"END")</f>
        <v/>
      </c>
      <c r="V207" t="str">
        <f>IF(COLUMN(S207)&lt;=LEN($B207),IFERROR(MID($C207,IFERROR(FIND(MID($B207,COLUMN(S207),1),$C207),"__"),1),""),"END")</f>
        <v/>
      </c>
      <c r="W207" t="str">
        <f>IF(COLUMN(T207)&lt;=LEN($B207),IFERROR(MID($C207,IFERROR(FIND(MID($B207,COLUMN(T207),1),$C207),"__"),1),""),"END")</f>
        <v/>
      </c>
      <c r="X207" t="str">
        <f>IF(COLUMN(U207)&lt;=LEN($B207),IFERROR(MID($C207,IFERROR(FIND(MID($B207,COLUMN(U207),1),$C207),"__"),1),""),"END")</f>
        <v>END</v>
      </c>
      <c r="Y207" t="str">
        <f>IF(COLUMN(V207)&lt;=LEN($B207),IFERROR(MID($C207,IFERROR(FIND(MID($B207,COLUMN(V207),1),$C207),"__"),1),""),"END")</f>
        <v>END</v>
      </c>
      <c r="Z207" t="str">
        <f>IF(COLUMN(W207)&lt;=LEN($B207),IFERROR(MID($C207,IFERROR(FIND(MID($B207,COLUMN(W207),1),$C207),"__"),1),""),"END")</f>
        <v>END</v>
      </c>
      <c r="AA207" t="str">
        <f>IF(COLUMN(X207)&lt;=LEN($B207),IFERROR(MID($C207,IFERROR(FIND(MID($B207,COLUMN(X207),1),$C207),"__"),1),""),"END")</f>
        <v>END</v>
      </c>
      <c r="AB207" t="str">
        <f>LEFT(_xlfn.CONCAT(D207:AA207),1)</f>
        <v>c</v>
      </c>
      <c r="AC207" cm="1">
        <f t="array" aca="1" ref="AC207" ca="1">IF(EXACT(AB207,UPPER(AB207)),26+COLUMN(INDIRECT(AB207&amp;"1")),COLUMN(INDIRECT(AB207&amp;"1")))</f>
        <v>3</v>
      </c>
      <c r="AD207">
        <f>LEN(A207)</f>
        <v>40</v>
      </c>
      <c r="AF207">
        <v>0</v>
      </c>
      <c r="AG207" t="str">
        <f>IF($AF207=1,
IF(COLUMN(A207)&lt;=LEN($A207),
IF(IFERROR(MID($A208,IFERROR(FIND(MID($A207,COLUMN(A207),1),$A208),"__"),1),"")="","",
IFERROR(MID($A209,IFERROR(FIND(IFERROR(MID($A208,IFERROR(FIND(MID($A207,COLUMN(A207),1),$A208),"__"),1),""),$A209),"__"),1),"")),
"END"),"")</f>
        <v/>
      </c>
      <c r="AH207" t="str">
        <f>IF($AF207=1,
IF(COLUMN(B207)&lt;=LEN($A207),
IF(IFERROR(MID($A208,IFERROR(FIND(MID($A207,COLUMN(B207),1),$A208),"__"),1),"")="","",
IFERROR(MID($A209,IFERROR(FIND(IFERROR(MID($A208,IFERROR(FIND(MID($A207,COLUMN(B207),1),$A208),"__"),1),""),$A209),"__"),1),"")),
"END"),"")</f>
        <v/>
      </c>
      <c r="AI207" t="str">
        <f>IF($AF207=1,
IF(COLUMN(C207)&lt;=LEN($A207),
IF(IFERROR(MID($A208,IFERROR(FIND(MID($A207,COLUMN(C207),1),$A208),"__"),1),"")="","",
IFERROR(MID($A209,IFERROR(FIND(IFERROR(MID($A208,IFERROR(FIND(MID($A207,COLUMN(C207),1),$A208),"__"),1),""),$A209),"__"),1),"")),
"END"),"")</f>
        <v/>
      </c>
      <c r="AJ207" t="str">
        <f>IF($AF207=1,
IF(COLUMN(D207)&lt;=LEN($A207),
IF(IFERROR(MID($A208,IFERROR(FIND(MID($A207,COLUMN(D207),1),$A208),"__"),1),"")="","",
IFERROR(MID($A209,IFERROR(FIND(IFERROR(MID($A208,IFERROR(FIND(MID($A207,COLUMN(D207),1),$A208),"__"),1),""),$A209),"__"),1),"")),
"END"),"")</f>
        <v/>
      </c>
      <c r="AK207" t="str">
        <f>IF($AF207=1,
IF(COLUMN(E207)&lt;=LEN($A207),
IF(IFERROR(MID($A208,IFERROR(FIND(MID($A207,COLUMN(E207),1),$A208),"__"),1),"")="","",
IFERROR(MID($A209,IFERROR(FIND(IFERROR(MID($A208,IFERROR(FIND(MID($A207,COLUMN(E207),1),$A208),"__"),1),""),$A209),"__"),1),"")),
"END"),"")</f>
        <v/>
      </c>
      <c r="AL207" t="str">
        <f>IF($AF207=1,
IF(COLUMN(F207)&lt;=LEN($A207),
IF(IFERROR(MID($A208,IFERROR(FIND(MID($A207,COLUMN(F207),1),$A208),"__"),1),"")="","",
IFERROR(MID($A209,IFERROR(FIND(IFERROR(MID($A208,IFERROR(FIND(MID($A207,COLUMN(F207),1),$A208),"__"),1),""),$A209),"__"),1),"")),
"END"),"")</f>
        <v/>
      </c>
      <c r="AM207" t="str">
        <f>IF($AF207=1,
IF(COLUMN(G207)&lt;=LEN($A207),
IF(IFERROR(MID($A208,IFERROR(FIND(MID($A207,COLUMN(G207),1),$A208),"__"),1),"")="","",
IFERROR(MID($A209,IFERROR(FIND(IFERROR(MID($A208,IFERROR(FIND(MID($A207,COLUMN(G207),1),$A208),"__"),1),""),$A209),"__"),1),"")),
"END"),"")</f>
        <v/>
      </c>
      <c r="AN207" t="str">
        <f>IF($AF207=1,
IF(COLUMN(H207)&lt;=LEN($A207),
IF(IFERROR(MID($A208,IFERROR(FIND(MID($A207,COLUMN(H207),1),$A208),"__"),1),"")="","",
IFERROR(MID($A209,IFERROR(FIND(IFERROR(MID($A208,IFERROR(FIND(MID($A207,COLUMN(H207),1),$A208),"__"),1),""),$A209),"__"),1),"")),
"END"),"")</f>
        <v/>
      </c>
      <c r="AO207" t="str">
        <f>IF($AF207=1,
IF(COLUMN(I207)&lt;=LEN($A207),
IF(IFERROR(MID($A208,IFERROR(FIND(MID($A207,COLUMN(I207),1),$A208),"__"),1),"")="","",
IFERROR(MID($A209,IFERROR(FIND(IFERROR(MID($A208,IFERROR(FIND(MID($A207,COLUMN(I207),1),$A208),"__"),1),""),$A209),"__"),1),"")),
"END"),"")</f>
        <v/>
      </c>
      <c r="AP207" t="str">
        <f>IF($AF207=1,
IF(COLUMN(J207)&lt;=LEN($A207),
IF(IFERROR(MID($A208,IFERROR(FIND(MID($A207,COLUMN(J207),1),$A208),"__"),1),"")="","",
IFERROR(MID($A209,IFERROR(FIND(IFERROR(MID($A208,IFERROR(FIND(MID($A207,COLUMN(J207),1),$A208),"__"),1),""),$A209),"__"),1),"")),
"END"),"")</f>
        <v/>
      </c>
      <c r="AQ207" t="str">
        <f>IF($AF207=1,
IF(COLUMN(K207)&lt;=LEN($A207),
IF(IFERROR(MID($A208,IFERROR(FIND(MID($A207,COLUMN(K207),1),$A208),"__"),1),"")="","",
IFERROR(MID($A209,IFERROR(FIND(IFERROR(MID($A208,IFERROR(FIND(MID($A207,COLUMN(K207),1),$A208),"__"),1),""),$A209),"__"),1),"")),
"END"),"")</f>
        <v/>
      </c>
      <c r="AR207" t="str">
        <f>IF($AF207=1,
IF(COLUMN(L207)&lt;=LEN($A207),
IF(IFERROR(MID($A208,IFERROR(FIND(MID($A207,COLUMN(L207),1),$A208),"__"),1),"")="","",
IFERROR(MID($A209,IFERROR(FIND(IFERROR(MID($A208,IFERROR(FIND(MID($A207,COLUMN(L207),1),$A208),"__"),1),""),$A209),"__"),1),"")),
"END"),"")</f>
        <v/>
      </c>
      <c r="AS207" t="str">
        <f>IF($AF207=1,
IF(COLUMN(M207)&lt;=LEN($A207),
IF(IFERROR(MID($A208,IFERROR(FIND(MID($A207,COLUMN(M207),1),$A208),"__"),1),"")="","",
IFERROR(MID($A209,IFERROR(FIND(IFERROR(MID($A208,IFERROR(FIND(MID($A207,COLUMN(M207),1),$A208),"__"),1),""),$A209),"__"),1),"")),
"END"),"")</f>
        <v/>
      </c>
      <c r="AT207" t="str">
        <f>IF($AF207=1,
IF(COLUMN(N207)&lt;=LEN($A207),
IF(IFERROR(MID($A208,IFERROR(FIND(MID($A207,COLUMN(N207),1),$A208),"__"),1),"")="","",
IFERROR(MID($A209,IFERROR(FIND(IFERROR(MID($A208,IFERROR(FIND(MID($A207,COLUMN(N207),1),$A208),"__"),1),""),$A209),"__"),1),"")),
"END"),"")</f>
        <v/>
      </c>
      <c r="AU207" t="str">
        <f>IF($AF207=1,
IF(COLUMN(O207)&lt;=LEN($A207),
IF(IFERROR(MID($A208,IFERROR(FIND(MID($A207,COLUMN(O207),1),$A208),"__"),1),"")="","",
IFERROR(MID($A209,IFERROR(FIND(IFERROR(MID($A208,IFERROR(FIND(MID($A207,COLUMN(O207),1),$A208),"__"),1),""),$A209),"__"),1),"")),
"END"),"")</f>
        <v/>
      </c>
      <c r="AV207" t="str">
        <f>IF($AF207=1,
IF(COLUMN(P207)&lt;=LEN($A207),
IF(IFERROR(MID($A208,IFERROR(FIND(MID($A207,COLUMN(P207),1),$A208),"__"),1),"")="","",
IFERROR(MID($A209,IFERROR(FIND(IFERROR(MID($A208,IFERROR(FIND(MID($A207,COLUMN(P207),1),$A208),"__"),1),""),$A209),"__"),1),"")),
"END"),"")</f>
        <v/>
      </c>
      <c r="AW207" t="str">
        <f>IF($AF207=1,
IF(COLUMN(Q207)&lt;=LEN($A207),
IF(IFERROR(MID($A208,IFERROR(FIND(MID($A207,COLUMN(Q207),1),$A208),"__"),1),"")="","",
IFERROR(MID($A209,IFERROR(FIND(IFERROR(MID($A208,IFERROR(FIND(MID($A207,COLUMN(Q207),1),$A208),"__"),1),""),$A209),"__"),1),"")),
"END"),"")</f>
        <v/>
      </c>
      <c r="AX207" t="str">
        <f>IF($AF207=1,
IF(COLUMN(R207)&lt;=LEN($A207),
IF(IFERROR(MID($A208,IFERROR(FIND(MID($A207,COLUMN(R207),1),$A208),"__"),1),"")="","",
IFERROR(MID($A209,IFERROR(FIND(IFERROR(MID($A208,IFERROR(FIND(MID($A207,COLUMN(R207),1),$A208),"__"),1),""),$A209),"__"),1),"")),
"END"),"")</f>
        <v/>
      </c>
      <c r="AY207" t="str">
        <f>IF($AF207=1,
IF(COLUMN(S207)&lt;=LEN($A207),
IF(IFERROR(MID($A208,IFERROR(FIND(MID($A207,COLUMN(S207),1),$A208),"__"),1),"")="","",
IFERROR(MID($A209,IFERROR(FIND(IFERROR(MID($A208,IFERROR(FIND(MID($A207,COLUMN(S207),1),$A208),"__"),1),""),$A209),"__"),1),"")),
"END"),"")</f>
        <v/>
      </c>
      <c r="AZ207" t="str">
        <f>IF($AF207=1,
IF(COLUMN(T207)&lt;=LEN($A207),
IF(IFERROR(MID($A208,IFERROR(FIND(MID($A207,COLUMN(T207),1),$A208),"__"),1),"")="","",
IFERROR(MID($A209,IFERROR(FIND(IFERROR(MID($A208,IFERROR(FIND(MID($A207,COLUMN(T207),1),$A208),"__"),1),""),$A209),"__"),1),"")),
"END"),"")</f>
        <v/>
      </c>
      <c r="BA207" t="str">
        <f>IF($AF207=1,
IF(COLUMN(U207)&lt;=LEN($A207),
IF(IFERROR(MID($A208,IFERROR(FIND(MID($A207,COLUMN(U207),1),$A208),"__"),1),"")="","",
IFERROR(MID($A209,IFERROR(FIND(IFERROR(MID($A208,IFERROR(FIND(MID($A207,COLUMN(U207),1),$A208),"__"),1),""),$A209),"__"),1),"")),
"END"),"")</f>
        <v/>
      </c>
      <c r="BB207" t="str">
        <f>IF($AF207=1,
IF(COLUMN(V207)&lt;=LEN($A207),
IF(IFERROR(MID($A208,IFERROR(FIND(MID($A207,COLUMN(V207),1),$A208),"__"),1),"")="","",
IFERROR(MID($A209,IFERROR(FIND(IFERROR(MID($A208,IFERROR(FIND(MID($A207,COLUMN(V207),1),$A208),"__"),1),""),$A209),"__"),1),"")),
"END"),"")</f>
        <v/>
      </c>
      <c r="BC207" t="str">
        <f>IF($AF207=1,
IF(COLUMN(W207)&lt;=LEN($A207),
IF(IFERROR(MID($A208,IFERROR(FIND(MID($A207,COLUMN(W207),1),$A208),"__"),1),"")="","",
IFERROR(MID($A209,IFERROR(FIND(IFERROR(MID($A208,IFERROR(FIND(MID($A207,COLUMN(W207),1),$A208),"__"),1),""),$A209),"__"),1),"")),
"END"),"")</f>
        <v/>
      </c>
      <c r="BD207" t="str">
        <f>IF($AF207=1,
IF(COLUMN(X207)&lt;=LEN($A207),
IF(IFERROR(MID($A208,IFERROR(FIND(MID($A207,COLUMN(X207),1),$A208),"__"),1),"")="","",
IFERROR(MID($A209,IFERROR(FIND(IFERROR(MID($A208,IFERROR(FIND(MID($A207,COLUMN(X207),1),$A208),"__"),1),""),$A209),"__"),1),"")),
"END"),"")</f>
        <v/>
      </c>
      <c r="BE207" t="str">
        <f>IF($AF207=1,
IF(COLUMN(Y207)&lt;=LEN($A207),
IF(IFERROR(MID($A208,IFERROR(FIND(MID($A207,COLUMN(Y207),1),$A208),"__"),1),"")="","",
IFERROR(MID($A209,IFERROR(FIND(IFERROR(MID($A208,IFERROR(FIND(MID($A207,COLUMN(Y207),1),$A208),"__"),1),""),$A209),"__"),1),"")),
"END"),"")</f>
        <v/>
      </c>
      <c r="BF207" t="str">
        <f>IF($AF207=1,
IF(COLUMN(Z207)&lt;=LEN($A207),
IF(IFERROR(MID($A208,IFERROR(FIND(MID($A207,COLUMN(Z207),1),$A208),"__"),1),"")="","",
IFERROR(MID($A209,IFERROR(FIND(IFERROR(MID($A208,IFERROR(FIND(MID($A207,COLUMN(Z207),1),$A208),"__"),1),""),$A209),"__"),1),"")),
"END"),"")</f>
        <v/>
      </c>
      <c r="BG207" t="str">
        <f>IF($AF207=1,
IF(COLUMN(AA207)&lt;=LEN($A207),
IF(IFERROR(MID($A208,IFERROR(FIND(MID($A207,COLUMN(AA207),1),$A208),"__"),1),"")="","",
IFERROR(MID($A209,IFERROR(FIND(IFERROR(MID($A208,IFERROR(FIND(MID($A207,COLUMN(AA207),1),$A208),"__"),1),""),$A209),"__"),1),"")),
"END"),"")</f>
        <v/>
      </c>
      <c r="BH207" t="str">
        <f>IF($AF207=1,
IF(COLUMN(AB207)&lt;=LEN($A207),
IF(IFERROR(MID($A208,IFERROR(FIND(MID($A207,COLUMN(AB207),1),$A208),"__"),1),"")="","",
IFERROR(MID($A209,IFERROR(FIND(IFERROR(MID($A208,IFERROR(FIND(MID($A207,COLUMN(AB207),1),$A208),"__"),1),""),$A209),"__"),1),"")),
"END"),"")</f>
        <v/>
      </c>
      <c r="BI207" t="str">
        <f>IF($AF207=1,
IF(COLUMN(AC207)&lt;=LEN($A207),
IF(IFERROR(MID($A208,IFERROR(FIND(MID($A207,COLUMN(AC207),1),$A208),"__"),1),"")="","",
IFERROR(MID($A209,IFERROR(FIND(IFERROR(MID($A208,IFERROR(FIND(MID($A207,COLUMN(AC207),1),$A208),"__"),1),""),$A209),"__"),1),"")),
"END"),"")</f>
        <v/>
      </c>
      <c r="BJ207" t="str">
        <f>IF($AF207=1,
IF(COLUMN(AD207)&lt;=LEN($A207),
IF(IFERROR(MID($A208,IFERROR(FIND(MID($A207,COLUMN(AD207),1),$A208),"__"),1),"")="","",
IFERROR(MID($A209,IFERROR(FIND(IFERROR(MID($A208,IFERROR(FIND(MID($A207,COLUMN(AD207),1),$A208),"__"),1),""),$A209),"__"),1),"")),
"END"),"")</f>
        <v/>
      </c>
      <c r="BK207" t="str">
        <f>IF($AF207=1,
IF(COLUMN(AE207)&lt;=LEN($A207),
IF(IFERROR(MID($A208,IFERROR(FIND(MID($A207,COLUMN(AE207),1),$A208),"__"),1),"")="","",
IFERROR(MID($A209,IFERROR(FIND(IFERROR(MID($A208,IFERROR(FIND(MID($A207,COLUMN(AE207),1),$A208),"__"),1),""),$A209),"__"),1),"")),
"END"),"")</f>
        <v/>
      </c>
      <c r="BL207" t="str">
        <f>IF($AF207=1,
IF(COLUMN(AF207)&lt;=LEN($A207),
IF(IFERROR(MID($A208,IFERROR(FIND(MID($A207,COLUMN(AF207),1),$A208),"__"),1),"")="","",
IFERROR(MID($A209,IFERROR(FIND(IFERROR(MID($A208,IFERROR(FIND(MID($A207,COLUMN(AF207),1),$A208),"__"),1),""),$A209),"__"),1),"")),
"END"),"")</f>
        <v/>
      </c>
      <c r="BM207" t="str">
        <f>IF($AF207=1,
IF(COLUMN(AG207)&lt;=LEN($A207),
IF(IFERROR(MID($A208,IFERROR(FIND(MID($A207,COLUMN(AG207),1),$A208),"__"),1),"")="","",
IFERROR(MID($A209,IFERROR(FIND(IFERROR(MID($A208,IFERROR(FIND(MID($A207,COLUMN(AG207),1),$A208),"__"),1),""),$A209),"__"),1),"")),
"END"),"")</f>
        <v/>
      </c>
      <c r="BN207" t="str">
        <f>IF($AF207=1,
IF(COLUMN(AH207)&lt;=LEN($A207),
IF(IFERROR(MID($A208,IFERROR(FIND(MID($A207,COLUMN(AH207),1),$A208),"__"),1),"")="","",
IFERROR(MID($A209,IFERROR(FIND(IFERROR(MID($A208,IFERROR(FIND(MID($A207,COLUMN(AH207),1),$A208),"__"),1),""),$A209),"__"),1),"")),
"END"),"")</f>
        <v/>
      </c>
      <c r="BO207" t="str">
        <f>IF($AF207=1,
IF(COLUMN(AI207)&lt;=LEN($A207),
IF(IFERROR(MID($A208,IFERROR(FIND(MID($A207,COLUMN(AI207),1),$A208),"__"),1),"")="","",
IFERROR(MID($A209,IFERROR(FIND(IFERROR(MID($A208,IFERROR(FIND(MID($A207,COLUMN(AI207),1),$A208),"__"),1),""),$A209),"__"),1),"")),
"END"),"")</f>
        <v/>
      </c>
      <c r="BP207" t="str">
        <f>IF($AF207=1,
IF(COLUMN(AJ207)&lt;=LEN($A207),
IF(IFERROR(MID($A208,IFERROR(FIND(MID($A207,COLUMN(AJ207),1),$A208),"__"),1),"")="","",
IFERROR(MID($A209,IFERROR(FIND(IFERROR(MID($A208,IFERROR(FIND(MID($A207,COLUMN(AJ207),1),$A208),"__"),1),""),$A209),"__"),1),"")),
"END"),"")</f>
        <v/>
      </c>
      <c r="BQ207" t="str">
        <f>IF($AF207=1,
IF(COLUMN(AK207)&lt;=LEN($A207),
IF(IFERROR(MID($A208,IFERROR(FIND(MID($A207,COLUMN(AK207),1),$A208),"__"),1),"")="","",
IFERROR(MID($A209,IFERROR(FIND(IFERROR(MID($A208,IFERROR(FIND(MID($A207,COLUMN(AK207),1),$A208),"__"),1),""),$A209),"__"),1),"")),
"END"),"")</f>
        <v/>
      </c>
      <c r="BR207" t="str">
        <f>IF($AF207=1,
IF(COLUMN(AL207)&lt;=LEN($A207),
IF(IFERROR(MID($A208,IFERROR(FIND(MID($A207,COLUMN(AL207),1),$A208),"__"),1),"")="","",
IFERROR(MID($A209,IFERROR(FIND(IFERROR(MID($A208,IFERROR(FIND(MID($A207,COLUMN(AL207),1),$A208),"__"),1),""),$A209),"__"),1),"")),
"END"),"")</f>
        <v/>
      </c>
      <c r="BS207" t="str">
        <f>IF($AF207=1,
IF(COLUMN(AM207)&lt;=LEN($A207),
IF(IFERROR(MID($A208,IFERROR(FIND(MID($A207,COLUMN(AM207),1),$A208),"__"),1),"")="","",
IFERROR(MID($A209,IFERROR(FIND(IFERROR(MID($A208,IFERROR(FIND(MID($A207,COLUMN(AM207),1),$A208),"__"),1),""),$A209),"__"),1),"")),
"END"),"")</f>
        <v/>
      </c>
      <c r="BT207" t="str">
        <f>IF($AF207=1,
IF(COLUMN(AN207)&lt;=LEN($A207),
IF(IFERROR(MID($A208,IFERROR(FIND(MID($A207,COLUMN(AN207),1),$A208),"__"),1),"")="","",
IFERROR(MID($A209,IFERROR(FIND(IFERROR(MID($A208,IFERROR(FIND(MID($A207,COLUMN(AN207),1),$A208),"__"),1),""),$A209),"__"),1),"")),
"END"),"")</f>
        <v/>
      </c>
      <c r="BU207" t="str">
        <f>IF($AF207=1,
IF(COLUMN(AO207)&lt;=LEN($A207),
IF(IFERROR(MID($A208,IFERROR(FIND(MID($A207,COLUMN(AO207),1),$A208),"__"),1),"")="","",
IFERROR(MID($A209,IFERROR(FIND(IFERROR(MID($A208,IFERROR(FIND(MID($A207,COLUMN(AO207),1),$A208),"__"),1),""),$A209),"__"),1),"")),
"END"),"")</f>
        <v/>
      </c>
      <c r="BV207" t="str">
        <f>IF($AF207=1,
IF(COLUMN(AP207)&lt;=LEN($A207),
IF(IFERROR(MID($A208,IFERROR(FIND(MID($A207,COLUMN(AP207),1),$A208),"__"),1),"")="","",
IFERROR(MID($A209,IFERROR(FIND(IFERROR(MID($A208,IFERROR(FIND(MID($A207,COLUMN(AP207),1),$A208),"__"),1),""),$A209),"__"),1),"")),
"END"),"")</f>
        <v/>
      </c>
      <c r="BW207" t="str">
        <f>IF($AF207=1,
IF(COLUMN(AQ207)&lt;=LEN($A207),
IF(IFERROR(MID($A208,IFERROR(FIND(MID($A207,COLUMN(AQ207),1),$A208),"__"),1),"")="","",
IFERROR(MID($A209,IFERROR(FIND(IFERROR(MID($A208,IFERROR(FIND(MID($A207,COLUMN(AQ207),1),$A208),"__"),1),""),$A209),"__"),1),"")),
"END"),"")</f>
        <v/>
      </c>
      <c r="BX207" t="str">
        <f>IF($AF207=1,
IF(COLUMN(AR207)&lt;=LEN($A207),
IF(IFERROR(MID($A208,IFERROR(FIND(MID($A207,COLUMN(AR207),1),$A208),"__"),1),"")="","",
IFERROR(MID($A209,IFERROR(FIND(IFERROR(MID($A208,IFERROR(FIND(MID($A207,COLUMN(AR207),1),$A208),"__"),1),""),$A209),"__"),1),"")),
"END"),"")</f>
        <v/>
      </c>
      <c r="BY207" t="str">
        <f>IF($AF207=1,
IF(COLUMN(AS207)&lt;=LEN($A207),
IF(IFERROR(MID($A208,IFERROR(FIND(MID($A207,COLUMN(AS207),1),$A208),"__"),1),"")="","",
IFERROR(MID($A209,IFERROR(FIND(IFERROR(MID($A208,IFERROR(FIND(MID($A207,COLUMN(AS207),1),$A208),"__"),1),""),$A209),"__"),1),"")),
"END"),"")</f>
        <v/>
      </c>
      <c r="BZ207" t="str">
        <f>IF($AF207=1,
IF(COLUMN(AT207)&lt;=LEN($A207),
IF(IFERROR(MID($A208,IFERROR(FIND(MID($A207,COLUMN(AT207),1),$A208),"__"),1),"")="","",
IFERROR(MID($A209,IFERROR(FIND(IFERROR(MID($A208,IFERROR(FIND(MID($A207,COLUMN(AT207),1),$A208),"__"),1),""),$A209),"__"),1),"")),
"END"),"")</f>
        <v/>
      </c>
      <c r="CA207" t="str">
        <f>IF($AF207=1,
IF(COLUMN(AU207)&lt;=LEN($A207),
IF(IFERROR(MID($A208,IFERROR(FIND(MID($A207,COLUMN(AU207),1),$A208),"__"),1),"")="","",
IFERROR(MID($A209,IFERROR(FIND(IFERROR(MID($A208,IFERROR(FIND(MID($A207,COLUMN(AU207),1),$A208),"__"),1),""),$A209),"__"),1),"")),
"END"),"")</f>
        <v/>
      </c>
      <c r="CB207" t="str">
        <f>IF($AF207=1,
IF(COLUMN(AV207)&lt;=LEN($A207),
IF(IFERROR(MID($A208,IFERROR(FIND(MID($A207,COLUMN(AV207),1),$A208),"__"),1),"")="","",
IFERROR(MID($A209,IFERROR(FIND(IFERROR(MID($A208,IFERROR(FIND(MID($A207,COLUMN(AV207),1),$A208),"__"),1),""),$A209),"__"),1),"")),
"END"),"")</f>
        <v/>
      </c>
      <c r="CC207" t="str">
        <f>LEFT(_xlfn.CONCAT(AG207:CB207),1)</f>
        <v/>
      </c>
      <c r="CD207" cm="1">
        <f t="array" aca="1" ref="CD207" ca="1">IFERROR(IF(EXACT(CC207,UPPER(CC207)),26+COLUMN(INDIRECT(CC207&amp;"1")),COLUMN(INDIRECT(CC207&amp;"1"))),0)</f>
        <v>0</v>
      </c>
    </row>
    <row r="208" spans="1:82">
      <c r="A208" s="1" t="s">
        <v>101</v>
      </c>
      <c r="B208" t="str">
        <f>LEFT(A208,LEN(A208)/2)</f>
        <v>WpGGmbSGpVWWpjMM</v>
      </c>
      <c r="C208" t="str">
        <f>RIGHT(A208,LEN(A208)/2)</f>
        <v>TNdfCFNdFfRNwNSF</v>
      </c>
      <c r="D208" t="str">
        <f>IF(COLUMN(A208)&lt;=LEN($B208),IFERROR(MID($C208,IFERROR(FIND(MID($B208,COLUMN(A208),1),$C208),"__"),1),""),"END")</f>
        <v/>
      </c>
      <c r="E208" t="str">
        <f>IF(COLUMN(B208)&lt;=LEN($B208),IFERROR(MID($C208,IFERROR(FIND(MID($B208,COLUMN(B208),1),$C208),"__"),1),""),"END")</f>
        <v/>
      </c>
      <c r="F208" t="str">
        <f>IF(COLUMN(C208)&lt;=LEN($B208),IFERROR(MID($C208,IFERROR(FIND(MID($B208,COLUMN(C208),1),$C208),"__"),1),""),"END")</f>
        <v/>
      </c>
      <c r="G208" t="str">
        <f>IF(COLUMN(D208)&lt;=LEN($B208),IFERROR(MID($C208,IFERROR(FIND(MID($B208,COLUMN(D208),1),$C208),"__"),1),""),"END")</f>
        <v/>
      </c>
      <c r="H208" t="str">
        <f>IF(COLUMN(E208)&lt;=LEN($B208),IFERROR(MID($C208,IFERROR(FIND(MID($B208,COLUMN(E208),1),$C208),"__"),1),""),"END")</f>
        <v/>
      </c>
      <c r="I208" t="str">
        <f>IF(COLUMN(F208)&lt;=LEN($B208),IFERROR(MID($C208,IFERROR(FIND(MID($B208,COLUMN(F208),1),$C208),"__"),1),""),"END")</f>
        <v/>
      </c>
      <c r="J208" t="str">
        <f>IF(COLUMN(G208)&lt;=LEN($B208),IFERROR(MID($C208,IFERROR(FIND(MID($B208,COLUMN(G208),1),$C208),"__"),1),""),"END")</f>
        <v>S</v>
      </c>
      <c r="K208" t="str">
        <f>IF(COLUMN(H208)&lt;=LEN($B208),IFERROR(MID($C208,IFERROR(FIND(MID($B208,COLUMN(H208),1),$C208),"__"),1),""),"END")</f>
        <v/>
      </c>
      <c r="L208" t="str">
        <f>IF(COLUMN(I208)&lt;=LEN($B208),IFERROR(MID($C208,IFERROR(FIND(MID($B208,COLUMN(I208),1),$C208),"__"),1),""),"END")</f>
        <v/>
      </c>
      <c r="M208" t="str">
        <f>IF(COLUMN(J208)&lt;=LEN($B208),IFERROR(MID($C208,IFERROR(FIND(MID($B208,COLUMN(J208),1),$C208),"__"),1),""),"END")</f>
        <v/>
      </c>
      <c r="N208" t="str">
        <f>IF(COLUMN(K208)&lt;=LEN($B208),IFERROR(MID($C208,IFERROR(FIND(MID($B208,COLUMN(K208),1),$C208),"__"),1),""),"END")</f>
        <v/>
      </c>
      <c r="O208" t="str">
        <f>IF(COLUMN(L208)&lt;=LEN($B208),IFERROR(MID($C208,IFERROR(FIND(MID($B208,COLUMN(L208),1),$C208),"__"),1),""),"END")</f>
        <v/>
      </c>
      <c r="P208" t="str">
        <f>IF(COLUMN(M208)&lt;=LEN($B208),IFERROR(MID($C208,IFERROR(FIND(MID($B208,COLUMN(M208),1),$C208),"__"),1),""),"END")</f>
        <v/>
      </c>
      <c r="Q208" t="str">
        <f>IF(COLUMN(N208)&lt;=LEN($B208),IFERROR(MID($C208,IFERROR(FIND(MID($B208,COLUMN(N208),1),$C208),"__"),1),""),"END")</f>
        <v/>
      </c>
      <c r="R208" t="str">
        <f>IF(COLUMN(O208)&lt;=LEN($B208),IFERROR(MID($C208,IFERROR(FIND(MID($B208,COLUMN(O208),1),$C208),"__"),1),""),"END")</f>
        <v/>
      </c>
      <c r="S208" t="str">
        <f>IF(COLUMN(P208)&lt;=LEN($B208),IFERROR(MID($C208,IFERROR(FIND(MID($B208,COLUMN(P208),1),$C208),"__"),1),""),"END")</f>
        <v/>
      </c>
      <c r="T208" t="str">
        <f>IF(COLUMN(Q208)&lt;=LEN($B208),IFERROR(MID($C208,IFERROR(FIND(MID($B208,COLUMN(Q208),1),$C208),"__"),1),""),"END")</f>
        <v>END</v>
      </c>
      <c r="U208" t="str">
        <f>IF(COLUMN(R208)&lt;=LEN($B208),IFERROR(MID($C208,IFERROR(FIND(MID($B208,COLUMN(R208),1),$C208),"__"),1),""),"END")</f>
        <v>END</v>
      </c>
      <c r="V208" t="str">
        <f>IF(COLUMN(S208)&lt;=LEN($B208),IFERROR(MID($C208,IFERROR(FIND(MID($B208,COLUMN(S208),1),$C208),"__"),1),""),"END")</f>
        <v>END</v>
      </c>
      <c r="W208" t="str">
        <f>IF(COLUMN(T208)&lt;=LEN($B208),IFERROR(MID($C208,IFERROR(FIND(MID($B208,COLUMN(T208),1),$C208),"__"),1),""),"END")</f>
        <v>END</v>
      </c>
      <c r="X208" t="str">
        <f>IF(COLUMN(U208)&lt;=LEN($B208),IFERROR(MID($C208,IFERROR(FIND(MID($B208,COLUMN(U208),1),$C208),"__"),1),""),"END")</f>
        <v>END</v>
      </c>
      <c r="Y208" t="str">
        <f>IF(COLUMN(V208)&lt;=LEN($B208),IFERROR(MID($C208,IFERROR(FIND(MID($B208,COLUMN(V208),1),$C208),"__"),1),""),"END")</f>
        <v>END</v>
      </c>
      <c r="Z208" t="str">
        <f>IF(COLUMN(W208)&lt;=LEN($B208),IFERROR(MID($C208,IFERROR(FIND(MID($B208,COLUMN(W208),1),$C208),"__"),1),""),"END")</f>
        <v>END</v>
      </c>
      <c r="AA208" t="str">
        <f>IF(COLUMN(X208)&lt;=LEN($B208),IFERROR(MID($C208,IFERROR(FIND(MID($B208,COLUMN(X208),1),$C208),"__"),1),""),"END")</f>
        <v>END</v>
      </c>
      <c r="AB208" t="str">
        <f>LEFT(_xlfn.CONCAT(D208:AA208),1)</f>
        <v>S</v>
      </c>
      <c r="AC208" cm="1">
        <f t="array" aca="1" ref="AC208" ca="1">IF(EXACT(AB208,UPPER(AB208)),26+COLUMN(INDIRECT(AB208&amp;"1")),COLUMN(INDIRECT(AB208&amp;"1")))</f>
        <v>45</v>
      </c>
      <c r="AD208">
        <f>LEN(A208)</f>
        <v>32</v>
      </c>
      <c r="AF208">
        <v>1</v>
      </c>
      <c r="AG208" t="str">
        <f>IF($AF208=1,
IF(COLUMN(A208)&lt;=LEN($A208),
IF(IFERROR(MID($A209,IFERROR(FIND(MID($A208,COLUMN(A208),1),$A209),"__"),1),"")="","",
IFERROR(MID($A210,IFERROR(FIND(IFERROR(MID($A209,IFERROR(FIND(MID($A208,COLUMN(A208),1),$A209),"__"),1),""),$A210),"__"),1),"")),
"END"),"")</f>
        <v/>
      </c>
      <c r="AH208" t="str">
        <f>IF($AF208=1,
IF(COLUMN(B208)&lt;=LEN($A208),
IF(IFERROR(MID($A209,IFERROR(FIND(MID($A208,COLUMN(B208),1),$A209),"__"),1),"")="","",
IFERROR(MID($A210,IFERROR(FIND(IFERROR(MID($A209,IFERROR(FIND(MID($A208,COLUMN(B208),1),$A209),"__"),1),""),$A210),"__"),1),"")),
"END"),"")</f>
        <v/>
      </c>
      <c r="AI208" t="str">
        <f>IF($AF208=1,
IF(COLUMN(C208)&lt;=LEN($A208),
IF(IFERROR(MID($A209,IFERROR(FIND(MID($A208,COLUMN(C208),1),$A209),"__"),1),"")="","",
IFERROR(MID($A210,IFERROR(FIND(IFERROR(MID($A209,IFERROR(FIND(MID($A208,COLUMN(C208),1),$A209),"__"),1),""),$A210),"__"),1),"")),
"END"),"")</f>
        <v/>
      </c>
      <c r="AJ208" t="str">
        <f>IF($AF208=1,
IF(COLUMN(D208)&lt;=LEN($A208),
IF(IFERROR(MID($A209,IFERROR(FIND(MID($A208,COLUMN(D208),1),$A209),"__"),1),"")="","",
IFERROR(MID($A210,IFERROR(FIND(IFERROR(MID($A209,IFERROR(FIND(MID($A208,COLUMN(D208),1),$A209),"__"),1),""),$A210),"__"),1),"")),
"END"),"")</f>
        <v/>
      </c>
      <c r="AK208" t="str">
        <f>IF($AF208=1,
IF(COLUMN(E208)&lt;=LEN($A208),
IF(IFERROR(MID($A209,IFERROR(FIND(MID($A208,COLUMN(E208),1),$A209),"__"),1),"")="","",
IFERROR(MID($A210,IFERROR(FIND(IFERROR(MID($A209,IFERROR(FIND(MID($A208,COLUMN(E208),1),$A209),"__"),1),""),$A210),"__"),1),"")),
"END"),"")</f>
        <v/>
      </c>
      <c r="AL208" t="str">
        <f>IF($AF208=1,
IF(COLUMN(F208)&lt;=LEN($A208),
IF(IFERROR(MID($A209,IFERROR(FIND(MID($A208,COLUMN(F208),1),$A209),"__"),1),"")="","",
IFERROR(MID($A210,IFERROR(FIND(IFERROR(MID($A209,IFERROR(FIND(MID($A208,COLUMN(F208),1),$A209),"__"),1),""),$A210),"__"),1),"")),
"END"),"")</f>
        <v>b</v>
      </c>
      <c r="AM208" t="str">
        <f>IF($AF208=1,
IF(COLUMN(G208)&lt;=LEN($A208),
IF(IFERROR(MID($A209,IFERROR(FIND(MID($A208,COLUMN(G208),1),$A209),"__"),1),"")="","",
IFERROR(MID($A210,IFERROR(FIND(IFERROR(MID($A209,IFERROR(FIND(MID($A208,COLUMN(G208),1),$A209),"__"),1),""),$A210),"__"),1),"")),
"END"),"")</f>
        <v/>
      </c>
      <c r="AN208" t="str">
        <f>IF($AF208=1,
IF(COLUMN(H208)&lt;=LEN($A208),
IF(IFERROR(MID($A209,IFERROR(FIND(MID($A208,COLUMN(H208),1),$A209),"__"),1),"")="","",
IFERROR(MID($A210,IFERROR(FIND(IFERROR(MID($A209,IFERROR(FIND(MID($A208,COLUMN(H208),1),$A209),"__"),1),""),$A210),"__"),1),"")),
"END"),"")</f>
        <v/>
      </c>
      <c r="AO208" t="str">
        <f>IF($AF208=1,
IF(COLUMN(I208)&lt;=LEN($A208),
IF(IFERROR(MID($A209,IFERROR(FIND(MID($A208,COLUMN(I208),1),$A209),"__"),1),"")="","",
IFERROR(MID($A210,IFERROR(FIND(IFERROR(MID($A209,IFERROR(FIND(MID($A208,COLUMN(I208),1),$A209),"__"),1),""),$A210),"__"),1),"")),
"END"),"")</f>
        <v/>
      </c>
      <c r="AP208" t="str">
        <f>IF($AF208=1,
IF(COLUMN(J208)&lt;=LEN($A208),
IF(IFERROR(MID($A209,IFERROR(FIND(MID($A208,COLUMN(J208),1),$A209),"__"),1),"")="","",
IFERROR(MID($A210,IFERROR(FIND(IFERROR(MID($A209,IFERROR(FIND(MID($A208,COLUMN(J208),1),$A209),"__"),1),""),$A210),"__"),1),"")),
"END"),"")</f>
        <v/>
      </c>
      <c r="AQ208" t="str">
        <f>IF($AF208=1,
IF(COLUMN(K208)&lt;=LEN($A208),
IF(IFERROR(MID($A209,IFERROR(FIND(MID($A208,COLUMN(K208),1),$A209),"__"),1),"")="","",
IFERROR(MID($A210,IFERROR(FIND(IFERROR(MID($A209,IFERROR(FIND(MID($A208,COLUMN(K208),1),$A209),"__"),1),""),$A210),"__"),1),"")),
"END"),"")</f>
        <v/>
      </c>
      <c r="AR208" t="str">
        <f>IF($AF208=1,
IF(COLUMN(L208)&lt;=LEN($A208),
IF(IFERROR(MID($A209,IFERROR(FIND(MID($A208,COLUMN(L208),1),$A209),"__"),1),"")="","",
IFERROR(MID($A210,IFERROR(FIND(IFERROR(MID($A209,IFERROR(FIND(MID($A208,COLUMN(L208),1),$A209),"__"),1),""),$A210),"__"),1),"")),
"END"),"")</f>
        <v/>
      </c>
      <c r="AS208" t="str">
        <f>IF($AF208=1,
IF(COLUMN(M208)&lt;=LEN($A208),
IF(IFERROR(MID($A209,IFERROR(FIND(MID($A208,COLUMN(M208),1),$A209),"__"),1),"")="","",
IFERROR(MID($A210,IFERROR(FIND(IFERROR(MID($A209,IFERROR(FIND(MID($A208,COLUMN(M208),1),$A209),"__"),1),""),$A210),"__"),1),"")),
"END"),"")</f>
        <v/>
      </c>
      <c r="AT208" t="str">
        <f>IF($AF208=1,
IF(COLUMN(N208)&lt;=LEN($A208),
IF(IFERROR(MID($A209,IFERROR(FIND(MID($A208,COLUMN(N208),1),$A209),"__"),1),"")="","",
IFERROR(MID($A210,IFERROR(FIND(IFERROR(MID($A209,IFERROR(FIND(MID($A208,COLUMN(N208),1),$A209),"__"),1),""),$A210),"__"),1),"")),
"END"),"")</f>
        <v/>
      </c>
      <c r="AU208" t="str">
        <f>IF($AF208=1,
IF(COLUMN(O208)&lt;=LEN($A208),
IF(IFERROR(MID($A209,IFERROR(FIND(MID($A208,COLUMN(O208),1),$A209),"__"),1),"")="","",
IFERROR(MID($A210,IFERROR(FIND(IFERROR(MID($A209,IFERROR(FIND(MID($A208,COLUMN(O208),1),$A209),"__"),1),""),$A210),"__"),1),"")),
"END"),"")</f>
        <v/>
      </c>
      <c r="AV208" t="str">
        <f>IF($AF208=1,
IF(COLUMN(P208)&lt;=LEN($A208),
IF(IFERROR(MID($A209,IFERROR(FIND(MID($A208,COLUMN(P208),1),$A209),"__"),1),"")="","",
IFERROR(MID($A210,IFERROR(FIND(IFERROR(MID($A209,IFERROR(FIND(MID($A208,COLUMN(P208),1),$A209),"__"),1),""),$A210),"__"),1),"")),
"END"),"")</f>
        <v/>
      </c>
      <c r="AW208" t="str">
        <f>IF($AF208=1,
IF(COLUMN(Q208)&lt;=LEN($A208),
IF(IFERROR(MID($A209,IFERROR(FIND(MID($A208,COLUMN(Q208),1),$A209),"__"),1),"")="","",
IFERROR(MID($A210,IFERROR(FIND(IFERROR(MID($A209,IFERROR(FIND(MID($A208,COLUMN(Q208),1),$A209),"__"),1),""),$A210),"__"),1),"")),
"END"),"")</f>
        <v/>
      </c>
      <c r="AX208" t="str">
        <f>IF($AF208=1,
IF(COLUMN(R208)&lt;=LEN($A208),
IF(IFERROR(MID($A209,IFERROR(FIND(MID($A208,COLUMN(R208),1),$A209),"__"),1),"")="","",
IFERROR(MID($A210,IFERROR(FIND(IFERROR(MID($A209,IFERROR(FIND(MID($A208,COLUMN(R208),1),$A209),"__"),1),""),$A210),"__"),1),"")),
"END"),"")</f>
        <v/>
      </c>
      <c r="AY208" t="str">
        <f>IF($AF208=1,
IF(COLUMN(S208)&lt;=LEN($A208),
IF(IFERROR(MID($A209,IFERROR(FIND(MID($A208,COLUMN(S208),1),$A209),"__"),1),"")="","",
IFERROR(MID($A210,IFERROR(FIND(IFERROR(MID($A209,IFERROR(FIND(MID($A208,COLUMN(S208),1),$A209),"__"),1),""),$A210),"__"),1),"")),
"END"),"")</f>
        <v/>
      </c>
      <c r="AZ208" t="str">
        <f>IF($AF208=1,
IF(COLUMN(T208)&lt;=LEN($A208),
IF(IFERROR(MID($A209,IFERROR(FIND(MID($A208,COLUMN(T208),1),$A209),"__"),1),"")="","",
IFERROR(MID($A210,IFERROR(FIND(IFERROR(MID($A209,IFERROR(FIND(MID($A208,COLUMN(T208),1),$A209),"__"),1),""),$A210),"__"),1),"")),
"END"),"")</f>
        <v/>
      </c>
      <c r="BA208" t="str">
        <f>IF($AF208=1,
IF(COLUMN(U208)&lt;=LEN($A208),
IF(IFERROR(MID($A209,IFERROR(FIND(MID($A208,COLUMN(U208),1),$A209),"__"),1),"")="","",
IFERROR(MID($A210,IFERROR(FIND(IFERROR(MID($A209,IFERROR(FIND(MID($A208,COLUMN(U208),1),$A209),"__"),1),""),$A210),"__"),1),"")),
"END"),"")</f>
        <v/>
      </c>
      <c r="BB208" t="str">
        <f>IF($AF208=1,
IF(COLUMN(V208)&lt;=LEN($A208),
IF(IFERROR(MID($A209,IFERROR(FIND(MID($A208,COLUMN(V208),1),$A209),"__"),1),"")="","",
IFERROR(MID($A210,IFERROR(FIND(IFERROR(MID($A209,IFERROR(FIND(MID($A208,COLUMN(V208),1),$A209),"__"),1),""),$A210),"__"),1),"")),
"END"),"")</f>
        <v/>
      </c>
      <c r="BC208" t="str">
        <f>IF($AF208=1,
IF(COLUMN(W208)&lt;=LEN($A208),
IF(IFERROR(MID($A209,IFERROR(FIND(MID($A208,COLUMN(W208),1),$A209),"__"),1),"")="","",
IFERROR(MID($A210,IFERROR(FIND(IFERROR(MID($A209,IFERROR(FIND(MID($A208,COLUMN(W208),1),$A209),"__"),1),""),$A210),"__"),1),"")),
"END"),"")</f>
        <v/>
      </c>
      <c r="BD208" t="str">
        <f>IF($AF208=1,
IF(COLUMN(X208)&lt;=LEN($A208),
IF(IFERROR(MID($A209,IFERROR(FIND(MID($A208,COLUMN(X208),1),$A209),"__"),1),"")="","",
IFERROR(MID($A210,IFERROR(FIND(IFERROR(MID($A209,IFERROR(FIND(MID($A208,COLUMN(X208),1),$A209),"__"),1),""),$A210),"__"),1),"")),
"END"),"")</f>
        <v/>
      </c>
      <c r="BE208" t="str">
        <f>IF($AF208=1,
IF(COLUMN(Y208)&lt;=LEN($A208),
IF(IFERROR(MID($A209,IFERROR(FIND(MID($A208,COLUMN(Y208),1),$A209),"__"),1),"")="","",
IFERROR(MID($A210,IFERROR(FIND(IFERROR(MID($A209,IFERROR(FIND(MID($A208,COLUMN(Y208),1),$A209),"__"),1),""),$A210),"__"),1),"")),
"END"),"")</f>
        <v/>
      </c>
      <c r="BF208" t="str">
        <f>IF($AF208=1,
IF(COLUMN(Z208)&lt;=LEN($A208),
IF(IFERROR(MID($A209,IFERROR(FIND(MID($A208,COLUMN(Z208),1),$A209),"__"),1),"")="","",
IFERROR(MID($A210,IFERROR(FIND(IFERROR(MID($A209,IFERROR(FIND(MID($A208,COLUMN(Z208),1),$A209),"__"),1),""),$A210),"__"),1),"")),
"END"),"")</f>
        <v/>
      </c>
      <c r="BG208" t="str">
        <f>IF($AF208=1,
IF(COLUMN(AA208)&lt;=LEN($A208),
IF(IFERROR(MID($A209,IFERROR(FIND(MID($A208,COLUMN(AA208),1),$A209),"__"),1),"")="","",
IFERROR(MID($A210,IFERROR(FIND(IFERROR(MID($A209,IFERROR(FIND(MID($A208,COLUMN(AA208),1),$A209),"__"),1),""),$A210),"__"),1),"")),
"END"),"")</f>
        <v/>
      </c>
      <c r="BH208" t="str">
        <f>IF($AF208=1,
IF(COLUMN(AB208)&lt;=LEN($A208),
IF(IFERROR(MID($A209,IFERROR(FIND(MID($A208,COLUMN(AB208),1),$A209),"__"),1),"")="","",
IFERROR(MID($A210,IFERROR(FIND(IFERROR(MID($A209,IFERROR(FIND(MID($A208,COLUMN(AB208),1),$A209),"__"),1),""),$A210),"__"),1),"")),
"END"),"")</f>
        <v/>
      </c>
      <c r="BI208" t="str">
        <f>IF($AF208=1,
IF(COLUMN(AC208)&lt;=LEN($A208),
IF(IFERROR(MID($A209,IFERROR(FIND(MID($A208,COLUMN(AC208),1),$A209),"__"),1),"")="","",
IFERROR(MID($A210,IFERROR(FIND(IFERROR(MID($A209,IFERROR(FIND(MID($A208,COLUMN(AC208),1),$A209),"__"),1),""),$A210),"__"),1),"")),
"END"),"")</f>
        <v/>
      </c>
      <c r="BJ208" t="str">
        <f>IF($AF208=1,
IF(COLUMN(AD208)&lt;=LEN($A208),
IF(IFERROR(MID($A209,IFERROR(FIND(MID($A208,COLUMN(AD208),1),$A209),"__"),1),"")="","",
IFERROR(MID($A210,IFERROR(FIND(IFERROR(MID($A209,IFERROR(FIND(MID($A208,COLUMN(AD208),1),$A209),"__"),1),""),$A210),"__"),1),"")),
"END"),"")</f>
        <v/>
      </c>
      <c r="BK208" t="str">
        <f>IF($AF208=1,
IF(COLUMN(AE208)&lt;=LEN($A208),
IF(IFERROR(MID($A209,IFERROR(FIND(MID($A208,COLUMN(AE208),1),$A209),"__"),1),"")="","",
IFERROR(MID($A210,IFERROR(FIND(IFERROR(MID($A209,IFERROR(FIND(MID($A208,COLUMN(AE208),1),$A209),"__"),1),""),$A210),"__"),1),"")),
"END"),"")</f>
        <v/>
      </c>
      <c r="BL208" t="str">
        <f>IF($AF208=1,
IF(COLUMN(AF208)&lt;=LEN($A208),
IF(IFERROR(MID($A209,IFERROR(FIND(MID($A208,COLUMN(AF208),1),$A209),"__"),1),"")="","",
IFERROR(MID($A210,IFERROR(FIND(IFERROR(MID($A209,IFERROR(FIND(MID($A208,COLUMN(AF208),1),$A209),"__"),1),""),$A210),"__"),1),"")),
"END"),"")</f>
        <v/>
      </c>
      <c r="BM208" t="str">
        <f>IF($AF208=1,
IF(COLUMN(AG208)&lt;=LEN($A208),
IF(IFERROR(MID($A209,IFERROR(FIND(MID($A208,COLUMN(AG208),1),$A209),"__"),1),"")="","",
IFERROR(MID($A210,IFERROR(FIND(IFERROR(MID($A209,IFERROR(FIND(MID($A208,COLUMN(AG208),1),$A209),"__"),1),""),$A210),"__"),1),"")),
"END"),"")</f>
        <v>END</v>
      </c>
      <c r="BN208" t="str">
        <f>IF($AF208=1,
IF(COLUMN(AH208)&lt;=LEN($A208),
IF(IFERROR(MID($A209,IFERROR(FIND(MID($A208,COLUMN(AH208),1),$A209),"__"),1),"")="","",
IFERROR(MID($A210,IFERROR(FIND(IFERROR(MID($A209,IFERROR(FIND(MID($A208,COLUMN(AH208),1),$A209),"__"),1),""),$A210),"__"),1),"")),
"END"),"")</f>
        <v>END</v>
      </c>
      <c r="BO208" t="str">
        <f>IF($AF208=1,
IF(COLUMN(AI208)&lt;=LEN($A208),
IF(IFERROR(MID($A209,IFERROR(FIND(MID($A208,COLUMN(AI208),1),$A209),"__"),1),"")="","",
IFERROR(MID($A210,IFERROR(FIND(IFERROR(MID($A209,IFERROR(FIND(MID($A208,COLUMN(AI208),1),$A209),"__"),1),""),$A210),"__"),1),"")),
"END"),"")</f>
        <v>END</v>
      </c>
      <c r="BP208" t="str">
        <f>IF($AF208=1,
IF(COLUMN(AJ208)&lt;=LEN($A208),
IF(IFERROR(MID($A209,IFERROR(FIND(MID($A208,COLUMN(AJ208),1),$A209),"__"),1),"")="","",
IFERROR(MID($A210,IFERROR(FIND(IFERROR(MID($A209,IFERROR(FIND(MID($A208,COLUMN(AJ208),1),$A209),"__"),1),""),$A210),"__"),1),"")),
"END"),"")</f>
        <v>END</v>
      </c>
      <c r="BQ208" t="str">
        <f>IF($AF208=1,
IF(COLUMN(AK208)&lt;=LEN($A208),
IF(IFERROR(MID($A209,IFERROR(FIND(MID($A208,COLUMN(AK208),1),$A209),"__"),1),"")="","",
IFERROR(MID($A210,IFERROR(FIND(IFERROR(MID($A209,IFERROR(FIND(MID($A208,COLUMN(AK208),1),$A209),"__"),1),""),$A210),"__"),1),"")),
"END"),"")</f>
        <v>END</v>
      </c>
      <c r="BR208" t="str">
        <f>IF($AF208=1,
IF(COLUMN(AL208)&lt;=LEN($A208),
IF(IFERROR(MID($A209,IFERROR(FIND(MID($A208,COLUMN(AL208),1),$A209),"__"),1),"")="","",
IFERROR(MID($A210,IFERROR(FIND(IFERROR(MID($A209,IFERROR(FIND(MID($A208,COLUMN(AL208),1),$A209),"__"),1),""),$A210),"__"),1),"")),
"END"),"")</f>
        <v>END</v>
      </c>
      <c r="BS208" t="str">
        <f>IF($AF208=1,
IF(COLUMN(AM208)&lt;=LEN($A208),
IF(IFERROR(MID($A209,IFERROR(FIND(MID($A208,COLUMN(AM208),1),$A209),"__"),1),"")="","",
IFERROR(MID($A210,IFERROR(FIND(IFERROR(MID($A209,IFERROR(FIND(MID($A208,COLUMN(AM208),1),$A209),"__"),1),""),$A210),"__"),1),"")),
"END"),"")</f>
        <v>END</v>
      </c>
      <c r="BT208" t="str">
        <f>IF($AF208=1,
IF(COLUMN(AN208)&lt;=LEN($A208),
IF(IFERROR(MID($A209,IFERROR(FIND(MID($A208,COLUMN(AN208),1),$A209),"__"),1),"")="","",
IFERROR(MID($A210,IFERROR(FIND(IFERROR(MID($A209,IFERROR(FIND(MID($A208,COLUMN(AN208),1),$A209),"__"),1),""),$A210),"__"),1),"")),
"END"),"")</f>
        <v>END</v>
      </c>
      <c r="BU208" t="str">
        <f>IF($AF208=1,
IF(COLUMN(AO208)&lt;=LEN($A208),
IF(IFERROR(MID($A209,IFERROR(FIND(MID($A208,COLUMN(AO208),1),$A209),"__"),1),"")="","",
IFERROR(MID($A210,IFERROR(FIND(IFERROR(MID($A209,IFERROR(FIND(MID($A208,COLUMN(AO208),1),$A209),"__"),1),""),$A210),"__"),1),"")),
"END"),"")</f>
        <v>END</v>
      </c>
      <c r="BV208" t="str">
        <f>IF($AF208=1,
IF(COLUMN(AP208)&lt;=LEN($A208),
IF(IFERROR(MID($A209,IFERROR(FIND(MID($A208,COLUMN(AP208),1),$A209),"__"),1),"")="","",
IFERROR(MID($A210,IFERROR(FIND(IFERROR(MID($A209,IFERROR(FIND(MID($A208,COLUMN(AP208),1),$A209),"__"),1),""),$A210),"__"),1),"")),
"END"),"")</f>
        <v>END</v>
      </c>
      <c r="BW208" t="str">
        <f>IF($AF208=1,
IF(COLUMN(AQ208)&lt;=LEN($A208),
IF(IFERROR(MID($A209,IFERROR(FIND(MID($A208,COLUMN(AQ208),1),$A209),"__"),1),"")="","",
IFERROR(MID($A210,IFERROR(FIND(IFERROR(MID($A209,IFERROR(FIND(MID($A208,COLUMN(AQ208),1),$A209),"__"),1),""),$A210),"__"),1),"")),
"END"),"")</f>
        <v>END</v>
      </c>
      <c r="BX208" t="str">
        <f>IF($AF208=1,
IF(COLUMN(AR208)&lt;=LEN($A208),
IF(IFERROR(MID($A209,IFERROR(FIND(MID($A208,COLUMN(AR208),1),$A209),"__"),1),"")="","",
IFERROR(MID($A210,IFERROR(FIND(IFERROR(MID($A209,IFERROR(FIND(MID($A208,COLUMN(AR208),1),$A209),"__"),1),""),$A210),"__"),1),"")),
"END"),"")</f>
        <v>END</v>
      </c>
      <c r="BY208" t="str">
        <f>IF($AF208=1,
IF(COLUMN(AS208)&lt;=LEN($A208),
IF(IFERROR(MID($A209,IFERROR(FIND(MID($A208,COLUMN(AS208),1),$A209),"__"),1),"")="","",
IFERROR(MID($A210,IFERROR(FIND(IFERROR(MID($A209,IFERROR(FIND(MID($A208,COLUMN(AS208),1),$A209),"__"),1),""),$A210),"__"),1),"")),
"END"),"")</f>
        <v>END</v>
      </c>
      <c r="BZ208" t="str">
        <f>IF($AF208=1,
IF(COLUMN(AT208)&lt;=LEN($A208),
IF(IFERROR(MID($A209,IFERROR(FIND(MID($A208,COLUMN(AT208),1),$A209),"__"),1),"")="","",
IFERROR(MID($A210,IFERROR(FIND(IFERROR(MID($A209,IFERROR(FIND(MID($A208,COLUMN(AT208),1),$A209),"__"),1),""),$A210),"__"),1),"")),
"END"),"")</f>
        <v>END</v>
      </c>
      <c r="CA208" t="str">
        <f>IF($AF208=1,
IF(COLUMN(AU208)&lt;=LEN($A208),
IF(IFERROR(MID($A209,IFERROR(FIND(MID($A208,COLUMN(AU208),1),$A209),"__"),1),"")="","",
IFERROR(MID($A210,IFERROR(FIND(IFERROR(MID($A209,IFERROR(FIND(MID($A208,COLUMN(AU208),1),$A209),"__"),1),""),$A210),"__"),1),"")),
"END"),"")</f>
        <v>END</v>
      </c>
      <c r="CB208" t="str">
        <f>IF($AF208=1,
IF(COLUMN(AV208)&lt;=LEN($A208),
IF(IFERROR(MID($A209,IFERROR(FIND(MID($A208,COLUMN(AV208),1),$A209),"__"),1),"")="","",
IFERROR(MID($A210,IFERROR(FIND(IFERROR(MID($A209,IFERROR(FIND(MID($A208,COLUMN(AV208),1),$A209),"__"),1),""),$A210),"__"),1),"")),
"END"),"")</f>
        <v>END</v>
      </c>
      <c r="CC208" t="str">
        <f>LEFT(_xlfn.CONCAT(AG208:CB208),1)</f>
        <v>b</v>
      </c>
      <c r="CD208" cm="1">
        <f t="array" aca="1" ref="CD208" ca="1">IFERROR(IF(EXACT(CC208,UPPER(CC208)),26+COLUMN(INDIRECT(CC208&amp;"1")),COLUMN(INDIRECT(CC208&amp;"1"))),0)</f>
        <v>2</v>
      </c>
    </row>
    <row r="209" spans="1:82">
      <c r="A209" s="1" t="s">
        <v>100</v>
      </c>
      <c r="B209" t="str">
        <f>LEFT(A209,LEN(A209)/2)</f>
        <v>JsQztzrvrJqs</v>
      </c>
      <c r="C209" t="str">
        <f>RIGHT(A209,LEN(A209)/2)</f>
        <v>TTRbbvFBhhhv</v>
      </c>
      <c r="D209" t="str">
        <f>IF(COLUMN(A209)&lt;=LEN($B209),IFERROR(MID($C209,IFERROR(FIND(MID($B209,COLUMN(A209),1),$C209),"__"),1),""),"END")</f>
        <v/>
      </c>
      <c r="E209" t="str">
        <f>IF(COLUMN(B209)&lt;=LEN($B209),IFERROR(MID($C209,IFERROR(FIND(MID($B209,COLUMN(B209),1),$C209),"__"),1),""),"END")</f>
        <v/>
      </c>
      <c r="F209" t="str">
        <f>IF(COLUMN(C209)&lt;=LEN($B209),IFERROR(MID($C209,IFERROR(FIND(MID($B209,COLUMN(C209),1),$C209),"__"),1),""),"END")</f>
        <v/>
      </c>
      <c r="G209" t="str">
        <f>IF(COLUMN(D209)&lt;=LEN($B209),IFERROR(MID($C209,IFERROR(FIND(MID($B209,COLUMN(D209),1),$C209),"__"),1),""),"END")</f>
        <v/>
      </c>
      <c r="H209" t="str">
        <f>IF(COLUMN(E209)&lt;=LEN($B209),IFERROR(MID($C209,IFERROR(FIND(MID($B209,COLUMN(E209),1),$C209),"__"),1),""),"END")</f>
        <v/>
      </c>
      <c r="I209" t="str">
        <f>IF(COLUMN(F209)&lt;=LEN($B209),IFERROR(MID($C209,IFERROR(FIND(MID($B209,COLUMN(F209),1),$C209),"__"),1),""),"END")</f>
        <v/>
      </c>
      <c r="J209" t="str">
        <f>IF(COLUMN(G209)&lt;=LEN($B209),IFERROR(MID($C209,IFERROR(FIND(MID($B209,COLUMN(G209),1),$C209),"__"),1),""),"END")</f>
        <v/>
      </c>
      <c r="K209" t="str">
        <f>IF(COLUMN(H209)&lt;=LEN($B209),IFERROR(MID($C209,IFERROR(FIND(MID($B209,COLUMN(H209),1),$C209),"__"),1),""),"END")</f>
        <v>v</v>
      </c>
      <c r="L209" t="str">
        <f>IF(COLUMN(I209)&lt;=LEN($B209),IFERROR(MID($C209,IFERROR(FIND(MID($B209,COLUMN(I209),1),$C209),"__"),1),""),"END")</f>
        <v/>
      </c>
      <c r="M209" t="str">
        <f>IF(COLUMN(J209)&lt;=LEN($B209),IFERROR(MID($C209,IFERROR(FIND(MID($B209,COLUMN(J209),1),$C209),"__"),1),""),"END")</f>
        <v/>
      </c>
      <c r="N209" t="str">
        <f>IF(COLUMN(K209)&lt;=LEN($B209),IFERROR(MID($C209,IFERROR(FIND(MID($B209,COLUMN(K209),1),$C209),"__"),1),""),"END")</f>
        <v/>
      </c>
      <c r="O209" t="str">
        <f>IF(COLUMN(L209)&lt;=LEN($B209),IFERROR(MID($C209,IFERROR(FIND(MID($B209,COLUMN(L209),1),$C209),"__"),1),""),"END")</f>
        <v/>
      </c>
      <c r="P209" t="str">
        <f>IF(COLUMN(M209)&lt;=LEN($B209),IFERROR(MID($C209,IFERROR(FIND(MID($B209,COLUMN(M209),1),$C209),"__"),1),""),"END")</f>
        <v>END</v>
      </c>
      <c r="Q209" t="str">
        <f>IF(COLUMN(N209)&lt;=LEN($B209),IFERROR(MID($C209,IFERROR(FIND(MID($B209,COLUMN(N209),1),$C209),"__"),1),""),"END")</f>
        <v>END</v>
      </c>
      <c r="R209" t="str">
        <f>IF(COLUMN(O209)&lt;=LEN($B209),IFERROR(MID($C209,IFERROR(FIND(MID($B209,COLUMN(O209),1),$C209),"__"),1),""),"END")</f>
        <v>END</v>
      </c>
      <c r="S209" t="str">
        <f>IF(COLUMN(P209)&lt;=LEN($B209),IFERROR(MID($C209,IFERROR(FIND(MID($B209,COLUMN(P209),1),$C209),"__"),1),""),"END")</f>
        <v>END</v>
      </c>
      <c r="T209" t="str">
        <f>IF(COLUMN(Q209)&lt;=LEN($B209),IFERROR(MID($C209,IFERROR(FIND(MID($B209,COLUMN(Q209),1),$C209),"__"),1),""),"END")</f>
        <v>END</v>
      </c>
      <c r="U209" t="str">
        <f>IF(COLUMN(R209)&lt;=LEN($B209),IFERROR(MID($C209,IFERROR(FIND(MID($B209,COLUMN(R209),1),$C209),"__"),1),""),"END")</f>
        <v>END</v>
      </c>
      <c r="V209" t="str">
        <f>IF(COLUMN(S209)&lt;=LEN($B209),IFERROR(MID($C209,IFERROR(FIND(MID($B209,COLUMN(S209),1),$C209),"__"),1),""),"END")</f>
        <v>END</v>
      </c>
      <c r="W209" t="str">
        <f>IF(COLUMN(T209)&lt;=LEN($B209),IFERROR(MID($C209,IFERROR(FIND(MID($B209,COLUMN(T209),1),$C209),"__"),1),""),"END")</f>
        <v>END</v>
      </c>
      <c r="X209" t="str">
        <f>IF(COLUMN(U209)&lt;=LEN($B209),IFERROR(MID($C209,IFERROR(FIND(MID($B209,COLUMN(U209),1),$C209),"__"),1),""),"END")</f>
        <v>END</v>
      </c>
      <c r="Y209" t="str">
        <f>IF(COLUMN(V209)&lt;=LEN($B209),IFERROR(MID($C209,IFERROR(FIND(MID($B209,COLUMN(V209),1),$C209),"__"),1),""),"END")</f>
        <v>END</v>
      </c>
      <c r="Z209" t="str">
        <f>IF(COLUMN(W209)&lt;=LEN($B209),IFERROR(MID($C209,IFERROR(FIND(MID($B209,COLUMN(W209),1),$C209),"__"),1),""),"END")</f>
        <v>END</v>
      </c>
      <c r="AA209" t="str">
        <f>IF(COLUMN(X209)&lt;=LEN($B209),IFERROR(MID($C209,IFERROR(FIND(MID($B209,COLUMN(X209),1),$C209),"__"),1),""),"END")</f>
        <v>END</v>
      </c>
      <c r="AB209" t="str">
        <f>LEFT(_xlfn.CONCAT(D209:AA209),1)</f>
        <v>v</v>
      </c>
      <c r="AC209" cm="1">
        <f t="array" aca="1" ref="AC209" ca="1">IF(EXACT(AB209,UPPER(AB209)),26+COLUMN(INDIRECT(AB209&amp;"1")),COLUMN(INDIRECT(AB209&amp;"1")))</f>
        <v>22</v>
      </c>
      <c r="AD209">
        <f>LEN(A209)</f>
        <v>24</v>
      </c>
      <c r="AF209">
        <v>0</v>
      </c>
      <c r="AG209" t="str">
        <f>IF($AF209=1,
IF(COLUMN(A209)&lt;=LEN($A209),
IF(IFERROR(MID($A210,IFERROR(FIND(MID($A209,COLUMN(A209),1),$A210),"__"),1),"")="","",
IFERROR(MID($A211,IFERROR(FIND(IFERROR(MID($A210,IFERROR(FIND(MID($A209,COLUMN(A209),1),$A210),"__"),1),""),$A211),"__"),1),"")),
"END"),"")</f>
        <v/>
      </c>
      <c r="AH209" t="str">
        <f>IF($AF209=1,
IF(COLUMN(B209)&lt;=LEN($A209),
IF(IFERROR(MID($A210,IFERROR(FIND(MID($A209,COLUMN(B209),1),$A210),"__"),1),"")="","",
IFERROR(MID($A211,IFERROR(FIND(IFERROR(MID($A210,IFERROR(FIND(MID($A209,COLUMN(B209),1),$A210),"__"),1),""),$A211),"__"),1),"")),
"END"),"")</f>
        <v/>
      </c>
      <c r="AI209" t="str">
        <f>IF($AF209=1,
IF(COLUMN(C209)&lt;=LEN($A209),
IF(IFERROR(MID($A210,IFERROR(FIND(MID($A209,COLUMN(C209),1),$A210),"__"),1),"")="","",
IFERROR(MID($A211,IFERROR(FIND(IFERROR(MID($A210,IFERROR(FIND(MID($A209,COLUMN(C209),1),$A210),"__"),1),""),$A211),"__"),1),"")),
"END"),"")</f>
        <v/>
      </c>
      <c r="AJ209" t="str">
        <f>IF($AF209=1,
IF(COLUMN(D209)&lt;=LEN($A209),
IF(IFERROR(MID($A210,IFERROR(FIND(MID($A209,COLUMN(D209),1),$A210),"__"),1),"")="","",
IFERROR(MID($A211,IFERROR(FIND(IFERROR(MID($A210,IFERROR(FIND(MID($A209,COLUMN(D209),1),$A210),"__"),1),""),$A211),"__"),1),"")),
"END"),"")</f>
        <v/>
      </c>
      <c r="AK209" t="str">
        <f>IF($AF209=1,
IF(COLUMN(E209)&lt;=LEN($A209),
IF(IFERROR(MID($A210,IFERROR(FIND(MID($A209,COLUMN(E209),1),$A210),"__"),1),"")="","",
IFERROR(MID($A211,IFERROR(FIND(IFERROR(MID($A210,IFERROR(FIND(MID($A209,COLUMN(E209),1),$A210),"__"),1),""),$A211),"__"),1),"")),
"END"),"")</f>
        <v/>
      </c>
      <c r="AL209" t="str">
        <f>IF($AF209=1,
IF(COLUMN(F209)&lt;=LEN($A209),
IF(IFERROR(MID($A210,IFERROR(FIND(MID($A209,COLUMN(F209),1),$A210),"__"),1),"")="","",
IFERROR(MID($A211,IFERROR(FIND(IFERROR(MID($A210,IFERROR(FIND(MID($A209,COLUMN(F209),1),$A210),"__"),1),""),$A211),"__"),1),"")),
"END"),"")</f>
        <v/>
      </c>
      <c r="AM209" t="str">
        <f>IF($AF209=1,
IF(COLUMN(G209)&lt;=LEN($A209),
IF(IFERROR(MID($A210,IFERROR(FIND(MID($A209,COLUMN(G209),1),$A210),"__"),1),"")="","",
IFERROR(MID($A211,IFERROR(FIND(IFERROR(MID($A210,IFERROR(FIND(MID($A209,COLUMN(G209),1),$A210),"__"),1),""),$A211),"__"),1),"")),
"END"),"")</f>
        <v/>
      </c>
      <c r="AN209" t="str">
        <f>IF($AF209=1,
IF(COLUMN(H209)&lt;=LEN($A209),
IF(IFERROR(MID($A210,IFERROR(FIND(MID($A209,COLUMN(H209),1),$A210),"__"),1),"")="","",
IFERROR(MID($A211,IFERROR(FIND(IFERROR(MID($A210,IFERROR(FIND(MID($A209,COLUMN(H209),1),$A210),"__"),1),""),$A211),"__"),1),"")),
"END"),"")</f>
        <v/>
      </c>
      <c r="AO209" t="str">
        <f>IF($AF209=1,
IF(COLUMN(I209)&lt;=LEN($A209),
IF(IFERROR(MID($A210,IFERROR(FIND(MID($A209,COLUMN(I209),1),$A210),"__"),1),"")="","",
IFERROR(MID($A211,IFERROR(FIND(IFERROR(MID($A210,IFERROR(FIND(MID($A209,COLUMN(I209),1),$A210),"__"),1),""),$A211),"__"),1),"")),
"END"),"")</f>
        <v/>
      </c>
      <c r="AP209" t="str">
        <f>IF($AF209=1,
IF(COLUMN(J209)&lt;=LEN($A209),
IF(IFERROR(MID($A210,IFERROR(FIND(MID($A209,COLUMN(J209),1),$A210),"__"),1),"")="","",
IFERROR(MID($A211,IFERROR(FIND(IFERROR(MID($A210,IFERROR(FIND(MID($A209,COLUMN(J209),1),$A210),"__"),1),""),$A211),"__"),1),"")),
"END"),"")</f>
        <v/>
      </c>
      <c r="AQ209" t="str">
        <f>IF($AF209=1,
IF(COLUMN(K209)&lt;=LEN($A209),
IF(IFERROR(MID($A210,IFERROR(FIND(MID($A209,COLUMN(K209),1),$A210),"__"),1),"")="","",
IFERROR(MID($A211,IFERROR(FIND(IFERROR(MID($A210,IFERROR(FIND(MID($A209,COLUMN(K209),1),$A210),"__"),1),""),$A211),"__"),1),"")),
"END"),"")</f>
        <v/>
      </c>
      <c r="AR209" t="str">
        <f>IF($AF209=1,
IF(COLUMN(L209)&lt;=LEN($A209),
IF(IFERROR(MID($A210,IFERROR(FIND(MID($A209,COLUMN(L209),1),$A210),"__"),1),"")="","",
IFERROR(MID($A211,IFERROR(FIND(IFERROR(MID($A210,IFERROR(FIND(MID($A209,COLUMN(L209),1),$A210),"__"),1),""),$A211),"__"),1),"")),
"END"),"")</f>
        <v/>
      </c>
      <c r="AS209" t="str">
        <f>IF($AF209=1,
IF(COLUMN(M209)&lt;=LEN($A209),
IF(IFERROR(MID($A210,IFERROR(FIND(MID($A209,COLUMN(M209),1),$A210),"__"),1),"")="","",
IFERROR(MID($A211,IFERROR(FIND(IFERROR(MID($A210,IFERROR(FIND(MID($A209,COLUMN(M209),1),$A210),"__"),1),""),$A211),"__"),1),"")),
"END"),"")</f>
        <v/>
      </c>
      <c r="AT209" t="str">
        <f>IF($AF209=1,
IF(COLUMN(N209)&lt;=LEN($A209),
IF(IFERROR(MID($A210,IFERROR(FIND(MID($A209,COLUMN(N209),1),$A210),"__"),1),"")="","",
IFERROR(MID($A211,IFERROR(FIND(IFERROR(MID($A210,IFERROR(FIND(MID($A209,COLUMN(N209),1),$A210),"__"),1),""),$A211),"__"),1),"")),
"END"),"")</f>
        <v/>
      </c>
      <c r="AU209" t="str">
        <f>IF($AF209=1,
IF(COLUMN(O209)&lt;=LEN($A209),
IF(IFERROR(MID($A210,IFERROR(FIND(MID($A209,COLUMN(O209),1),$A210),"__"),1),"")="","",
IFERROR(MID($A211,IFERROR(FIND(IFERROR(MID($A210,IFERROR(FIND(MID($A209,COLUMN(O209),1),$A210),"__"),1),""),$A211),"__"),1),"")),
"END"),"")</f>
        <v/>
      </c>
      <c r="AV209" t="str">
        <f>IF($AF209=1,
IF(COLUMN(P209)&lt;=LEN($A209),
IF(IFERROR(MID($A210,IFERROR(FIND(MID($A209,COLUMN(P209),1),$A210),"__"),1),"")="","",
IFERROR(MID($A211,IFERROR(FIND(IFERROR(MID($A210,IFERROR(FIND(MID($A209,COLUMN(P209),1),$A210),"__"),1),""),$A211),"__"),1),"")),
"END"),"")</f>
        <v/>
      </c>
      <c r="AW209" t="str">
        <f>IF($AF209=1,
IF(COLUMN(Q209)&lt;=LEN($A209),
IF(IFERROR(MID($A210,IFERROR(FIND(MID($A209,COLUMN(Q209),1),$A210),"__"),1),"")="","",
IFERROR(MID($A211,IFERROR(FIND(IFERROR(MID($A210,IFERROR(FIND(MID($A209,COLUMN(Q209),1),$A210),"__"),1),""),$A211),"__"),1),"")),
"END"),"")</f>
        <v/>
      </c>
      <c r="AX209" t="str">
        <f>IF($AF209=1,
IF(COLUMN(R209)&lt;=LEN($A209),
IF(IFERROR(MID($A210,IFERROR(FIND(MID($A209,COLUMN(R209),1),$A210),"__"),1),"")="","",
IFERROR(MID($A211,IFERROR(FIND(IFERROR(MID($A210,IFERROR(FIND(MID($A209,COLUMN(R209),1),$A210),"__"),1),""),$A211),"__"),1),"")),
"END"),"")</f>
        <v/>
      </c>
      <c r="AY209" t="str">
        <f>IF($AF209=1,
IF(COLUMN(S209)&lt;=LEN($A209),
IF(IFERROR(MID($A210,IFERROR(FIND(MID($A209,COLUMN(S209),1),$A210),"__"),1),"")="","",
IFERROR(MID($A211,IFERROR(FIND(IFERROR(MID($A210,IFERROR(FIND(MID($A209,COLUMN(S209),1),$A210),"__"),1),""),$A211),"__"),1),"")),
"END"),"")</f>
        <v/>
      </c>
      <c r="AZ209" t="str">
        <f>IF($AF209=1,
IF(COLUMN(T209)&lt;=LEN($A209),
IF(IFERROR(MID($A210,IFERROR(FIND(MID($A209,COLUMN(T209),1),$A210),"__"),1),"")="","",
IFERROR(MID($A211,IFERROR(FIND(IFERROR(MID($A210,IFERROR(FIND(MID($A209,COLUMN(T209),1),$A210),"__"),1),""),$A211),"__"),1),"")),
"END"),"")</f>
        <v/>
      </c>
      <c r="BA209" t="str">
        <f>IF($AF209=1,
IF(COLUMN(U209)&lt;=LEN($A209),
IF(IFERROR(MID($A210,IFERROR(FIND(MID($A209,COLUMN(U209),1),$A210),"__"),1),"")="","",
IFERROR(MID($A211,IFERROR(FIND(IFERROR(MID($A210,IFERROR(FIND(MID($A209,COLUMN(U209),1),$A210),"__"),1),""),$A211),"__"),1),"")),
"END"),"")</f>
        <v/>
      </c>
      <c r="BB209" t="str">
        <f>IF($AF209=1,
IF(COLUMN(V209)&lt;=LEN($A209),
IF(IFERROR(MID($A210,IFERROR(FIND(MID($A209,COLUMN(V209),1),$A210),"__"),1),"")="","",
IFERROR(MID($A211,IFERROR(FIND(IFERROR(MID($A210,IFERROR(FIND(MID($A209,COLUMN(V209),1),$A210),"__"),1),""),$A211),"__"),1),"")),
"END"),"")</f>
        <v/>
      </c>
      <c r="BC209" t="str">
        <f>IF($AF209=1,
IF(COLUMN(W209)&lt;=LEN($A209),
IF(IFERROR(MID($A210,IFERROR(FIND(MID($A209,COLUMN(W209),1),$A210),"__"),1),"")="","",
IFERROR(MID($A211,IFERROR(FIND(IFERROR(MID($A210,IFERROR(FIND(MID($A209,COLUMN(W209),1),$A210),"__"),1),""),$A211),"__"),1),"")),
"END"),"")</f>
        <v/>
      </c>
      <c r="BD209" t="str">
        <f>IF($AF209=1,
IF(COLUMN(X209)&lt;=LEN($A209),
IF(IFERROR(MID($A210,IFERROR(FIND(MID($A209,COLUMN(X209),1),$A210),"__"),1),"")="","",
IFERROR(MID($A211,IFERROR(FIND(IFERROR(MID($A210,IFERROR(FIND(MID($A209,COLUMN(X209),1),$A210),"__"),1),""),$A211),"__"),1),"")),
"END"),"")</f>
        <v/>
      </c>
      <c r="BE209" t="str">
        <f>IF($AF209=1,
IF(COLUMN(Y209)&lt;=LEN($A209),
IF(IFERROR(MID($A210,IFERROR(FIND(MID($A209,COLUMN(Y209),1),$A210),"__"),1),"")="","",
IFERROR(MID($A211,IFERROR(FIND(IFERROR(MID($A210,IFERROR(FIND(MID($A209,COLUMN(Y209),1),$A210),"__"),1),""),$A211),"__"),1),"")),
"END"),"")</f>
        <v/>
      </c>
      <c r="BF209" t="str">
        <f>IF($AF209=1,
IF(COLUMN(Z209)&lt;=LEN($A209),
IF(IFERROR(MID($A210,IFERROR(FIND(MID($A209,COLUMN(Z209),1),$A210),"__"),1),"")="","",
IFERROR(MID($A211,IFERROR(FIND(IFERROR(MID($A210,IFERROR(FIND(MID($A209,COLUMN(Z209),1),$A210),"__"),1),""),$A211),"__"),1),"")),
"END"),"")</f>
        <v/>
      </c>
      <c r="BG209" t="str">
        <f>IF($AF209=1,
IF(COLUMN(AA209)&lt;=LEN($A209),
IF(IFERROR(MID($A210,IFERROR(FIND(MID($A209,COLUMN(AA209),1),$A210),"__"),1),"")="","",
IFERROR(MID($A211,IFERROR(FIND(IFERROR(MID($A210,IFERROR(FIND(MID($A209,COLUMN(AA209),1),$A210),"__"),1),""),$A211),"__"),1),"")),
"END"),"")</f>
        <v/>
      </c>
      <c r="BH209" t="str">
        <f>IF($AF209=1,
IF(COLUMN(AB209)&lt;=LEN($A209),
IF(IFERROR(MID($A210,IFERROR(FIND(MID($A209,COLUMN(AB209),1),$A210),"__"),1),"")="","",
IFERROR(MID($A211,IFERROR(FIND(IFERROR(MID($A210,IFERROR(FIND(MID($A209,COLUMN(AB209),1),$A210),"__"),1),""),$A211),"__"),1),"")),
"END"),"")</f>
        <v/>
      </c>
      <c r="BI209" t="str">
        <f>IF($AF209=1,
IF(COLUMN(AC209)&lt;=LEN($A209),
IF(IFERROR(MID($A210,IFERROR(FIND(MID($A209,COLUMN(AC209),1),$A210),"__"),1),"")="","",
IFERROR(MID($A211,IFERROR(FIND(IFERROR(MID($A210,IFERROR(FIND(MID($A209,COLUMN(AC209),1),$A210),"__"),1),""),$A211),"__"),1),"")),
"END"),"")</f>
        <v/>
      </c>
      <c r="BJ209" t="str">
        <f>IF($AF209=1,
IF(COLUMN(AD209)&lt;=LEN($A209),
IF(IFERROR(MID($A210,IFERROR(FIND(MID($A209,COLUMN(AD209),1),$A210),"__"),1),"")="","",
IFERROR(MID($A211,IFERROR(FIND(IFERROR(MID($A210,IFERROR(FIND(MID($A209,COLUMN(AD209),1),$A210),"__"),1),""),$A211),"__"),1),"")),
"END"),"")</f>
        <v/>
      </c>
      <c r="BK209" t="str">
        <f>IF($AF209=1,
IF(COLUMN(AE209)&lt;=LEN($A209),
IF(IFERROR(MID($A210,IFERROR(FIND(MID($A209,COLUMN(AE209),1),$A210),"__"),1),"")="","",
IFERROR(MID($A211,IFERROR(FIND(IFERROR(MID($A210,IFERROR(FIND(MID($A209,COLUMN(AE209),1),$A210),"__"),1),""),$A211),"__"),1),"")),
"END"),"")</f>
        <v/>
      </c>
      <c r="BL209" t="str">
        <f>IF($AF209=1,
IF(COLUMN(AF209)&lt;=LEN($A209),
IF(IFERROR(MID($A210,IFERROR(FIND(MID($A209,COLUMN(AF209),1),$A210),"__"),1),"")="","",
IFERROR(MID($A211,IFERROR(FIND(IFERROR(MID($A210,IFERROR(FIND(MID($A209,COLUMN(AF209),1),$A210),"__"),1),""),$A211),"__"),1),"")),
"END"),"")</f>
        <v/>
      </c>
      <c r="BM209" t="str">
        <f>IF($AF209=1,
IF(COLUMN(AG209)&lt;=LEN($A209),
IF(IFERROR(MID($A210,IFERROR(FIND(MID($A209,COLUMN(AG209),1),$A210),"__"),1),"")="","",
IFERROR(MID($A211,IFERROR(FIND(IFERROR(MID($A210,IFERROR(FIND(MID($A209,COLUMN(AG209),1),$A210),"__"),1),""),$A211),"__"),1),"")),
"END"),"")</f>
        <v/>
      </c>
      <c r="BN209" t="str">
        <f>IF($AF209=1,
IF(COLUMN(AH209)&lt;=LEN($A209),
IF(IFERROR(MID($A210,IFERROR(FIND(MID($A209,COLUMN(AH209),1),$A210),"__"),1),"")="","",
IFERROR(MID($A211,IFERROR(FIND(IFERROR(MID($A210,IFERROR(FIND(MID($A209,COLUMN(AH209),1),$A210),"__"),1),""),$A211),"__"),1),"")),
"END"),"")</f>
        <v/>
      </c>
      <c r="BO209" t="str">
        <f>IF($AF209=1,
IF(COLUMN(AI209)&lt;=LEN($A209),
IF(IFERROR(MID($A210,IFERROR(FIND(MID($A209,COLUMN(AI209),1),$A210),"__"),1),"")="","",
IFERROR(MID($A211,IFERROR(FIND(IFERROR(MID($A210,IFERROR(FIND(MID($A209,COLUMN(AI209),1),$A210),"__"),1),""),$A211),"__"),1),"")),
"END"),"")</f>
        <v/>
      </c>
      <c r="BP209" t="str">
        <f>IF($AF209=1,
IF(COLUMN(AJ209)&lt;=LEN($A209),
IF(IFERROR(MID($A210,IFERROR(FIND(MID($A209,COLUMN(AJ209),1),$A210),"__"),1),"")="","",
IFERROR(MID($A211,IFERROR(FIND(IFERROR(MID($A210,IFERROR(FIND(MID($A209,COLUMN(AJ209),1),$A210),"__"),1),""),$A211),"__"),1),"")),
"END"),"")</f>
        <v/>
      </c>
      <c r="BQ209" t="str">
        <f>IF($AF209=1,
IF(COLUMN(AK209)&lt;=LEN($A209),
IF(IFERROR(MID($A210,IFERROR(FIND(MID($A209,COLUMN(AK209),1),$A210),"__"),1),"")="","",
IFERROR(MID($A211,IFERROR(FIND(IFERROR(MID($A210,IFERROR(FIND(MID($A209,COLUMN(AK209),1),$A210),"__"),1),""),$A211),"__"),1),"")),
"END"),"")</f>
        <v/>
      </c>
      <c r="BR209" t="str">
        <f>IF($AF209=1,
IF(COLUMN(AL209)&lt;=LEN($A209),
IF(IFERROR(MID($A210,IFERROR(FIND(MID($A209,COLUMN(AL209),1),$A210),"__"),1),"")="","",
IFERROR(MID($A211,IFERROR(FIND(IFERROR(MID($A210,IFERROR(FIND(MID($A209,COLUMN(AL209),1),$A210),"__"),1),""),$A211),"__"),1),"")),
"END"),"")</f>
        <v/>
      </c>
      <c r="BS209" t="str">
        <f>IF($AF209=1,
IF(COLUMN(AM209)&lt;=LEN($A209),
IF(IFERROR(MID($A210,IFERROR(FIND(MID($A209,COLUMN(AM209),1),$A210),"__"),1),"")="","",
IFERROR(MID($A211,IFERROR(FIND(IFERROR(MID($A210,IFERROR(FIND(MID($A209,COLUMN(AM209),1),$A210),"__"),1),""),$A211),"__"),1),"")),
"END"),"")</f>
        <v/>
      </c>
      <c r="BT209" t="str">
        <f>IF($AF209=1,
IF(COLUMN(AN209)&lt;=LEN($A209),
IF(IFERROR(MID($A210,IFERROR(FIND(MID($A209,COLUMN(AN209),1),$A210),"__"),1),"")="","",
IFERROR(MID($A211,IFERROR(FIND(IFERROR(MID($A210,IFERROR(FIND(MID($A209,COLUMN(AN209),1),$A210),"__"),1),""),$A211),"__"),1),"")),
"END"),"")</f>
        <v/>
      </c>
      <c r="BU209" t="str">
        <f>IF($AF209=1,
IF(COLUMN(AO209)&lt;=LEN($A209),
IF(IFERROR(MID($A210,IFERROR(FIND(MID($A209,COLUMN(AO209),1),$A210),"__"),1),"")="","",
IFERROR(MID($A211,IFERROR(FIND(IFERROR(MID($A210,IFERROR(FIND(MID($A209,COLUMN(AO209),1),$A210),"__"),1),""),$A211),"__"),1),"")),
"END"),"")</f>
        <v/>
      </c>
      <c r="BV209" t="str">
        <f>IF($AF209=1,
IF(COLUMN(AP209)&lt;=LEN($A209),
IF(IFERROR(MID($A210,IFERROR(FIND(MID($A209,COLUMN(AP209),1),$A210),"__"),1),"")="","",
IFERROR(MID($A211,IFERROR(FIND(IFERROR(MID($A210,IFERROR(FIND(MID($A209,COLUMN(AP209),1),$A210),"__"),1),""),$A211),"__"),1),"")),
"END"),"")</f>
        <v/>
      </c>
      <c r="BW209" t="str">
        <f>IF($AF209=1,
IF(COLUMN(AQ209)&lt;=LEN($A209),
IF(IFERROR(MID($A210,IFERROR(FIND(MID($A209,COLUMN(AQ209),1),$A210),"__"),1),"")="","",
IFERROR(MID($A211,IFERROR(FIND(IFERROR(MID($A210,IFERROR(FIND(MID($A209,COLUMN(AQ209),1),$A210),"__"),1),""),$A211),"__"),1),"")),
"END"),"")</f>
        <v/>
      </c>
      <c r="BX209" t="str">
        <f>IF($AF209=1,
IF(COLUMN(AR209)&lt;=LEN($A209),
IF(IFERROR(MID($A210,IFERROR(FIND(MID($A209,COLUMN(AR209),1),$A210),"__"),1),"")="","",
IFERROR(MID($A211,IFERROR(FIND(IFERROR(MID($A210,IFERROR(FIND(MID($A209,COLUMN(AR209),1),$A210),"__"),1),""),$A211),"__"),1),"")),
"END"),"")</f>
        <v/>
      </c>
      <c r="BY209" t="str">
        <f>IF($AF209=1,
IF(COLUMN(AS209)&lt;=LEN($A209),
IF(IFERROR(MID($A210,IFERROR(FIND(MID($A209,COLUMN(AS209),1),$A210),"__"),1),"")="","",
IFERROR(MID($A211,IFERROR(FIND(IFERROR(MID($A210,IFERROR(FIND(MID($A209,COLUMN(AS209),1),$A210),"__"),1),""),$A211),"__"),1),"")),
"END"),"")</f>
        <v/>
      </c>
      <c r="BZ209" t="str">
        <f>IF($AF209=1,
IF(COLUMN(AT209)&lt;=LEN($A209),
IF(IFERROR(MID($A210,IFERROR(FIND(MID($A209,COLUMN(AT209),1),$A210),"__"),1),"")="","",
IFERROR(MID($A211,IFERROR(FIND(IFERROR(MID($A210,IFERROR(FIND(MID($A209,COLUMN(AT209),1),$A210),"__"),1),""),$A211),"__"),1),"")),
"END"),"")</f>
        <v/>
      </c>
      <c r="CA209" t="str">
        <f>IF($AF209=1,
IF(COLUMN(AU209)&lt;=LEN($A209),
IF(IFERROR(MID($A210,IFERROR(FIND(MID($A209,COLUMN(AU209),1),$A210),"__"),1),"")="","",
IFERROR(MID($A211,IFERROR(FIND(IFERROR(MID($A210,IFERROR(FIND(MID($A209,COLUMN(AU209),1),$A210),"__"),1),""),$A211),"__"),1),"")),
"END"),"")</f>
        <v/>
      </c>
      <c r="CB209" t="str">
        <f>IF($AF209=1,
IF(COLUMN(AV209)&lt;=LEN($A209),
IF(IFERROR(MID($A210,IFERROR(FIND(MID($A209,COLUMN(AV209),1),$A210),"__"),1),"")="","",
IFERROR(MID($A211,IFERROR(FIND(IFERROR(MID($A210,IFERROR(FIND(MID($A209,COLUMN(AV209),1),$A210),"__"),1),""),$A211),"__"),1),"")),
"END"),"")</f>
        <v/>
      </c>
      <c r="CC209" t="str">
        <f>LEFT(_xlfn.CONCAT(AG209:CB209),1)</f>
        <v/>
      </c>
      <c r="CD209" cm="1">
        <f t="array" aca="1" ref="CD209" ca="1">IFERROR(IF(EXACT(CC209,UPPER(CC209)),26+COLUMN(INDIRECT(CC209&amp;"1")),COLUMN(INDIRECT(CC209&amp;"1"))),0)</f>
        <v>0</v>
      </c>
    </row>
    <row r="210" spans="1:82">
      <c r="A210" s="1" t="s">
        <v>99</v>
      </c>
      <c r="B210" t="str">
        <f>LEFT(A210,LEN(A210)/2)</f>
        <v>cLrDqLccsLqbD</v>
      </c>
      <c r="C210" t="str">
        <f>RIGHT(A210,LEN(A210)/2)</f>
        <v>HGpZWDHgjGlZW</v>
      </c>
      <c r="D210" t="str">
        <f>IF(COLUMN(A210)&lt;=LEN($B210),IFERROR(MID($C210,IFERROR(FIND(MID($B210,COLUMN(A210),1),$C210),"__"),1),""),"END")</f>
        <v/>
      </c>
      <c r="E210" t="str">
        <f>IF(COLUMN(B210)&lt;=LEN($B210),IFERROR(MID($C210,IFERROR(FIND(MID($B210,COLUMN(B210),1),$C210),"__"),1),""),"END")</f>
        <v/>
      </c>
      <c r="F210" t="str">
        <f>IF(COLUMN(C210)&lt;=LEN($B210),IFERROR(MID($C210,IFERROR(FIND(MID($B210,COLUMN(C210),1),$C210),"__"),1),""),"END")</f>
        <v/>
      </c>
      <c r="G210" t="str">
        <f>IF(COLUMN(D210)&lt;=LEN($B210),IFERROR(MID($C210,IFERROR(FIND(MID($B210,COLUMN(D210),1),$C210),"__"),1),""),"END")</f>
        <v>D</v>
      </c>
      <c r="H210" t="str">
        <f>IF(COLUMN(E210)&lt;=LEN($B210),IFERROR(MID($C210,IFERROR(FIND(MID($B210,COLUMN(E210),1),$C210),"__"),1),""),"END")</f>
        <v/>
      </c>
      <c r="I210" t="str">
        <f>IF(COLUMN(F210)&lt;=LEN($B210),IFERROR(MID($C210,IFERROR(FIND(MID($B210,COLUMN(F210),1),$C210),"__"),1),""),"END")</f>
        <v/>
      </c>
      <c r="J210" t="str">
        <f>IF(COLUMN(G210)&lt;=LEN($B210),IFERROR(MID($C210,IFERROR(FIND(MID($B210,COLUMN(G210),1),$C210),"__"),1),""),"END")</f>
        <v/>
      </c>
      <c r="K210" t="str">
        <f>IF(COLUMN(H210)&lt;=LEN($B210),IFERROR(MID($C210,IFERROR(FIND(MID($B210,COLUMN(H210),1),$C210),"__"),1),""),"END")</f>
        <v/>
      </c>
      <c r="L210" t="str">
        <f>IF(COLUMN(I210)&lt;=LEN($B210),IFERROR(MID($C210,IFERROR(FIND(MID($B210,COLUMN(I210),1),$C210),"__"),1),""),"END")</f>
        <v/>
      </c>
      <c r="M210" t="str">
        <f>IF(COLUMN(J210)&lt;=LEN($B210),IFERROR(MID($C210,IFERROR(FIND(MID($B210,COLUMN(J210),1),$C210),"__"),1),""),"END")</f>
        <v/>
      </c>
      <c r="N210" t="str">
        <f>IF(COLUMN(K210)&lt;=LEN($B210),IFERROR(MID($C210,IFERROR(FIND(MID($B210,COLUMN(K210),1),$C210),"__"),1),""),"END")</f>
        <v/>
      </c>
      <c r="O210" t="str">
        <f>IF(COLUMN(L210)&lt;=LEN($B210),IFERROR(MID($C210,IFERROR(FIND(MID($B210,COLUMN(L210),1),$C210),"__"),1),""),"END")</f>
        <v/>
      </c>
      <c r="P210" t="str">
        <f>IF(COLUMN(M210)&lt;=LEN($B210),IFERROR(MID($C210,IFERROR(FIND(MID($B210,COLUMN(M210),1),$C210),"__"),1),""),"END")</f>
        <v>D</v>
      </c>
      <c r="Q210" t="str">
        <f>IF(COLUMN(N210)&lt;=LEN($B210),IFERROR(MID($C210,IFERROR(FIND(MID($B210,COLUMN(N210),1),$C210),"__"),1),""),"END")</f>
        <v>END</v>
      </c>
      <c r="R210" t="str">
        <f>IF(COLUMN(O210)&lt;=LEN($B210),IFERROR(MID($C210,IFERROR(FIND(MID($B210,COLUMN(O210),1),$C210),"__"),1),""),"END")</f>
        <v>END</v>
      </c>
      <c r="S210" t="str">
        <f>IF(COLUMN(P210)&lt;=LEN($B210),IFERROR(MID($C210,IFERROR(FIND(MID($B210,COLUMN(P210),1),$C210),"__"),1),""),"END")</f>
        <v>END</v>
      </c>
      <c r="T210" t="str">
        <f>IF(COLUMN(Q210)&lt;=LEN($B210),IFERROR(MID($C210,IFERROR(FIND(MID($B210,COLUMN(Q210),1),$C210),"__"),1),""),"END")</f>
        <v>END</v>
      </c>
      <c r="U210" t="str">
        <f>IF(COLUMN(R210)&lt;=LEN($B210),IFERROR(MID($C210,IFERROR(FIND(MID($B210,COLUMN(R210),1),$C210),"__"),1),""),"END")</f>
        <v>END</v>
      </c>
      <c r="V210" t="str">
        <f>IF(COLUMN(S210)&lt;=LEN($B210),IFERROR(MID($C210,IFERROR(FIND(MID($B210,COLUMN(S210),1),$C210),"__"),1),""),"END")</f>
        <v>END</v>
      </c>
      <c r="W210" t="str">
        <f>IF(COLUMN(T210)&lt;=LEN($B210),IFERROR(MID($C210,IFERROR(FIND(MID($B210,COLUMN(T210),1),$C210),"__"),1),""),"END")</f>
        <v>END</v>
      </c>
      <c r="X210" t="str">
        <f>IF(COLUMN(U210)&lt;=LEN($B210),IFERROR(MID($C210,IFERROR(FIND(MID($B210,COLUMN(U210),1),$C210),"__"),1),""),"END")</f>
        <v>END</v>
      </c>
      <c r="Y210" t="str">
        <f>IF(COLUMN(V210)&lt;=LEN($B210),IFERROR(MID($C210,IFERROR(FIND(MID($B210,COLUMN(V210),1),$C210),"__"),1),""),"END")</f>
        <v>END</v>
      </c>
      <c r="Z210" t="str">
        <f>IF(COLUMN(W210)&lt;=LEN($B210),IFERROR(MID($C210,IFERROR(FIND(MID($B210,COLUMN(W210),1),$C210),"__"),1),""),"END")</f>
        <v>END</v>
      </c>
      <c r="AA210" t="str">
        <f>IF(COLUMN(X210)&lt;=LEN($B210),IFERROR(MID($C210,IFERROR(FIND(MID($B210,COLUMN(X210),1),$C210),"__"),1),""),"END")</f>
        <v>END</v>
      </c>
      <c r="AB210" t="str">
        <f>LEFT(_xlfn.CONCAT(D210:AA210),1)</f>
        <v>D</v>
      </c>
      <c r="AC210" cm="1">
        <f t="array" aca="1" ref="AC210" ca="1">IF(EXACT(AB210,UPPER(AB210)),26+COLUMN(INDIRECT(AB210&amp;"1")),COLUMN(INDIRECT(AB210&amp;"1")))</f>
        <v>30</v>
      </c>
      <c r="AD210">
        <f>LEN(A210)</f>
        <v>26</v>
      </c>
      <c r="AF210">
        <v>0</v>
      </c>
      <c r="AG210" t="str">
        <f>IF($AF210=1,
IF(COLUMN(A210)&lt;=LEN($A210),
IF(IFERROR(MID($A211,IFERROR(FIND(MID($A210,COLUMN(A210),1),$A211),"__"),1),"")="","",
IFERROR(MID($A212,IFERROR(FIND(IFERROR(MID($A211,IFERROR(FIND(MID($A210,COLUMN(A210),1),$A211),"__"),1),""),$A212),"__"),1),"")),
"END"),"")</f>
        <v/>
      </c>
      <c r="AH210" t="str">
        <f>IF($AF210=1,
IF(COLUMN(B210)&lt;=LEN($A210),
IF(IFERROR(MID($A211,IFERROR(FIND(MID($A210,COLUMN(B210),1),$A211),"__"),1),"")="","",
IFERROR(MID($A212,IFERROR(FIND(IFERROR(MID($A211,IFERROR(FIND(MID($A210,COLUMN(B210),1),$A211),"__"),1),""),$A212),"__"),1),"")),
"END"),"")</f>
        <v/>
      </c>
      <c r="AI210" t="str">
        <f>IF($AF210=1,
IF(COLUMN(C210)&lt;=LEN($A210),
IF(IFERROR(MID($A211,IFERROR(FIND(MID($A210,COLUMN(C210),1),$A211),"__"),1),"")="","",
IFERROR(MID($A212,IFERROR(FIND(IFERROR(MID($A211,IFERROR(FIND(MID($A210,COLUMN(C210),1),$A211),"__"),1),""),$A212),"__"),1),"")),
"END"),"")</f>
        <v/>
      </c>
      <c r="AJ210" t="str">
        <f>IF($AF210=1,
IF(COLUMN(D210)&lt;=LEN($A210),
IF(IFERROR(MID($A211,IFERROR(FIND(MID($A210,COLUMN(D210),1),$A211),"__"),1),"")="","",
IFERROR(MID($A212,IFERROR(FIND(IFERROR(MID($A211,IFERROR(FIND(MID($A210,COLUMN(D210),1),$A211),"__"),1),""),$A212),"__"),1),"")),
"END"),"")</f>
        <v/>
      </c>
      <c r="AK210" t="str">
        <f>IF($AF210=1,
IF(COLUMN(E210)&lt;=LEN($A210),
IF(IFERROR(MID($A211,IFERROR(FIND(MID($A210,COLUMN(E210),1),$A211),"__"),1),"")="","",
IFERROR(MID($A212,IFERROR(FIND(IFERROR(MID($A211,IFERROR(FIND(MID($A210,COLUMN(E210),1),$A211),"__"),1),""),$A212),"__"),1),"")),
"END"),"")</f>
        <v/>
      </c>
      <c r="AL210" t="str">
        <f>IF($AF210=1,
IF(COLUMN(F210)&lt;=LEN($A210),
IF(IFERROR(MID($A211,IFERROR(FIND(MID($A210,COLUMN(F210),1),$A211),"__"),1),"")="","",
IFERROR(MID($A212,IFERROR(FIND(IFERROR(MID($A211,IFERROR(FIND(MID($A210,COLUMN(F210),1),$A211),"__"),1),""),$A212),"__"),1),"")),
"END"),"")</f>
        <v/>
      </c>
      <c r="AM210" t="str">
        <f>IF($AF210=1,
IF(COLUMN(G210)&lt;=LEN($A210),
IF(IFERROR(MID($A211,IFERROR(FIND(MID($A210,COLUMN(G210),1),$A211),"__"),1),"")="","",
IFERROR(MID($A212,IFERROR(FIND(IFERROR(MID($A211,IFERROR(FIND(MID($A210,COLUMN(G210),1),$A211),"__"),1),""),$A212),"__"),1),"")),
"END"),"")</f>
        <v/>
      </c>
      <c r="AN210" t="str">
        <f>IF($AF210=1,
IF(COLUMN(H210)&lt;=LEN($A210),
IF(IFERROR(MID($A211,IFERROR(FIND(MID($A210,COLUMN(H210),1),$A211),"__"),1),"")="","",
IFERROR(MID($A212,IFERROR(FIND(IFERROR(MID($A211,IFERROR(FIND(MID($A210,COLUMN(H210),1),$A211),"__"),1),""),$A212),"__"),1),"")),
"END"),"")</f>
        <v/>
      </c>
      <c r="AO210" t="str">
        <f>IF($AF210=1,
IF(COLUMN(I210)&lt;=LEN($A210),
IF(IFERROR(MID($A211,IFERROR(FIND(MID($A210,COLUMN(I210),1),$A211),"__"),1),"")="","",
IFERROR(MID($A212,IFERROR(FIND(IFERROR(MID($A211,IFERROR(FIND(MID($A210,COLUMN(I210),1),$A211),"__"),1),""),$A212),"__"),1),"")),
"END"),"")</f>
        <v/>
      </c>
      <c r="AP210" t="str">
        <f>IF($AF210=1,
IF(COLUMN(J210)&lt;=LEN($A210),
IF(IFERROR(MID($A211,IFERROR(FIND(MID($A210,COLUMN(J210),1),$A211),"__"),1),"")="","",
IFERROR(MID($A212,IFERROR(FIND(IFERROR(MID($A211,IFERROR(FIND(MID($A210,COLUMN(J210),1),$A211),"__"),1),""),$A212),"__"),1),"")),
"END"),"")</f>
        <v/>
      </c>
      <c r="AQ210" t="str">
        <f>IF($AF210=1,
IF(COLUMN(K210)&lt;=LEN($A210),
IF(IFERROR(MID($A211,IFERROR(FIND(MID($A210,COLUMN(K210),1),$A211),"__"),1),"")="","",
IFERROR(MID($A212,IFERROR(FIND(IFERROR(MID($A211,IFERROR(FIND(MID($A210,COLUMN(K210),1),$A211),"__"),1),""),$A212),"__"),1),"")),
"END"),"")</f>
        <v/>
      </c>
      <c r="AR210" t="str">
        <f>IF($AF210=1,
IF(COLUMN(L210)&lt;=LEN($A210),
IF(IFERROR(MID($A211,IFERROR(FIND(MID($A210,COLUMN(L210),1),$A211),"__"),1),"")="","",
IFERROR(MID($A212,IFERROR(FIND(IFERROR(MID($A211,IFERROR(FIND(MID($A210,COLUMN(L210),1),$A211),"__"),1),""),$A212),"__"),1),"")),
"END"),"")</f>
        <v/>
      </c>
      <c r="AS210" t="str">
        <f>IF($AF210=1,
IF(COLUMN(M210)&lt;=LEN($A210),
IF(IFERROR(MID($A211,IFERROR(FIND(MID($A210,COLUMN(M210),1),$A211),"__"),1),"")="","",
IFERROR(MID($A212,IFERROR(FIND(IFERROR(MID($A211,IFERROR(FIND(MID($A210,COLUMN(M210),1),$A211),"__"),1),""),$A212),"__"),1),"")),
"END"),"")</f>
        <v/>
      </c>
      <c r="AT210" t="str">
        <f>IF($AF210=1,
IF(COLUMN(N210)&lt;=LEN($A210),
IF(IFERROR(MID($A211,IFERROR(FIND(MID($A210,COLUMN(N210),1),$A211),"__"),1),"")="","",
IFERROR(MID($A212,IFERROR(FIND(IFERROR(MID($A211,IFERROR(FIND(MID($A210,COLUMN(N210),1),$A211),"__"),1),""),$A212),"__"),1),"")),
"END"),"")</f>
        <v/>
      </c>
      <c r="AU210" t="str">
        <f>IF($AF210=1,
IF(COLUMN(O210)&lt;=LEN($A210),
IF(IFERROR(MID($A211,IFERROR(FIND(MID($A210,COLUMN(O210),1),$A211),"__"),1),"")="","",
IFERROR(MID($A212,IFERROR(FIND(IFERROR(MID($A211,IFERROR(FIND(MID($A210,COLUMN(O210),1),$A211),"__"),1),""),$A212),"__"),1),"")),
"END"),"")</f>
        <v/>
      </c>
      <c r="AV210" t="str">
        <f>IF($AF210=1,
IF(COLUMN(P210)&lt;=LEN($A210),
IF(IFERROR(MID($A211,IFERROR(FIND(MID($A210,COLUMN(P210),1),$A211),"__"),1),"")="","",
IFERROR(MID($A212,IFERROR(FIND(IFERROR(MID($A211,IFERROR(FIND(MID($A210,COLUMN(P210),1),$A211),"__"),1),""),$A212),"__"),1),"")),
"END"),"")</f>
        <v/>
      </c>
      <c r="AW210" t="str">
        <f>IF($AF210=1,
IF(COLUMN(Q210)&lt;=LEN($A210),
IF(IFERROR(MID($A211,IFERROR(FIND(MID($A210,COLUMN(Q210),1),$A211),"__"),1),"")="","",
IFERROR(MID($A212,IFERROR(FIND(IFERROR(MID($A211,IFERROR(FIND(MID($A210,COLUMN(Q210),1),$A211),"__"),1),""),$A212),"__"),1),"")),
"END"),"")</f>
        <v/>
      </c>
      <c r="AX210" t="str">
        <f>IF($AF210=1,
IF(COLUMN(R210)&lt;=LEN($A210),
IF(IFERROR(MID($A211,IFERROR(FIND(MID($A210,COLUMN(R210),1),$A211),"__"),1),"")="","",
IFERROR(MID($A212,IFERROR(FIND(IFERROR(MID($A211,IFERROR(FIND(MID($A210,COLUMN(R210),1),$A211),"__"),1),""),$A212),"__"),1),"")),
"END"),"")</f>
        <v/>
      </c>
      <c r="AY210" t="str">
        <f>IF($AF210=1,
IF(COLUMN(S210)&lt;=LEN($A210),
IF(IFERROR(MID($A211,IFERROR(FIND(MID($A210,COLUMN(S210),1),$A211),"__"),1),"")="","",
IFERROR(MID($A212,IFERROR(FIND(IFERROR(MID($A211,IFERROR(FIND(MID($A210,COLUMN(S210),1),$A211),"__"),1),""),$A212),"__"),1),"")),
"END"),"")</f>
        <v/>
      </c>
      <c r="AZ210" t="str">
        <f>IF($AF210=1,
IF(COLUMN(T210)&lt;=LEN($A210),
IF(IFERROR(MID($A211,IFERROR(FIND(MID($A210,COLUMN(T210),1),$A211),"__"),1),"")="","",
IFERROR(MID($A212,IFERROR(FIND(IFERROR(MID($A211,IFERROR(FIND(MID($A210,COLUMN(T210),1),$A211),"__"),1),""),$A212),"__"),1),"")),
"END"),"")</f>
        <v/>
      </c>
      <c r="BA210" t="str">
        <f>IF($AF210=1,
IF(COLUMN(U210)&lt;=LEN($A210),
IF(IFERROR(MID($A211,IFERROR(FIND(MID($A210,COLUMN(U210),1),$A211),"__"),1),"")="","",
IFERROR(MID($A212,IFERROR(FIND(IFERROR(MID($A211,IFERROR(FIND(MID($A210,COLUMN(U210),1),$A211),"__"),1),""),$A212),"__"),1),"")),
"END"),"")</f>
        <v/>
      </c>
      <c r="BB210" t="str">
        <f>IF($AF210=1,
IF(COLUMN(V210)&lt;=LEN($A210),
IF(IFERROR(MID($A211,IFERROR(FIND(MID($A210,COLUMN(V210),1),$A211),"__"),1),"")="","",
IFERROR(MID($A212,IFERROR(FIND(IFERROR(MID($A211,IFERROR(FIND(MID($A210,COLUMN(V210),1),$A211),"__"),1),""),$A212),"__"),1),"")),
"END"),"")</f>
        <v/>
      </c>
      <c r="BC210" t="str">
        <f>IF($AF210=1,
IF(COLUMN(W210)&lt;=LEN($A210),
IF(IFERROR(MID($A211,IFERROR(FIND(MID($A210,COLUMN(W210),1),$A211),"__"),1),"")="","",
IFERROR(MID($A212,IFERROR(FIND(IFERROR(MID($A211,IFERROR(FIND(MID($A210,COLUMN(W210),1),$A211),"__"),1),""),$A212),"__"),1),"")),
"END"),"")</f>
        <v/>
      </c>
      <c r="BD210" t="str">
        <f>IF($AF210=1,
IF(COLUMN(X210)&lt;=LEN($A210),
IF(IFERROR(MID($A211,IFERROR(FIND(MID($A210,COLUMN(X210),1),$A211),"__"),1),"")="","",
IFERROR(MID($A212,IFERROR(FIND(IFERROR(MID($A211,IFERROR(FIND(MID($A210,COLUMN(X210),1),$A211),"__"),1),""),$A212),"__"),1),"")),
"END"),"")</f>
        <v/>
      </c>
      <c r="BE210" t="str">
        <f>IF($AF210=1,
IF(COLUMN(Y210)&lt;=LEN($A210),
IF(IFERROR(MID($A211,IFERROR(FIND(MID($A210,COLUMN(Y210),1),$A211),"__"),1),"")="","",
IFERROR(MID($A212,IFERROR(FIND(IFERROR(MID($A211,IFERROR(FIND(MID($A210,COLUMN(Y210),1),$A211),"__"),1),""),$A212),"__"),1),"")),
"END"),"")</f>
        <v/>
      </c>
      <c r="BF210" t="str">
        <f>IF($AF210=1,
IF(COLUMN(Z210)&lt;=LEN($A210),
IF(IFERROR(MID($A211,IFERROR(FIND(MID($A210,COLUMN(Z210),1),$A211),"__"),1),"")="","",
IFERROR(MID($A212,IFERROR(FIND(IFERROR(MID($A211,IFERROR(FIND(MID($A210,COLUMN(Z210),1),$A211),"__"),1),""),$A212),"__"),1),"")),
"END"),"")</f>
        <v/>
      </c>
      <c r="BG210" t="str">
        <f>IF($AF210=1,
IF(COLUMN(AA210)&lt;=LEN($A210),
IF(IFERROR(MID($A211,IFERROR(FIND(MID($A210,COLUMN(AA210),1),$A211),"__"),1),"")="","",
IFERROR(MID($A212,IFERROR(FIND(IFERROR(MID($A211,IFERROR(FIND(MID($A210,COLUMN(AA210),1),$A211),"__"),1),""),$A212),"__"),1),"")),
"END"),"")</f>
        <v/>
      </c>
      <c r="BH210" t="str">
        <f>IF($AF210=1,
IF(COLUMN(AB210)&lt;=LEN($A210),
IF(IFERROR(MID($A211,IFERROR(FIND(MID($A210,COLUMN(AB210),1),$A211),"__"),1),"")="","",
IFERROR(MID($A212,IFERROR(FIND(IFERROR(MID($A211,IFERROR(FIND(MID($A210,COLUMN(AB210),1),$A211),"__"),1),""),$A212),"__"),1),"")),
"END"),"")</f>
        <v/>
      </c>
      <c r="BI210" t="str">
        <f>IF($AF210=1,
IF(COLUMN(AC210)&lt;=LEN($A210),
IF(IFERROR(MID($A211,IFERROR(FIND(MID($A210,COLUMN(AC210),1),$A211),"__"),1),"")="","",
IFERROR(MID($A212,IFERROR(FIND(IFERROR(MID($A211,IFERROR(FIND(MID($A210,COLUMN(AC210),1),$A211),"__"),1),""),$A212),"__"),1),"")),
"END"),"")</f>
        <v/>
      </c>
      <c r="BJ210" t="str">
        <f>IF($AF210=1,
IF(COLUMN(AD210)&lt;=LEN($A210),
IF(IFERROR(MID($A211,IFERROR(FIND(MID($A210,COLUMN(AD210),1),$A211),"__"),1),"")="","",
IFERROR(MID($A212,IFERROR(FIND(IFERROR(MID($A211,IFERROR(FIND(MID($A210,COLUMN(AD210),1),$A211),"__"),1),""),$A212),"__"),1),"")),
"END"),"")</f>
        <v/>
      </c>
      <c r="BK210" t="str">
        <f>IF($AF210=1,
IF(COLUMN(AE210)&lt;=LEN($A210),
IF(IFERROR(MID($A211,IFERROR(FIND(MID($A210,COLUMN(AE210),1),$A211),"__"),1),"")="","",
IFERROR(MID($A212,IFERROR(FIND(IFERROR(MID($A211,IFERROR(FIND(MID($A210,COLUMN(AE210),1),$A211),"__"),1),""),$A212),"__"),1),"")),
"END"),"")</f>
        <v/>
      </c>
      <c r="BL210" t="str">
        <f>IF($AF210=1,
IF(COLUMN(AF210)&lt;=LEN($A210),
IF(IFERROR(MID($A211,IFERROR(FIND(MID($A210,COLUMN(AF210),1),$A211),"__"),1),"")="","",
IFERROR(MID($A212,IFERROR(FIND(IFERROR(MID($A211,IFERROR(FIND(MID($A210,COLUMN(AF210),1),$A211),"__"),1),""),$A212),"__"),1),"")),
"END"),"")</f>
        <v/>
      </c>
      <c r="BM210" t="str">
        <f>IF($AF210=1,
IF(COLUMN(AG210)&lt;=LEN($A210),
IF(IFERROR(MID($A211,IFERROR(FIND(MID($A210,COLUMN(AG210),1),$A211),"__"),1),"")="","",
IFERROR(MID($A212,IFERROR(FIND(IFERROR(MID($A211,IFERROR(FIND(MID($A210,COLUMN(AG210),1),$A211),"__"),1),""),$A212),"__"),1),"")),
"END"),"")</f>
        <v/>
      </c>
      <c r="BN210" t="str">
        <f>IF($AF210=1,
IF(COLUMN(AH210)&lt;=LEN($A210),
IF(IFERROR(MID($A211,IFERROR(FIND(MID($A210,COLUMN(AH210),1),$A211),"__"),1),"")="","",
IFERROR(MID($A212,IFERROR(FIND(IFERROR(MID($A211,IFERROR(FIND(MID($A210,COLUMN(AH210),1),$A211),"__"),1),""),$A212),"__"),1),"")),
"END"),"")</f>
        <v/>
      </c>
      <c r="BO210" t="str">
        <f>IF($AF210=1,
IF(COLUMN(AI210)&lt;=LEN($A210),
IF(IFERROR(MID($A211,IFERROR(FIND(MID($A210,COLUMN(AI210),1),$A211),"__"),1),"")="","",
IFERROR(MID($A212,IFERROR(FIND(IFERROR(MID($A211,IFERROR(FIND(MID($A210,COLUMN(AI210),1),$A211),"__"),1),""),$A212),"__"),1),"")),
"END"),"")</f>
        <v/>
      </c>
      <c r="BP210" t="str">
        <f>IF($AF210=1,
IF(COLUMN(AJ210)&lt;=LEN($A210),
IF(IFERROR(MID($A211,IFERROR(FIND(MID($A210,COLUMN(AJ210),1),$A211),"__"),1),"")="","",
IFERROR(MID($A212,IFERROR(FIND(IFERROR(MID($A211,IFERROR(FIND(MID($A210,COLUMN(AJ210),1),$A211),"__"),1),""),$A212),"__"),1),"")),
"END"),"")</f>
        <v/>
      </c>
      <c r="BQ210" t="str">
        <f>IF($AF210=1,
IF(COLUMN(AK210)&lt;=LEN($A210),
IF(IFERROR(MID($A211,IFERROR(FIND(MID($A210,COLUMN(AK210),1),$A211),"__"),1),"")="","",
IFERROR(MID($A212,IFERROR(FIND(IFERROR(MID($A211,IFERROR(FIND(MID($A210,COLUMN(AK210),1),$A211),"__"),1),""),$A212),"__"),1),"")),
"END"),"")</f>
        <v/>
      </c>
      <c r="BR210" t="str">
        <f>IF($AF210=1,
IF(COLUMN(AL210)&lt;=LEN($A210),
IF(IFERROR(MID($A211,IFERROR(FIND(MID($A210,COLUMN(AL210),1),$A211),"__"),1),"")="","",
IFERROR(MID($A212,IFERROR(FIND(IFERROR(MID($A211,IFERROR(FIND(MID($A210,COLUMN(AL210),1),$A211),"__"),1),""),$A212),"__"),1),"")),
"END"),"")</f>
        <v/>
      </c>
      <c r="BS210" t="str">
        <f>IF($AF210=1,
IF(COLUMN(AM210)&lt;=LEN($A210),
IF(IFERROR(MID($A211,IFERROR(FIND(MID($A210,COLUMN(AM210),1),$A211),"__"),1),"")="","",
IFERROR(MID($A212,IFERROR(FIND(IFERROR(MID($A211,IFERROR(FIND(MID($A210,COLUMN(AM210),1),$A211),"__"),1),""),$A212),"__"),1),"")),
"END"),"")</f>
        <v/>
      </c>
      <c r="BT210" t="str">
        <f>IF($AF210=1,
IF(COLUMN(AN210)&lt;=LEN($A210),
IF(IFERROR(MID($A211,IFERROR(FIND(MID($A210,COLUMN(AN210),1),$A211),"__"),1),"")="","",
IFERROR(MID($A212,IFERROR(FIND(IFERROR(MID($A211,IFERROR(FIND(MID($A210,COLUMN(AN210),1),$A211),"__"),1),""),$A212),"__"),1),"")),
"END"),"")</f>
        <v/>
      </c>
      <c r="BU210" t="str">
        <f>IF($AF210=1,
IF(COLUMN(AO210)&lt;=LEN($A210),
IF(IFERROR(MID($A211,IFERROR(FIND(MID($A210,COLUMN(AO210),1),$A211),"__"),1),"")="","",
IFERROR(MID($A212,IFERROR(FIND(IFERROR(MID($A211,IFERROR(FIND(MID($A210,COLUMN(AO210),1),$A211),"__"),1),""),$A212),"__"),1),"")),
"END"),"")</f>
        <v/>
      </c>
      <c r="BV210" t="str">
        <f>IF($AF210=1,
IF(COLUMN(AP210)&lt;=LEN($A210),
IF(IFERROR(MID($A211,IFERROR(FIND(MID($A210,COLUMN(AP210),1),$A211),"__"),1),"")="","",
IFERROR(MID($A212,IFERROR(FIND(IFERROR(MID($A211,IFERROR(FIND(MID($A210,COLUMN(AP210),1),$A211),"__"),1),""),$A212),"__"),1),"")),
"END"),"")</f>
        <v/>
      </c>
      <c r="BW210" t="str">
        <f>IF($AF210=1,
IF(COLUMN(AQ210)&lt;=LEN($A210),
IF(IFERROR(MID($A211,IFERROR(FIND(MID($A210,COLUMN(AQ210),1),$A211),"__"),1),"")="","",
IFERROR(MID($A212,IFERROR(FIND(IFERROR(MID($A211,IFERROR(FIND(MID($A210,COLUMN(AQ210),1),$A211),"__"),1),""),$A212),"__"),1),"")),
"END"),"")</f>
        <v/>
      </c>
      <c r="BX210" t="str">
        <f>IF($AF210=1,
IF(COLUMN(AR210)&lt;=LEN($A210),
IF(IFERROR(MID($A211,IFERROR(FIND(MID($A210,COLUMN(AR210),1),$A211),"__"),1),"")="","",
IFERROR(MID($A212,IFERROR(FIND(IFERROR(MID($A211,IFERROR(FIND(MID($A210,COLUMN(AR210),1),$A211),"__"),1),""),$A212),"__"),1),"")),
"END"),"")</f>
        <v/>
      </c>
      <c r="BY210" t="str">
        <f>IF($AF210=1,
IF(COLUMN(AS210)&lt;=LEN($A210),
IF(IFERROR(MID($A211,IFERROR(FIND(MID($A210,COLUMN(AS210),1),$A211),"__"),1),"")="","",
IFERROR(MID($A212,IFERROR(FIND(IFERROR(MID($A211,IFERROR(FIND(MID($A210,COLUMN(AS210),1),$A211),"__"),1),""),$A212),"__"),1),"")),
"END"),"")</f>
        <v/>
      </c>
      <c r="BZ210" t="str">
        <f>IF($AF210=1,
IF(COLUMN(AT210)&lt;=LEN($A210),
IF(IFERROR(MID($A211,IFERROR(FIND(MID($A210,COLUMN(AT210),1),$A211),"__"),1),"")="","",
IFERROR(MID($A212,IFERROR(FIND(IFERROR(MID($A211,IFERROR(FIND(MID($A210,COLUMN(AT210),1),$A211),"__"),1),""),$A212),"__"),1),"")),
"END"),"")</f>
        <v/>
      </c>
      <c r="CA210" t="str">
        <f>IF($AF210=1,
IF(COLUMN(AU210)&lt;=LEN($A210),
IF(IFERROR(MID($A211,IFERROR(FIND(MID($A210,COLUMN(AU210),1),$A211),"__"),1),"")="","",
IFERROR(MID($A212,IFERROR(FIND(IFERROR(MID($A211,IFERROR(FIND(MID($A210,COLUMN(AU210),1),$A211),"__"),1),""),$A212),"__"),1),"")),
"END"),"")</f>
        <v/>
      </c>
      <c r="CB210" t="str">
        <f>IF($AF210=1,
IF(COLUMN(AV210)&lt;=LEN($A210),
IF(IFERROR(MID($A211,IFERROR(FIND(MID($A210,COLUMN(AV210),1),$A211),"__"),1),"")="","",
IFERROR(MID($A212,IFERROR(FIND(IFERROR(MID($A211,IFERROR(FIND(MID($A210,COLUMN(AV210),1),$A211),"__"),1),""),$A212),"__"),1),"")),
"END"),"")</f>
        <v/>
      </c>
      <c r="CC210" t="str">
        <f>LEFT(_xlfn.CONCAT(AG210:CB210),1)</f>
        <v/>
      </c>
      <c r="CD210" cm="1">
        <f t="array" aca="1" ref="CD210" ca="1">IFERROR(IF(EXACT(CC210,UPPER(CC210)),26+COLUMN(INDIRECT(CC210&amp;"1")),COLUMN(INDIRECT(CC210&amp;"1"))),0)</f>
        <v>0</v>
      </c>
    </row>
    <row r="211" spans="1:82">
      <c r="A211" s="1" t="s">
        <v>98</v>
      </c>
      <c r="B211" t="str">
        <f>LEFT(A211,LEN(A211)/2)</f>
        <v>QGMQJMmsJmMCmmqj</v>
      </c>
      <c r="C211" t="str">
        <f>RIGHT(A211,LEN(A211)/2)</f>
        <v>sRvLvvdgvgVvDVdD</v>
      </c>
      <c r="D211" t="str">
        <f>IF(COLUMN(A211)&lt;=LEN($B211),IFERROR(MID($C211,IFERROR(FIND(MID($B211,COLUMN(A211),1),$C211),"__"),1),""),"END")</f>
        <v/>
      </c>
      <c r="E211" t="str">
        <f>IF(COLUMN(B211)&lt;=LEN($B211),IFERROR(MID($C211,IFERROR(FIND(MID($B211,COLUMN(B211),1),$C211),"__"),1),""),"END")</f>
        <v/>
      </c>
      <c r="F211" t="str">
        <f>IF(COLUMN(C211)&lt;=LEN($B211),IFERROR(MID($C211,IFERROR(FIND(MID($B211,COLUMN(C211),1),$C211),"__"),1),""),"END")</f>
        <v/>
      </c>
      <c r="G211" t="str">
        <f>IF(COLUMN(D211)&lt;=LEN($B211),IFERROR(MID($C211,IFERROR(FIND(MID($B211,COLUMN(D211),1),$C211),"__"),1),""),"END")</f>
        <v/>
      </c>
      <c r="H211" t="str">
        <f>IF(COLUMN(E211)&lt;=LEN($B211),IFERROR(MID($C211,IFERROR(FIND(MID($B211,COLUMN(E211),1),$C211),"__"),1),""),"END")</f>
        <v/>
      </c>
      <c r="I211" t="str">
        <f>IF(COLUMN(F211)&lt;=LEN($B211),IFERROR(MID($C211,IFERROR(FIND(MID($B211,COLUMN(F211),1),$C211),"__"),1),""),"END")</f>
        <v/>
      </c>
      <c r="J211" t="str">
        <f>IF(COLUMN(G211)&lt;=LEN($B211),IFERROR(MID($C211,IFERROR(FIND(MID($B211,COLUMN(G211),1),$C211),"__"),1),""),"END")</f>
        <v/>
      </c>
      <c r="K211" t="str">
        <f>IF(COLUMN(H211)&lt;=LEN($B211),IFERROR(MID($C211,IFERROR(FIND(MID($B211,COLUMN(H211),1),$C211),"__"),1),""),"END")</f>
        <v>s</v>
      </c>
      <c r="L211" t="str">
        <f>IF(COLUMN(I211)&lt;=LEN($B211),IFERROR(MID($C211,IFERROR(FIND(MID($B211,COLUMN(I211),1),$C211),"__"),1),""),"END")</f>
        <v/>
      </c>
      <c r="M211" t="str">
        <f>IF(COLUMN(J211)&lt;=LEN($B211),IFERROR(MID($C211,IFERROR(FIND(MID($B211,COLUMN(J211),1),$C211),"__"),1),""),"END")</f>
        <v/>
      </c>
      <c r="N211" t="str">
        <f>IF(COLUMN(K211)&lt;=LEN($B211),IFERROR(MID($C211,IFERROR(FIND(MID($B211,COLUMN(K211),1),$C211),"__"),1),""),"END")</f>
        <v/>
      </c>
      <c r="O211" t="str">
        <f>IF(COLUMN(L211)&lt;=LEN($B211),IFERROR(MID($C211,IFERROR(FIND(MID($B211,COLUMN(L211),1),$C211),"__"),1),""),"END")</f>
        <v/>
      </c>
      <c r="P211" t="str">
        <f>IF(COLUMN(M211)&lt;=LEN($B211),IFERROR(MID($C211,IFERROR(FIND(MID($B211,COLUMN(M211),1),$C211),"__"),1),""),"END")</f>
        <v/>
      </c>
      <c r="Q211" t="str">
        <f>IF(COLUMN(N211)&lt;=LEN($B211),IFERROR(MID($C211,IFERROR(FIND(MID($B211,COLUMN(N211),1),$C211),"__"),1),""),"END")</f>
        <v/>
      </c>
      <c r="R211" t="str">
        <f>IF(COLUMN(O211)&lt;=LEN($B211),IFERROR(MID($C211,IFERROR(FIND(MID($B211,COLUMN(O211),1),$C211),"__"),1),""),"END")</f>
        <v/>
      </c>
      <c r="S211" t="str">
        <f>IF(COLUMN(P211)&lt;=LEN($B211),IFERROR(MID($C211,IFERROR(FIND(MID($B211,COLUMN(P211),1),$C211),"__"),1),""),"END")</f>
        <v/>
      </c>
      <c r="T211" t="str">
        <f>IF(COLUMN(Q211)&lt;=LEN($B211),IFERROR(MID($C211,IFERROR(FIND(MID($B211,COLUMN(Q211),1),$C211),"__"),1),""),"END")</f>
        <v>END</v>
      </c>
      <c r="U211" t="str">
        <f>IF(COLUMN(R211)&lt;=LEN($B211),IFERROR(MID($C211,IFERROR(FIND(MID($B211,COLUMN(R211),1),$C211),"__"),1),""),"END")</f>
        <v>END</v>
      </c>
      <c r="V211" t="str">
        <f>IF(COLUMN(S211)&lt;=LEN($B211),IFERROR(MID($C211,IFERROR(FIND(MID($B211,COLUMN(S211),1),$C211),"__"),1),""),"END")</f>
        <v>END</v>
      </c>
      <c r="W211" t="str">
        <f>IF(COLUMN(T211)&lt;=LEN($B211),IFERROR(MID($C211,IFERROR(FIND(MID($B211,COLUMN(T211),1),$C211),"__"),1),""),"END")</f>
        <v>END</v>
      </c>
      <c r="X211" t="str">
        <f>IF(COLUMN(U211)&lt;=LEN($B211),IFERROR(MID($C211,IFERROR(FIND(MID($B211,COLUMN(U211),1),$C211),"__"),1),""),"END")</f>
        <v>END</v>
      </c>
      <c r="Y211" t="str">
        <f>IF(COLUMN(V211)&lt;=LEN($B211),IFERROR(MID($C211,IFERROR(FIND(MID($B211,COLUMN(V211),1),$C211),"__"),1),""),"END")</f>
        <v>END</v>
      </c>
      <c r="Z211" t="str">
        <f>IF(COLUMN(W211)&lt;=LEN($B211),IFERROR(MID($C211,IFERROR(FIND(MID($B211,COLUMN(W211),1),$C211),"__"),1),""),"END")</f>
        <v>END</v>
      </c>
      <c r="AA211" t="str">
        <f>IF(COLUMN(X211)&lt;=LEN($B211),IFERROR(MID($C211,IFERROR(FIND(MID($B211,COLUMN(X211),1),$C211),"__"),1),""),"END")</f>
        <v>END</v>
      </c>
      <c r="AB211" t="str">
        <f>LEFT(_xlfn.CONCAT(D211:AA211),1)</f>
        <v>s</v>
      </c>
      <c r="AC211" cm="1">
        <f t="array" aca="1" ref="AC211" ca="1">IF(EXACT(AB211,UPPER(AB211)),26+COLUMN(INDIRECT(AB211&amp;"1")),COLUMN(INDIRECT(AB211&amp;"1")))</f>
        <v>19</v>
      </c>
      <c r="AD211">
        <f>LEN(A211)</f>
        <v>32</v>
      </c>
      <c r="AF211">
        <v>1</v>
      </c>
      <c r="AG211" t="str">
        <f>IF($AF211=1,
IF(COLUMN(A211)&lt;=LEN($A211),
IF(IFERROR(MID($A212,IFERROR(FIND(MID($A211,COLUMN(A211),1),$A212),"__"),1),"")="","",
IFERROR(MID($A213,IFERROR(FIND(IFERROR(MID($A212,IFERROR(FIND(MID($A211,COLUMN(A211),1),$A212),"__"),1),""),$A213),"__"),1),"")),
"END"),"")</f>
        <v/>
      </c>
      <c r="AH211" t="str">
        <f>IF($AF211=1,
IF(COLUMN(B211)&lt;=LEN($A211),
IF(IFERROR(MID($A212,IFERROR(FIND(MID($A211,COLUMN(B211),1),$A212),"__"),1),"")="","",
IFERROR(MID($A213,IFERROR(FIND(IFERROR(MID($A212,IFERROR(FIND(MID($A211,COLUMN(B211),1),$A212),"__"),1),""),$A213),"__"),1),"")),
"END"),"")</f>
        <v/>
      </c>
      <c r="AI211" t="str">
        <f>IF($AF211=1,
IF(COLUMN(C211)&lt;=LEN($A211),
IF(IFERROR(MID($A212,IFERROR(FIND(MID($A211,COLUMN(C211),1),$A212),"__"),1),"")="","",
IFERROR(MID($A213,IFERROR(FIND(IFERROR(MID($A212,IFERROR(FIND(MID($A211,COLUMN(C211),1),$A212),"__"),1),""),$A213),"__"),1),"")),
"END"),"")</f>
        <v/>
      </c>
      <c r="AJ211" t="str">
        <f>IF($AF211=1,
IF(COLUMN(D211)&lt;=LEN($A211),
IF(IFERROR(MID($A212,IFERROR(FIND(MID($A211,COLUMN(D211),1),$A212),"__"),1),"")="","",
IFERROR(MID($A213,IFERROR(FIND(IFERROR(MID($A212,IFERROR(FIND(MID($A211,COLUMN(D211),1),$A212),"__"),1),""),$A213),"__"),1),"")),
"END"),"")</f>
        <v/>
      </c>
      <c r="AK211" t="str">
        <f>IF($AF211=1,
IF(COLUMN(E211)&lt;=LEN($A211),
IF(IFERROR(MID($A212,IFERROR(FIND(MID($A211,COLUMN(E211),1),$A212),"__"),1),"")="","",
IFERROR(MID($A213,IFERROR(FIND(IFERROR(MID($A212,IFERROR(FIND(MID($A211,COLUMN(E211),1),$A212),"__"),1),""),$A213),"__"),1),"")),
"END"),"")</f>
        <v/>
      </c>
      <c r="AL211" t="str">
        <f>IF($AF211=1,
IF(COLUMN(F211)&lt;=LEN($A211),
IF(IFERROR(MID($A212,IFERROR(FIND(MID($A211,COLUMN(F211),1),$A212),"__"),1),"")="","",
IFERROR(MID($A213,IFERROR(FIND(IFERROR(MID($A212,IFERROR(FIND(MID($A211,COLUMN(F211),1),$A212),"__"),1),""),$A213),"__"),1),"")),
"END"),"")</f>
        <v/>
      </c>
      <c r="AM211" t="str">
        <f>IF($AF211=1,
IF(COLUMN(G211)&lt;=LEN($A211),
IF(IFERROR(MID($A212,IFERROR(FIND(MID($A211,COLUMN(G211),1),$A212),"__"),1),"")="","",
IFERROR(MID($A213,IFERROR(FIND(IFERROR(MID($A212,IFERROR(FIND(MID($A211,COLUMN(G211),1),$A212),"__"),1),""),$A213),"__"),1),"")),
"END"),"")</f>
        <v/>
      </c>
      <c r="AN211" t="str">
        <f>IF($AF211=1,
IF(COLUMN(H211)&lt;=LEN($A211),
IF(IFERROR(MID($A212,IFERROR(FIND(MID($A211,COLUMN(H211),1),$A212),"__"),1),"")="","",
IFERROR(MID($A213,IFERROR(FIND(IFERROR(MID($A212,IFERROR(FIND(MID($A211,COLUMN(H211),1),$A212),"__"),1),""),$A213),"__"),1),"")),
"END"),"")</f>
        <v/>
      </c>
      <c r="AO211" t="str">
        <f>IF($AF211=1,
IF(COLUMN(I211)&lt;=LEN($A211),
IF(IFERROR(MID($A212,IFERROR(FIND(MID($A211,COLUMN(I211),1),$A212),"__"),1),"")="","",
IFERROR(MID($A213,IFERROR(FIND(IFERROR(MID($A212,IFERROR(FIND(MID($A211,COLUMN(I211),1),$A212),"__"),1),""),$A213),"__"),1),"")),
"END"),"")</f>
        <v/>
      </c>
      <c r="AP211" t="str">
        <f>IF($AF211=1,
IF(COLUMN(J211)&lt;=LEN($A211),
IF(IFERROR(MID($A212,IFERROR(FIND(MID($A211,COLUMN(J211),1),$A212),"__"),1),"")="","",
IFERROR(MID($A213,IFERROR(FIND(IFERROR(MID($A212,IFERROR(FIND(MID($A211,COLUMN(J211),1),$A212),"__"),1),""),$A213),"__"),1),"")),
"END"),"")</f>
        <v/>
      </c>
      <c r="AQ211" t="str">
        <f>IF($AF211=1,
IF(COLUMN(K211)&lt;=LEN($A211),
IF(IFERROR(MID($A212,IFERROR(FIND(MID($A211,COLUMN(K211),1),$A212),"__"),1),"")="","",
IFERROR(MID($A213,IFERROR(FIND(IFERROR(MID($A212,IFERROR(FIND(MID($A211,COLUMN(K211),1),$A212),"__"),1),""),$A213),"__"),1),"")),
"END"),"")</f>
        <v/>
      </c>
      <c r="AR211" t="str">
        <f>IF($AF211=1,
IF(COLUMN(L211)&lt;=LEN($A211),
IF(IFERROR(MID($A212,IFERROR(FIND(MID($A211,COLUMN(L211),1),$A212),"__"),1),"")="","",
IFERROR(MID($A213,IFERROR(FIND(IFERROR(MID($A212,IFERROR(FIND(MID($A211,COLUMN(L211),1),$A212),"__"),1),""),$A213),"__"),1),"")),
"END"),"")</f>
        <v/>
      </c>
      <c r="AS211" t="str">
        <f>IF($AF211=1,
IF(COLUMN(M211)&lt;=LEN($A211),
IF(IFERROR(MID($A212,IFERROR(FIND(MID($A211,COLUMN(M211),1),$A212),"__"),1),"")="","",
IFERROR(MID($A213,IFERROR(FIND(IFERROR(MID($A212,IFERROR(FIND(MID($A211,COLUMN(M211),1),$A212),"__"),1),""),$A213),"__"),1),"")),
"END"),"")</f>
        <v/>
      </c>
      <c r="AT211" t="str">
        <f>IF($AF211=1,
IF(COLUMN(N211)&lt;=LEN($A211),
IF(IFERROR(MID($A212,IFERROR(FIND(MID($A211,COLUMN(N211),1),$A212),"__"),1),"")="","",
IFERROR(MID($A213,IFERROR(FIND(IFERROR(MID($A212,IFERROR(FIND(MID($A211,COLUMN(N211),1),$A212),"__"),1),""),$A213),"__"),1),"")),
"END"),"")</f>
        <v/>
      </c>
      <c r="AU211" t="str">
        <f>IF($AF211=1,
IF(COLUMN(O211)&lt;=LEN($A211),
IF(IFERROR(MID($A212,IFERROR(FIND(MID($A211,COLUMN(O211),1),$A212),"__"),1),"")="","",
IFERROR(MID($A213,IFERROR(FIND(IFERROR(MID($A212,IFERROR(FIND(MID($A211,COLUMN(O211),1),$A212),"__"),1),""),$A213),"__"),1),"")),
"END"),"")</f>
        <v/>
      </c>
      <c r="AV211" t="str">
        <f>IF($AF211=1,
IF(COLUMN(P211)&lt;=LEN($A211),
IF(IFERROR(MID($A212,IFERROR(FIND(MID($A211,COLUMN(P211),1),$A212),"__"),1),"")="","",
IFERROR(MID($A213,IFERROR(FIND(IFERROR(MID($A212,IFERROR(FIND(MID($A211,COLUMN(P211),1),$A212),"__"),1),""),$A213),"__"),1),"")),
"END"),"")</f>
        <v/>
      </c>
      <c r="AW211" t="str">
        <f>IF($AF211=1,
IF(COLUMN(Q211)&lt;=LEN($A211),
IF(IFERROR(MID($A212,IFERROR(FIND(MID($A211,COLUMN(Q211),1),$A212),"__"),1),"")="","",
IFERROR(MID($A213,IFERROR(FIND(IFERROR(MID($A212,IFERROR(FIND(MID($A211,COLUMN(Q211),1),$A212),"__"),1),""),$A213),"__"),1),"")),
"END"),"")</f>
        <v/>
      </c>
      <c r="AX211" t="str">
        <f>IF($AF211=1,
IF(COLUMN(R211)&lt;=LEN($A211),
IF(IFERROR(MID($A212,IFERROR(FIND(MID($A211,COLUMN(R211),1),$A212),"__"),1),"")="","",
IFERROR(MID($A213,IFERROR(FIND(IFERROR(MID($A212,IFERROR(FIND(MID($A211,COLUMN(R211),1),$A212),"__"),1),""),$A213),"__"),1),"")),
"END"),"")</f>
        <v/>
      </c>
      <c r="AY211" t="str">
        <f>IF($AF211=1,
IF(COLUMN(S211)&lt;=LEN($A211),
IF(IFERROR(MID($A212,IFERROR(FIND(MID($A211,COLUMN(S211),1),$A212),"__"),1),"")="","",
IFERROR(MID($A213,IFERROR(FIND(IFERROR(MID($A212,IFERROR(FIND(MID($A211,COLUMN(S211),1),$A212),"__"),1),""),$A213),"__"),1),"")),
"END"),"")</f>
        <v/>
      </c>
      <c r="AZ211" t="str">
        <f>IF($AF211=1,
IF(COLUMN(T211)&lt;=LEN($A211),
IF(IFERROR(MID($A212,IFERROR(FIND(MID($A211,COLUMN(T211),1),$A212),"__"),1),"")="","",
IFERROR(MID($A213,IFERROR(FIND(IFERROR(MID($A212,IFERROR(FIND(MID($A211,COLUMN(T211),1),$A212),"__"),1),""),$A213),"__"),1),"")),
"END"),"")</f>
        <v/>
      </c>
      <c r="BA211" t="str">
        <f>IF($AF211=1,
IF(COLUMN(U211)&lt;=LEN($A211),
IF(IFERROR(MID($A212,IFERROR(FIND(MID($A211,COLUMN(U211),1),$A212),"__"),1),"")="","",
IFERROR(MID($A213,IFERROR(FIND(IFERROR(MID($A212,IFERROR(FIND(MID($A211,COLUMN(U211),1),$A212),"__"),1),""),$A213),"__"),1),"")),
"END"),"")</f>
        <v/>
      </c>
      <c r="BB211" t="str">
        <f>IF($AF211=1,
IF(COLUMN(V211)&lt;=LEN($A211),
IF(IFERROR(MID($A212,IFERROR(FIND(MID($A211,COLUMN(V211),1),$A212),"__"),1),"")="","",
IFERROR(MID($A213,IFERROR(FIND(IFERROR(MID($A212,IFERROR(FIND(MID($A211,COLUMN(V211),1),$A212),"__"),1),""),$A213),"__"),1),"")),
"END"),"")</f>
        <v/>
      </c>
      <c r="BC211" t="str">
        <f>IF($AF211=1,
IF(COLUMN(W211)&lt;=LEN($A211),
IF(IFERROR(MID($A212,IFERROR(FIND(MID($A211,COLUMN(W211),1),$A212),"__"),1),"")="","",
IFERROR(MID($A213,IFERROR(FIND(IFERROR(MID($A212,IFERROR(FIND(MID($A211,COLUMN(W211),1),$A212),"__"),1),""),$A213),"__"),1),"")),
"END"),"")</f>
        <v/>
      </c>
      <c r="BD211" t="str">
        <f>IF($AF211=1,
IF(COLUMN(X211)&lt;=LEN($A211),
IF(IFERROR(MID($A212,IFERROR(FIND(MID($A211,COLUMN(X211),1),$A212),"__"),1),"")="","",
IFERROR(MID($A213,IFERROR(FIND(IFERROR(MID($A212,IFERROR(FIND(MID($A211,COLUMN(X211),1),$A212),"__"),1),""),$A213),"__"),1),"")),
"END"),"")</f>
        <v/>
      </c>
      <c r="BE211" t="str">
        <f>IF($AF211=1,
IF(COLUMN(Y211)&lt;=LEN($A211),
IF(IFERROR(MID($A212,IFERROR(FIND(MID($A211,COLUMN(Y211),1),$A212),"__"),1),"")="","",
IFERROR(MID($A213,IFERROR(FIND(IFERROR(MID($A212,IFERROR(FIND(MID($A211,COLUMN(Y211),1),$A212),"__"),1),""),$A213),"__"),1),"")),
"END"),"")</f>
        <v/>
      </c>
      <c r="BF211" t="str">
        <f>IF($AF211=1,
IF(COLUMN(Z211)&lt;=LEN($A211),
IF(IFERROR(MID($A212,IFERROR(FIND(MID($A211,COLUMN(Z211),1),$A212),"__"),1),"")="","",
IFERROR(MID($A213,IFERROR(FIND(IFERROR(MID($A212,IFERROR(FIND(MID($A211,COLUMN(Z211),1),$A212),"__"),1),""),$A213),"__"),1),"")),
"END"),"")</f>
        <v/>
      </c>
      <c r="BG211" t="str">
        <f>IF($AF211=1,
IF(COLUMN(AA211)&lt;=LEN($A211),
IF(IFERROR(MID($A212,IFERROR(FIND(MID($A211,COLUMN(AA211),1),$A212),"__"),1),"")="","",
IFERROR(MID($A213,IFERROR(FIND(IFERROR(MID($A212,IFERROR(FIND(MID($A211,COLUMN(AA211),1),$A212),"__"),1),""),$A213),"__"),1),"")),
"END"),"")</f>
        <v/>
      </c>
      <c r="BH211" t="str">
        <f>IF($AF211=1,
IF(COLUMN(AB211)&lt;=LEN($A211),
IF(IFERROR(MID($A212,IFERROR(FIND(MID($A211,COLUMN(AB211),1),$A212),"__"),1),"")="","",
IFERROR(MID($A213,IFERROR(FIND(IFERROR(MID($A212,IFERROR(FIND(MID($A211,COLUMN(AB211),1),$A212),"__"),1),""),$A213),"__"),1),"")),
"END"),"")</f>
        <v/>
      </c>
      <c r="BI211" t="str">
        <f>IF($AF211=1,
IF(COLUMN(AC211)&lt;=LEN($A211),
IF(IFERROR(MID($A212,IFERROR(FIND(MID($A211,COLUMN(AC211),1),$A212),"__"),1),"")="","",
IFERROR(MID($A213,IFERROR(FIND(IFERROR(MID($A212,IFERROR(FIND(MID($A211,COLUMN(AC211),1),$A212),"__"),1),""),$A213),"__"),1),"")),
"END"),"")</f>
        <v>D</v>
      </c>
      <c r="BJ211" t="str">
        <f>IF($AF211=1,
IF(COLUMN(AD211)&lt;=LEN($A211),
IF(IFERROR(MID($A212,IFERROR(FIND(MID($A211,COLUMN(AD211),1),$A212),"__"),1),"")="","",
IFERROR(MID($A213,IFERROR(FIND(IFERROR(MID($A212,IFERROR(FIND(MID($A211,COLUMN(AD211),1),$A212),"__"),1),""),$A213),"__"),1),"")),
"END"),"")</f>
        <v/>
      </c>
      <c r="BK211" t="str">
        <f>IF($AF211=1,
IF(COLUMN(AE211)&lt;=LEN($A211),
IF(IFERROR(MID($A212,IFERROR(FIND(MID($A211,COLUMN(AE211),1),$A212),"__"),1),"")="","",
IFERROR(MID($A213,IFERROR(FIND(IFERROR(MID($A212,IFERROR(FIND(MID($A211,COLUMN(AE211),1),$A212),"__"),1),""),$A213),"__"),1),"")),
"END"),"")</f>
        <v/>
      </c>
      <c r="BL211" t="str">
        <f>IF($AF211=1,
IF(COLUMN(AF211)&lt;=LEN($A211),
IF(IFERROR(MID($A212,IFERROR(FIND(MID($A211,COLUMN(AF211),1),$A212),"__"),1),"")="","",
IFERROR(MID($A213,IFERROR(FIND(IFERROR(MID($A212,IFERROR(FIND(MID($A211,COLUMN(AF211),1),$A212),"__"),1),""),$A213),"__"),1),"")),
"END"),"")</f>
        <v>D</v>
      </c>
      <c r="BM211" t="str">
        <f>IF($AF211=1,
IF(COLUMN(AG211)&lt;=LEN($A211),
IF(IFERROR(MID($A212,IFERROR(FIND(MID($A211,COLUMN(AG211),1),$A212),"__"),1),"")="","",
IFERROR(MID($A213,IFERROR(FIND(IFERROR(MID($A212,IFERROR(FIND(MID($A211,COLUMN(AG211),1),$A212),"__"),1),""),$A213),"__"),1),"")),
"END"),"")</f>
        <v>END</v>
      </c>
      <c r="BN211" t="str">
        <f>IF($AF211=1,
IF(COLUMN(AH211)&lt;=LEN($A211),
IF(IFERROR(MID($A212,IFERROR(FIND(MID($A211,COLUMN(AH211),1),$A212),"__"),1),"")="","",
IFERROR(MID($A213,IFERROR(FIND(IFERROR(MID($A212,IFERROR(FIND(MID($A211,COLUMN(AH211),1),$A212),"__"),1),""),$A213),"__"),1),"")),
"END"),"")</f>
        <v>END</v>
      </c>
      <c r="BO211" t="str">
        <f>IF($AF211=1,
IF(COLUMN(AI211)&lt;=LEN($A211),
IF(IFERROR(MID($A212,IFERROR(FIND(MID($A211,COLUMN(AI211),1),$A212),"__"),1),"")="","",
IFERROR(MID($A213,IFERROR(FIND(IFERROR(MID($A212,IFERROR(FIND(MID($A211,COLUMN(AI211),1),$A212),"__"),1),""),$A213),"__"),1),"")),
"END"),"")</f>
        <v>END</v>
      </c>
      <c r="BP211" t="str">
        <f>IF($AF211=1,
IF(COLUMN(AJ211)&lt;=LEN($A211),
IF(IFERROR(MID($A212,IFERROR(FIND(MID($A211,COLUMN(AJ211),1),$A212),"__"),1),"")="","",
IFERROR(MID($A213,IFERROR(FIND(IFERROR(MID($A212,IFERROR(FIND(MID($A211,COLUMN(AJ211),1),$A212),"__"),1),""),$A213),"__"),1),"")),
"END"),"")</f>
        <v>END</v>
      </c>
      <c r="BQ211" t="str">
        <f>IF($AF211=1,
IF(COLUMN(AK211)&lt;=LEN($A211),
IF(IFERROR(MID($A212,IFERROR(FIND(MID($A211,COLUMN(AK211),1),$A212),"__"),1),"")="","",
IFERROR(MID($A213,IFERROR(FIND(IFERROR(MID($A212,IFERROR(FIND(MID($A211,COLUMN(AK211),1),$A212),"__"),1),""),$A213),"__"),1),"")),
"END"),"")</f>
        <v>END</v>
      </c>
      <c r="BR211" t="str">
        <f>IF($AF211=1,
IF(COLUMN(AL211)&lt;=LEN($A211),
IF(IFERROR(MID($A212,IFERROR(FIND(MID($A211,COLUMN(AL211),1),$A212),"__"),1),"")="","",
IFERROR(MID($A213,IFERROR(FIND(IFERROR(MID($A212,IFERROR(FIND(MID($A211,COLUMN(AL211),1),$A212),"__"),1),""),$A213),"__"),1),"")),
"END"),"")</f>
        <v>END</v>
      </c>
      <c r="BS211" t="str">
        <f>IF($AF211=1,
IF(COLUMN(AM211)&lt;=LEN($A211),
IF(IFERROR(MID($A212,IFERROR(FIND(MID($A211,COLUMN(AM211),1),$A212),"__"),1),"")="","",
IFERROR(MID($A213,IFERROR(FIND(IFERROR(MID($A212,IFERROR(FIND(MID($A211,COLUMN(AM211),1),$A212),"__"),1),""),$A213),"__"),1),"")),
"END"),"")</f>
        <v>END</v>
      </c>
      <c r="BT211" t="str">
        <f>IF($AF211=1,
IF(COLUMN(AN211)&lt;=LEN($A211),
IF(IFERROR(MID($A212,IFERROR(FIND(MID($A211,COLUMN(AN211),1),$A212),"__"),1),"")="","",
IFERROR(MID($A213,IFERROR(FIND(IFERROR(MID($A212,IFERROR(FIND(MID($A211,COLUMN(AN211),1),$A212),"__"),1),""),$A213),"__"),1),"")),
"END"),"")</f>
        <v>END</v>
      </c>
      <c r="BU211" t="str">
        <f>IF($AF211=1,
IF(COLUMN(AO211)&lt;=LEN($A211),
IF(IFERROR(MID($A212,IFERROR(FIND(MID($A211,COLUMN(AO211),1),$A212),"__"),1),"")="","",
IFERROR(MID($A213,IFERROR(FIND(IFERROR(MID($A212,IFERROR(FIND(MID($A211,COLUMN(AO211),1),$A212),"__"),1),""),$A213),"__"),1),"")),
"END"),"")</f>
        <v>END</v>
      </c>
      <c r="BV211" t="str">
        <f>IF($AF211=1,
IF(COLUMN(AP211)&lt;=LEN($A211),
IF(IFERROR(MID($A212,IFERROR(FIND(MID($A211,COLUMN(AP211),1),$A212),"__"),1),"")="","",
IFERROR(MID($A213,IFERROR(FIND(IFERROR(MID($A212,IFERROR(FIND(MID($A211,COLUMN(AP211),1),$A212),"__"),1),""),$A213),"__"),1),"")),
"END"),"")</f>
        <v>END</v>
      </c>
      <c r="BW211" t="str">
        <f>IF($AF211=1,
IF(COLUMN(AQ211)&lt;=LEN($A211),
IF(IFERROR(MID($A212,IFERROR(FIND(MID($A211,COLUMN(AQ211),1),$A212),"__"),1),"")="","",
IFERROR(MID($A213,IFERROR(FIND(IFERROR(MID($A212,IFERROR(FIND(MID($A211,COLUMN(AQ211),1),$A212),"__"),1),""),$A213),"__"),1),"")),
"END"),"")</f>
        <v>END</v>
      </c>
      <c r="BX211" t="str">
        <f>IF($AF211=1,
IF(COLUMN(AR211)&lt;=LEN($A211),
IF(IFERROR(MID($A212,IFERROR(FIND(MID($A211,COLUMN(AR211),1),$A212),"__"),1),"")="","",
IFERROR(MID($A213,IFERROR(FIND(IFERROR(MID($A212,IFERROR(FIND(MID($A211,COLUMN(AR211),1),$A212),"__"),1),""),$A213),"__"),1),"")),
"END"),"")</f>
        <v>END</v>
      </c>
      <c r="BY211" t="str">
        <f>IF($AF211=1,
IF(COLUMN(AS211)&lt;=LEN($A211),
IF(IFERROR(MID($A212,IFERROR(FIND(MID($A211,COLUMN(AS211),1),$A212),"__"),1),"")="","",
IFERROR(MID($A213,IFERROR(FIND(IFERROR(MID($A212,IFERROR(FIND(MID($A211,COLUMN(AS211),1),$A212),"__"),1),""),$A213),"__"),1),"")),
"END"),"")</f>
        <v>END</v>
      </c>
      <c r="BZ211" t="str">
        <f>IF($AF211=1,
IF(COLUMN(AT211)&lt;=LEN($A211),
IF(IFERROR(MID($A212,IFERROR(FIND(MID($A211,COLUMN(AT211),1),$A212),"__"),1),"")="","",
IFERROR(MID($A213,IFERROR(FIND(IFERROR(MID($A212,IFERROR(FIND(MID($A211,COLUMN(AT211),1),$A212),"__"),1),""),$A213),"__"),1),"")),
"END"),"")</f>
        <v>END</v>
      </c>
      <c r="CA211" t="str">
        <f>IF($AF211=1,
IF(COLUMN(AU211)&lt;=LEN($A211),
IF(IFERROR(MID($A212,IFERROR(FIND(MID($A211,COLUMN(AU211),1),$A212),"__"),1),"")="","",
IFERROR(MID($A213,IFERROR(FIND(IFERROR(MID($A212,IFERROR(FIND(MID($A211,COLUMN(AU211),1),$A212),"__"),1),""),$A213),"__"),1),"")),
"END"),"")</f>
        <v>END</v>
      </c>
      <c r="CB211" t="str">
        <f>IF($AF211=1,
IF(COLUMN(AV211)&lt;=LEN($A211),
IF(IFERROR(MID($A212,IFERROR(FIND(MID($A211,COLUMN(AV211),1),$A212),"__"),1),"")="","",
IFERROR(MID($A213,IFERROR(FIND(IFERROR(MID($A212,IFERROR(FIND(MID($A211,COLUMN(AV211),1),$A212),"__"),1),""),$A213),"__"),1),"")),
"END"),"")</f>
        <v>END</v>
      </c>
      <c r="CC211" t="str">
        <f>LEFT(_xlfn.CONCAT(AG211:CB211),1)</f>
        <v>D</v>
      </c>
      <c r="CD211" cm="1">
        <f t="array" aca="1" ref="CD211" ca="1">IFERROR(IF(EXACT(CC211,UPPER(CC211)),26+COLUMN(INDIRECT(CC211&amp;"1")),COLUMN(INDIRECT(CC211&amp;"1"))),0)</f>
        <v>30</v>
      </c>
    </row>
    <row r="212" spans="1:82">
      <c r="A212" s="1" t="s">
        <v>97</v>
      </c>
      <c r="B212" t="str">
        <f>LEFT(A212,LEN(A212)/2)</f>
        <v>BDcrcNbNppwTp</v>
      </c>
      <c r="C212" t="str">
        <f>RIGHT(A212,LEN(A212)/2)</f>
        <v>zRdvvchhFvfFv</v>
      </c>
      <c r="D212" t="str">
        <f>IF(COLUMN(A212)&lt;=LEN($B212),IFERROR(MID($C212,IFERROR(FIND(MID($B212,COLUMN(A212),1),$C212),"__"),1),""),"END")</f>
        <v/>
      </c>
      <c r="E212" t="str">
        <f>IF(COLUMN(B212)&lt;=LEN($B212),IFERROR(MID($C212,IFERROR(FIND(MID($B212,COLUMN(B212),1),$C212),"__"),1),""),"END")</f>
        <v/>
      </c>
      <c r="F212" t="str">
        <f>IF(COLUMN(C212)&lt;=LEN($B212),IFERROR(MID($C212,IFERROR(FIND(MID($B212,COLUMN(C212),1),$C212),"__"),1),""),"END")</f>
        <v>c</v>
      </c>
      <c r="G212" t="str">
        <f>IF(COLUMN(D212)&lt;=LEN($B212),IFERROR(MID($C212,IFERROR(FIND(MID($B212,COLUMN(D212),1),$C212),"__"),1),""),"END")</f>
        <v/>
      </c>
      <c r="H212" t="str">
        <f>IF(COLUMN(E212)&lt;=LEN($B212),IFERROR(MID($C212,IFERROR(FIND(MID($B212,COLUMN(E212),1),$C212),"__"),1),""),"END")</f>
        <v>c</v>
      </c>
      <c r="I212" t="str">
        <f>IF(COLUMN(F212)&lt;=LEN($B212),IFERROR(MID($C212,IFERROR(FIND(MID($B212,COLUMN(F212),1),$C212),"__"),1),""),"END")</f>
        <v/>
      </c>
      <c r="J212" t="str">
        <f>IF(COLUMN(G212)&lt;=LEN($B212),IFERROR(MID($C212,IFERROR(FIND(MID($B212,COLUMN(G212),1),$C212),"__"),1),""),"END")</f>
        <v/>
      </c>
      <c r="K212" t="str">
        <f>IF(COLUMN(H212)&lt;=LEN($B212),IFERROR(MID($C212,IFERROR(FIND(MID($B212,COLUMN(H212),1),$C212),"__"),1),""),"END")</f>
        <v/>
      </c>
      <c r="L212" t="str">
        <f>IF(COLUMN(I212)&lt;=LEN($B212),IFERROR(MID($C212,IFERROR(FIND(MID($B212,COLUMN(I212),1),$C212),"__"),1),""),"END")</f>
        <v/>
      </c>
      <c r="M212" t="str">
        <f>IF(COLUMN(J212)&lt;=LEN($B212),IFERROR(MID($C212,IFERROR(FIND(MID($B212,COLUMN(J212),1),$C212),"__"),1),""),"END")</f>
        <v/>
      </c>
      <c r="N212" t="str">
        <f>IF(COLUMN(K212)&lt;=LEN($B212),IFERROR(MID($C212,IFERROR(FIND(MID($B212,COLUMN(K212),1),$C212),"__"),1),""),"END")</f>
        <v/>
      </c>
      <c r="O212" t="str">
        <f>IF(COLUMN(L212)&lt;=LEN($B212),IFERROR(MID($C212,IFERROR(FIND(MID($B212,COLUMN(L212),1),$C212),"__"),1),""),"END")</f>
        <v/>
      </c>
      <c r="P212" t="str">
        <f>IF(COLUMN(M212)&lt;=LEN($B212),IFERROR(MID($C212,IFERROR(FIND(MID($B212,COLUMN(M212),1),$C212),"__"),1),""),"END")</f>
        <v/>
      </c>
      <c r="Q212" t="str">
        <f>IF(COLUMN(N212)&lt;=LEN($B212),IFERROR(MID($C212,IFERROR(FIND(MID($B212,COLUMN(N212),1),$C212),"__"),1),""),"END")</f>
        <v>END</v>
      </c>
      <c r="R212" t="str">
        <f>IF(COLUMN(O212)&lt;=LEN($B212),IFERROR(MID($C212,IFERROR(FIND(MID($B212,COLUMN(O212),1),$C212),"__"),1),""),"END")</f>
        <v>END</v>
      </c>
      <c r="S212" t="str">
        <f>IF(COLUMN(P212)&lt;=LEN($B212),IFERROR(MID($C212,IFERROR(FIND(MID($B212,COLUMN(P212),1),$C212),"__"),1),""),"END")</f>
        <v>END</v>
      </c>
      <c r="T212" t="str">
        <f>IF(COLUMN(Q212)&lt;=LEN($B212),IFERROR(MID($C212,IFERROR(FIND(MID($B212,COLUMN(Q212),1),$C212),"__"),1),""),"END")</f>
        <v>END</v>
      </c>
      <c r="U212" t="str">
        <f>IF(COLUMN(R212)&lt;=LEN($B212),IFERROR(MID($C212,IFERROR(FIND(MID($B212,COLUMN(R212),1),$C212),"__"),1),""),"END")</f>
        <v>END</v>
      </c>
      <c r="V212" t="str">
        <f>IF(COLUMN(S212)&lt;=LEN($B212),IFERROR(MID($C212,IFERROR(FIND(MID($B212,COLUMN(S212),1),$C212),"__"),1),""),"END")</f>
        <v>END</v>
      </c>
      <c r="W212" t="str">
        <f>IF(COLUMN(T212)&lt;=LEN($B212),IFERROR(MID($C212,IFERROR(FIND(MID($B212,COLUMN(T212),1),$C212),"__"),1),""),"END")</f>
        <v>END</v>
      </c>
      <c r="X212" t="str">
        <f>IF(COLUMN(U212)&lt;=LEN($B212),IFERROR(MID($C212,IFERROR(FIND(MID($B212,COLUMN(U212),1),$C212),"__"),1),""),"END")</f>
        <v>END</v>
      </c>
      <c r="Y212" t="str">
        <f>IF(COLUMN(V212)&lt;=LEN($B212),IFERROR(MID($C212,IFERROR(FIND(MID($B212,COLUMN(V212),1),$C212),"__"),1),""),"END")</f>
        <v>END</v>
      </c>
      <c r="Z212" t="str">
        <f>IF(COLUMN(W212)&lt;=LEN($B212),IFERROR(MID($C212,IFERROR(FIND(MID($B212,COLUMN(W212),1),$C212),"__"),1),""),"END")</f>
        <v>END</v>
      </c>
      <c r="AA212" t="str">
        <f>IF(COLUMN(X212)&lt;=LEN($B212),IFERROR(MID($C212,IFERROR(FIND(MID($B212,COLUMN(X212),1),$C212),"__"),1),""),"END")</f>
        <v>END</v>
      </c>
      <c r="AB212" t="str">
        <f>LEFT(_xlfn.CONCAT(D212:AA212),1)</f>
        <v>c</v>
      </c>
      <c r="AC212" cm="1">
        <f t="array" aca="1" ref="AC212" ca="1">IF(EXACT(AB212,UPPER(AB212)),26+COLUMN(INDIRECT(AB212&amp;"1")),COLUMN(INDIRECT(AB212&amp;"1")))</f>
        <v>3</v>
      </c>
      <c r="AD212">
        <f>LEN(A212)</f>
        <v>26</v>
      </c>
      <c r="AF212">
        <v>0</v>
      </c>
      <c r="AG212" t="str">
        <f>IF($AF212=1,
IF(COLUMN(A212)&lt;=LEN($A212),
IF(IFERROR(MID($A213,IFERROR(FIND(MID($A212,COLUMN(A212),1),$A213),"__"),1),"")="","",
IFERROR(MID($A214,IFERROR(FIND(IFERROR(MID($A213,IFERROR(FIND(MID($A212,COLUMN(A212),1),$A213),"__"),1),""),$A214),"__"),1),"")),
"END"),"")</f>
        <v/>
      </c>
      <c r="AH212" t="str">
        <f>IF($AF212=1,
IF(COLUMN(B212)&lt;=LEN($A212),
IF(IFERROR(MID($A213,IFERROR(FIND(MID($A212,COLUMN(B212),1),$A213),"__"),1),"")="","",
IFERROR(MID($A214,IFERROR(FIND(IFERROR(MID($A213,IFERROR(FIND(MID($A212,COLUMN(B212),1),$A213),"__"),1),""),$A214),"__"),1),"")),
"END"),"")</f>
        <v/>
      </c>
      <c r="AI212" t="str">
        <f>IF($AF212=1,
IF(COLUMN(C212)&lt;=LEN($A212),
IF(IFERROR(MID($A213,IFERROR(FIND(MID($A212,COLUMN(C212),1),$A213),"__"),1),"")="","",
IFERROR(MID($A214,IFERROR(FIND(IFERROR(MID($A213,IFERROR(FIND(MID($A212,COLUMN(C212),1),$A213),"__"),1),""),$A214),"__"),1),"")),
"END"),"")</f>
        <v/>
      </c>
      <c r="AJ212" t="str">
        <f>IF($AF212=1,
IF(COLUMN(D212)&lt;=LEN($A212),
IF(IFERROR(MID($A213,IFERROR(FIND(MID($A212,COLUMN(D212),1),$A213),"__"),1),"")="","",
IFERROR(MID($A214,IFERROR(FIND(IFERROR(MID($A213,IFERROR(FIND(MID($A212,COLUMN(D212),1),$A213),"__"),1),""),$A214),"__"),1),"")),
"END"),"")</f>
        <v/>
      </c>
      <c r="AK212" t="str">
        <f>IF($AF212=1,
IF(COLUMN(E212)&lt;=LEN($A212),
IF(IFERROR(MID($A213,IFERROR(FIND(MID($A212,COLUMN(E212),1),$A213),"__"),1),"")="","",
IFERROR(MID($A214,IFERROR(FIND(IFERROR(MID($A213,IFERROR(FIND(MID($A212,COLUMN(E212),1),$A213),"__"),1),""),$A214),"__"),1),"")),
"END"),"")</f>
        <v/>
      </c>
      <c r="AL212" t="str">
        <f>IF($AF212=1,
IF(COLUMN(F212)&lt;=LEN($A212),
IF(IFERROR(MID($A213,IFERROR(FIND(MID($A212,COLUMN(F212),1),$A213),"__"),1),"")="","",
IFERROR(MID($A214,IFERROR(FIND(IFERROR(MID($A213,IFERROR(FIND(MID($A212,COLUMN(F212),1),$A213),"__"),1),""),$A214),"__"),1),"")),
"END"),"")</f>
        <v/>
      </c>
      <c r="AM212" t="str">
        <f>IF($AF212=1,
IF(COLUMN(G212)&lt;=LEN($A212),
IF(IFERROR(MID($A213,IFERROR(FIND(MID($A212,COLUMN(G212),1),$A213),"__"),1),"")="","",
IFERROR(MID($A214,IFERROR(FIND(IFERROR(MID($A213,IFERROR(FIND(MID($A212,COLUMN(G212),1),$A213),"__"),1),""),$A214),"__"),1),"")),
"END"),"")</f>
        <v/>
      </c>
      <c r="AN212" t="str">
        <f>IF($AF212=1,
IF(COLUMN(H212)&lt;=LEN($A212),
IF(IFERROR(MID($A213,IFERROR(FIND(MID($A212,COLUMN(H212),1),$A213),"__"),1),"")="","",
IFERROR(MID($A214,IFERROR(FIND(IFERROR(MID($A213,IFERROR(FIND(MID($A212,COLUMN(H212),1),$A213),"__"),1),""),$A214),"__"),1),"")),
"END"),"")</f>
        <v/>
      </c>
      <c r="AO212" t="str">
        <f>IF($AF212=1,
IF(COLUMN(I212)&lt;=LEN($A212),
IF(IFERROR(MID($A213,IFERROR(FIND(MID($A212,COLUMN(I212),1),$A213),"__"),1),"")="","",
IFERROR(MID($A214,IFERROR(FIND(IFERROR(MID($A213,IFERROR(FIND(MID($A212,COLUMN(I212),1),$A213),"__"),1),""),$A214),"__"),1),"")),
"END"),"")</f>
        <v/>
      </c>
      <c r="AP212" t="str">
        <f>IF($AF212=1,
IF(COLUMN(J212)&lt;=LEN($A212),
IF(IFERROR(MID($A213,IFERROR(FIND(MID($A212,COLUMN(J212),1),$A213),"__"),1),"")="","",
IFERROR(MID($A214,IFERROR(FIND(IFERROR(MID($A213,IFERROR(FIND(MID($A212,COLUMN(J212),1),$A213),"__"),1),""),$A214),"__"),1),"")),
"END"),"")</f>
        <v/>
      </c>
      <c r="AQ212" t="str">
        <f>IF($AF212=1,
IF(COLUMN(K212)&lt;=LEN($A212),
IF(IFERROR(MID($A213,IFERROR(FIND(MID($A212,COLUMN(K212),1),$A213),"__"),1),"")="","",
IFERROR(MID($A214,IFERROR(FIND(IFERROR(MID($A213,IFERROR(FIND(MID($A212,COLUMN(K212),1),$A213),"__"),1),""),$A214),"__"),1),"")),
"END"),"")</f>
        <v/>
      </c>
      <c r="AR212" t="str">
        <f>IF($AF212=1,
IF(COLUMN(L212)&lt;=LEN($A212),
IF(IFERROR(MID($A213,IFERROR(FIND(MID($A212,COLUMN(L212),1),$A213),"__"),1),"")="","",
IFERROR(MID($A214,IFERROR(FIND(IFERROR(MID($A213,IFERROR(FIND(MID($A212,COLUMN(L212),1),$A213),"__"),1),""),$A214),"__"),1),"")),
"END"),"")</f>
        <v/>
      </c>
      <c r="AS212" t="str">
        <f>IF($AF212=1,
IF(COLUMN(M212)&lt;=LEN($A212),
IF(IFERROR(MID($A213,IFERROR(FIND(MID($A212,COLUMN(M212),1),$A213),"__"),1),"")="","",
IFERROR(MID($A214,IFERROR(FIND(IFERROR(MID($A213,IFERROR(FIND(MID($A212,COLUMN(M212),1),$A213),"__"),1),""),$A214),"__"),1),"")),
"END"),"")</f>
        <v/>
      </c>
      <c r="AT212" t="str">
        <f>IF($AF212=1,
IF(COLUMN(N212)&lt;=LEN($A212),
IF(IFERROR(MID($A213,IFERROR(FIND(MID($A212,COLUMN(N212),1),$A213),"__"),1),"")="","",
IFERROR(MID($A214,IFERROR(FIND(IFERROR(MID($A213,IFERROR(FIND(MID($A212,COLUMN(N212),1),$A213),"__"),1),""),$A214),"__"),1),"")),
"END"),"")</f>
        <v/>
      </c>
      <c r="AU212" t="str">
        <f>IF($AF212=1,
IF(COLUMN(O212)&lt;=LEN($A212),
IF(IFERROR(MID($A213,IFERROR(FIND(MID($A212,COLUMN(O212),1),$A213),"__"),1),"")="","",
IFERROR(MID($A214,IFERROR(FIND(IFERROR(MID($A213,IFERROR(FIND(MID($A212,COLUMN(O212),1),$A213),"__"),1),""),$A214),"__"),1),"")),
"END"),"")</f>
        <v/>
      </c>
      <c r="AV212" t="str">
        <f>IF($AF212=1,
IF(COLUMN(P212)&lt;=LEN($A212),
IF(IFERROR(MID($A213,IFERROR(FIND(MID($A212,COLUMN(P212),1),$A213),"__"),1),"")="","",
IFERROR(MID($A214,IFERROR(FIND(IFERROR(MID($A213,IFERROR(FIND(MID($A212,COLUMN(P212),1),$A213),"__"),1),""),$A214),"__"),1),"")),
"END"),"")</f>
        <v/>
      </c>
      <c r="AW212" t="str">
        <f>IF($AF212=1,
IF(COLUMN(Q212)&lt;=LEN($A212),
IF(IFERROR(MID($A213,IFERROR(FIND(MID($A212,COLUMN(Q212),1),$A213),"__"),1),"")="","",
IFERROR(MID($A214,IFERROR(FIND(IFERROR(MID($A213,IFERROR(FIND(MID($A212,COLUMN(Q212),1),$A213),"__"),1),""),$A214),"__"),1),"")),
"END"),"")</f>
        <v/>
      </c>
      <c r="AX212" t="str">
        <f>IF($AF212=1,
IF(COLUMN(R212)&lt;=LEN($A212),
IF(IFERROR(MID($A213,IFERROR(FIND(MID($A212,COLUMN(R212),1),$A213),"__"),1),"")="","",
IFERROR(MID($A214,IFERROR(FIND(IFERROR(MID($A213,IFERROR(FIND(MID($A212,COLUMN(R212),1),$A213),"__"),1),""),$A214),"__"),1),"")),
"END"),"")</f>
        <v/>
      </c>
      <c r="AY212" t="str">
        <f>IF($AF212=1,
IF(COLUMN(S212)&lt;=LEN($A212),
IF(IFERROR(MID($A213,IFERROR(FIND(MID($A212,COLUMN(S212),1),$A213),"__"),1),"")="","",
IFERROR(MID($A214,IFERROR(FIND(IFERROR(MID($A213,IFERROR(FIND(MID($A212,COLUMN(S212),1),$A213),"__"),1),""),$A214),"__"),1),"")),
"END"),"")</f>
        <v/>
      </c>
      <c r="AZ212" t="str">
        <f>IF($AF212=1,
IF(COLUMN(T212)&lt;=LEN($A212),
IF(IFERROR(MID($A213,IFERROR(FIND(MID($A212,COLUMN(T212),1),$A213),"__"),1),"")="","",
IFERROR(MID($A214,IFERROR(FIND(IFERROR(MID($A213,IFERROR(FIND(MID($A212,COLUMN(T212),1),$A213),"__"),1),""),$A214),"__"),1),"")),
"END"),"")</f>
        <v/>
      </c>
      <c r="BA212" t="str">
        <f>IF($AF212=1,
IF(COLUMN(U212)&lt;=LEN($A212),
IF(IFERROR(MID($A213,IFERROR(FIND(MID($A212,COLUMN(U212),1),$A213),"__"),1),"")="","",
IFERROR(MID($A214,IFERROR(FIND(IFERROR(MID($A213,IFERROR(FIND(MID($A212,COLUMN(U212),1),$A213),"__"),1),""),$A214),"__"),1),"")),
"END"),"")</f>
        <v/>
      </c>
      <c r="BB212" t="str">
        <f>IF($AF212=1,
IF(COLUMN(V212)&lt;=LEN($A212),
IF(IFERROR(MID($A213,IFERROR(FIND(MID($A212,COLUMN(V212),1),$A213),"__"),1),"")="","",
IFERROR(MID($A214,IFERROR(FIND(IFERROR(MID($A213,IFERROR(FIND(MID($A212,COLUMN(V212),1),$A213),"__"),1),""),$A214),"__"),1),"")),
"END"),"")</f>
        <v/>
      </c>
      <c r="BC212" t="str">
        <f>IF($AF212=1,
IF(COLUMN(W212)&lt;=LEN($A212),
IF(IFERROR(MID($A213,IFERROR(FIND(MID($A212,COLUMN(W212),1),$A213),"__"),1),"")="","",
IFERROR(MID($A214,IFERROR(FIND(IFERROR(MID($A213,IFERROR(FIND(MID($A212,COLUMN(W212),1),$A213),"__"),1),""),$A214),"__"),1),"")),
"END"),"")</f>
        <v/>
      </c>
      <c r="BD212" t="str">
        <f>IF($AF212=1,
IF(COLUMN(X212)&lt;=LEN($A212),
IF(IFERROR(MID($A213,IFERROR(FIND(MID($A212,COLUMN(X212),1),$A213),"__"),1),"")="","",
IFERROR(MID($A214,IFERROR(FIND(IFERROR(MID($A213,IFERROR(FIND(MID($A212,COLUMN(X212),1),$A213),"__"),1),""),$A214),"__"),1),"")),
"END"),"")</f>
        <v/>
      </c>
      <c r="BE212" t="str">
        <f>IF($AF212=1,
IF(COLUMN(Y212)&lt;=LEN($A212),
IF(IFERROR(MID($A213,IFERROR(FIND(MID($A212,COLUMN(Y212),1),$A213),"__"),1),"")="","",
IFERROR(MID($A214,IFERROR(FIND(IFERROR(MID($A213,IFERROR(FIND(MID($A212,COLUMN(Y212),1),$A213),"__"),1),""),$A214),"__"),1),"")),
"END"),"")</f>
        <v/>
      </c>
      <c r="BF212" t="str">
        <f>IF($AF212=1,
IF(COLUMN(Z212)&lt;=LEN($A212),
IF(IFERROR(MID($A213,IFERROR(FIND(MID($A212,COLUMN(Z212),1),$A213),"__"),1),"")="","",
IFERROR(MID($A214,IFERROR(FIND(IFERROR(MID($A213,IFERROR(FIND(MID($A212,COLUMN(Z212),1),$A213),"__"),1),""),$A214),"__"),1),"")),
"END"),"")</f>
        <v/>
      </c>
      <c r="BG212" t="str">
        <f>IF($AF212=1,
IF(COLUMN(AA212)&lt;=LEN($A212),
IF(IFERROR(MID($A213,IFERROR(FIND(MID($A212,COLUMN(AA212),1),$A213),"__"),1),"")="","",
IFERROR(MID($A214,IFERROR(FIND(IFERROR(MID($A213,IFERROR(FIND(MID($A212,COLUMN(AA212),1),$A213),"__"),1),""),$A214),"__"),1),"")),
"END"),"")</f>
        <v/>
      </c>
      <c r="BH212" t="str">
        <f>IF($AF212=1,
IF(COLUMN(AB212)&lt;=LEN($A212),
IF(IFERROR(MID($A213,IFERROR(FIND(MID($A212,COLUMN(AB212),1),$A213),"__"),1),"")="","",
IFERROR(MID($A214,IFERROR(FIND(IFERROR(MID($A213,IFERROR(FIND(MID($A212,COLUMN(AB212),1),$A213),"__"),1),""),$A214),"__"),1),"")),
"END"),"")</f>
        <v/>
      </c>
      <c r="BI212" t="str">
        <f>IF($AF212=1,
IF(COLUMN(AC212)&lt;=LEN($A212),
IF(IFERROR(MID($A213,IFERROR(FIND(MID($A212,COLUMN(AC212),1),$A213),"__"),1),"")="","",
IFERROR(MID($A214,IFERROR(FIND(IFERROR(MID($A213,IFERROR(FIND(MID($A212,COLUMN(AC212),1),$A213),"__"),1),""),$A214),"__"),1),"")),
"END"),"")</f>
        <v/>
      </c>
      <c r="BJ212" t="str">
        <f>IF($AF212=1,
IF(COLUMN(AD212)&lt;=LEN($A212),
IF(IFERROR(MID($A213,IFERROR(FIND(MID($A212,COLUMN(AD212),1),$A213),"__"),1),"")="","",
IFERROR(MID($A214,IFERROR(FIND(IFERROR(MID($A213,IFERROR(FIND(MID($A212,COLUMN(AD212),1),$A213),"__"),1),""),$A214),"__"),1),"")),
"END"),"")</f>
        <v/>
      </c>
      <c r="BK212" t="str">
        <f>IF($AF212=1,
IF(COLUMN(AE212)&lt;=LEN($A212),
IF(IFERROR(MID($A213,IFERROR(FIND(MID($A212,COLUMN(AE212),1),$A213),"__"),1),"")="","",
IFERROR(MID($A214,IFERROR(FIND(IFERROR(MID($A213,IFERROR(FIND(MID($A212,COLUMN(AE212),1),$A213),"__"),1),""),$A214),"__"),1),"")),
"END"),"")</f>
        <v/>
      </c>
      <c r="BL212" t="str">
        <f>IF($AF212=1,
IF(COLUMN(AF212)&lt;=LEN($A212),
IF(IFERROR(MID($A213,IFERROR(FIND(MID($A212,COLUMN(AF212),1),$A213),"__"),1),"")="","",
IFERROR(MID($A214,IFERROR(FIND(IFERROR(MID($A213,IFERROR(FIND(MID($A212,COLUMN(AF212),1),$A213),"__"),1),""),$A214),"__"),1),"")),
"END"),"")</f>
        <v/>
      </c>
      <c r="BM212" t="str">
        <f>IF($AF212=1,
IF(COLUMN(AG212)&lt;=LEN($A212),
IF(IFERROR(MID($A213,IFERROR(FIND(MID($A212,COLUMN(AG212),1),$A213),"__"),1),"")="","",
IFERROR(MID($A214,IFERROR(FIND(IFERROR(MID($A213,IFERROR(FIND(MID($A212,COLUMN(AG212),1),$A213),"__"),1),""),$A214),"__"),1),"")),
"END"),"")</f>
        <v/>
      </c>
      <c r="BN212" t="str">
        <f>IF($AF212=1,
IF(COLUMN(AH212)&lt;=LEN($A212),
IF(IFERROR(MID($A213,IFERROR(FIND(MID($A212,COLUMN(AH212),1),$A213),"__"),1),"")="","",
IFERROR(MID($A214,IFERROR(FIND(IFERROR(MID($A213,IFERROR(FIND(MID($A212,COLUMN(AH212),1),$A213),"__"),1),""),$A214),"__"),1),"")),
"END"),"")</f>
        <v/>
      </c>
      <c r="BO212" t="str">
        <f>IF($AF212=1,
IF(COLUMN(AI212)&lt;=LEN($A212),
IF(IFERROR(MID($A213,IFERROR(FIND(MID($A212,COLUMN(AI212),1),$A213),"__"),1),"")="","",
IFERROR(MID($A214,IFERROR(FIND(IFERROR(MID($A213,IFERROR(FIND(MID($A212,COLUMN(AI212),1),$A213),"__"),1),""),$A214),"__"),1),"")),
"END"),"")</f>
        <v/>
      </c>
      <c r="BP212" t="str">
        <f>IF($AF212=1,
IF(COLUMN(AJ212)&lt;=LEN($A212),
IF(IFERROR(MID($A213,IFERROR(FIND(MID($A212,COLUMN(AJ212),1),$A213),"__"),1),"")="","",
IFERROR(MID($A214,IFERROR(FIND(IFERROR(MID($A213,IFERROR(FIND(MID($A212,COLUMN(AJ212),1),$A213),"__"),1),""),$A214),"__"),1),"")),
"END"),"")</f>
        <v/>
      </c>
      <c r="BQ212" t="str">
        <f>IF($AF212=1,
IF(COLUMN(AK212)&lt;=LEN($A212),
IF(IFERROR(MID($A213,IFERROR(FIND(MID($A212,COLUMN(AK212),1),$A213),"__"),1),"")="","",
IFERROR(MID($A214,IFERROR(FIND(IFERROR(MID($A213,IFERROR(FIND(MID($A212,COLUMN(AK212),1),$A213),"__"),1),""),$A214),"__"),1),"")),
"END"),"")</f>
        <v/>
      </c>
      <c r="BR212" t="str">
        <f>IF($AF212=1,
IF(COLUMN(AL212)&lt;=LEN($A212),
IF(IFERROR(MID($A213,IFERROR(FIND(MID($A212,COLUMN(AL212),1),$A213),"__"),1),"")="","",
IFERROR(MID($A214,IFERROR(FIND(IFERROR(MID($A213,IFERROR(FIND(MID($A212,COLUMN(AL212),1),$A213),"__"),1),""),$A214),"__"),1),"")),
"END"),"")</f>
        <v/>
      </c>
      <c r="BS212" t="str">
        <f>IF($AF212=1,
IF(COLUMN(AM212)&lt;=LEN($A212),
IF(IFERROR(MID($A213,IFERROR(FIND(MID($A212,COLUMN(AM212),1),$A213),"__"),1),"")="","",
IFERROR(MID($A214,IFERROR(FIND(IFERROR(MID($A213,IFERROR(FIND(MID($A212,COLUMN(AM212),1),$A213),"__"),1),""),$A214),"__"),1),"")),
"END"),"")</f>
        <v/>
      </c>
      <c r="BT212" t="str">
        <f>IF($AF212=1,
IF(COLUMN(AN212)&lt;=LEN($A212),
IF(IFERROR(MID($A213,IFERROR(FIND(MID($A212,COLUMN(AN212),1),$A213),"__"),1),"")="","",
IFERROR(MID($A214,IFERROR(FIND(IFERROR(MID($A213,IFERROR(FIND(MID($A212,COLUMN(AN212),1),$A213),"__"),1),""),$A214),"__"),1),"")),
"END"),"")</f>
        <v/>
      </c>
      <c r="BU212" t="str">
        <f>IF($AF212=1,
IF(COLUMN(AO212)&lt;=LEN($A212),
IF(IFERROR(MID($A213,IFERROR(FIND(MID($A212,COLUMN(AO212),1),$A213),"__"),1),"")="","",
IFERROR(MID($A214,IFERROR(FIND(IFERROR(MID($A213,IFERROR(FIND(MID($A212,COLUMN(AO212),1),$A213),"__"),1),""),$A214),"__"),1),"")),
"END"),"")</f>
        <v/>
      </c>
      <c r="BV212" t="str">
        <f>IF($AF212=1,
IF(COLUMN(AP212)&lt;=LEN($A212),
IF(IFERROR(MID($A213,IFERROR(FIND(MID($A212,COLUMN(AP212),1),$A213),"__"),1),"")="","",
IFERROR(MID($A214,IFERROR(FIND(IFERROR(MID($A213,IFERROR(FIND(MID($A212,COLUMN(AP212),1),$A213),"__"),1),""),$A214),"__"),1),"")),
"END"),"")</f>
        <v/>
      </c>
      <c r="BW212" t="str">
        <f>IF($AF212=1,
IF(COLUMN(AQ212)&lt;=LEN($A212),
IF(IFERROR(MID($A213,IFERROR(FIND(MID($A212,COLUMN(AQ212),1),$A213),"__"),1),"")="","",
IFERROR(MID($A214,IFERROR(FIND(IFERROR(MID($A213,IFERROR(FIND(MID($A212,COLUMN(AQ212),1),$A213),"__"),1),""),$A214),"__"),1),"")),
"END"),"")</f>
        <v/>
      </c>
      <c r="BX212" t="str">
        <f>IF($AF212=1,
IF(COLUMN(AR212)&lt;=LEN($A212),
IF(IFERROR(MID($A213,IFERROR(FIND(MID($A212,COLUMN(AR212),1),$A213),"__"),1),"")="","",
IFERROR(MID($A214,IFERROR(FIND(IFERROR(MID($A213,IFERROR(FIND(MID($A212,COLUMN(AR212),1),$A213),"__"),1),""),$A214),"__"),1),"")),
"END"),"")</f>
        <v/>
      </c>
      <c r="BY212" t="str">
        <f>IF($AF212=1,
IF(COLUMN(AS212)&lt;=LEN($A212),
IF(IFERROR(MID($A213,IFERROR(FIND(MID($A212,COLUMN(AS212),1),$A213),"__"),1),"")="","",
IFERROR(MID($A214,IFERROR(FIND(IFERROR(MID($A213,IFERROR(FIND(MID($A212,COLUMN(AS212),1),$A213),"__"),1),""),$A214),"__"),1),"")),
"END"),"")</f>
        <v/>
      </c>
      <c r="BZ212" t="str">
        <f>IF($AF212=1,
IF(COLUMN(AT212)&lt;=LEN($A212),
IF(IFERROR(MID($A213,IFERROR(FIND(MID($A212,COLUMN(AT212),1),$A213),"__"),1),"")="","",
IFERROR(MID($A214,IFERROR(FIND(IFERROR(MID($A213,IFERROR(FIND(MID($A212,COLUMN(AT212),1),$A213),"__"),1),""),$A214),"__"),1),"")),
"END"),"")</f>
        <v/>
      </c>
      <c r="CA212" t="str">
        <f>IF($AF212=1,
IF(COLUMN(AU212)&lt;=LEN($A212),
IF(IFERROR(MID($A213,IFERROR(FIND(MID($A212,COLUMN(AU212),1),$A213),"__"),1),"")="","",
IFERROR(MID($A214,IFERROR(FIND(IFERROR(MID($A213,IFERROR(FIND(MID($A212,COLUMN(AU212),1),$A213),"__"),1),""),$A214),"__"),1),"")),
"END"),"")</f>
        <v/>
      </c>
      <c r="CB212" t="str">
        <f>IF($AF212=1,
IF(COLUMN(AV212)&lt;=LEN($A212),
IF(IFERROR(MID($A213,IFERROR(FIND(MID($A212,COLUMN(AV212),1),$A213),"__"),1),"")="","",
IFERROR(MID($A214,IFERROR(FIND(IFERROR(MID($A213,IFERROR(FIND(MID($A212,COLUMN(AV212),1),$A213),"__"),1),""),$A214),"__"),1),"")),
"END"),"")</f>
        <v/>
      </c>
      <c r="CC212" t="str">
        <f>LEFT(_xlfn.CONCAT(AG212:CB212),1)</f>
        <v/>
      </c>
      <c r="CD212" cm="1">
        <f t="array" aca="1" ref="CD212" ca="1">IFERROR(IF(EXACT(CC212,UPPER(CC212)),26+COLUMN(INDIRECT(CC212&amp;"1")),COLUMN(INDIRECT(CC212&amp;"1"))),0)</f>
        <v>0</v>
      </c>
    </row>
    <row r="213" spans="1:82">
      <c r="A213" s="1" t="s">
        <v>96</v>
      </c>
      <c r="B213" t="str">
        <f>LEFT(A213,LEN(A213)/2)</f>
        <v>plBBwWrbp</v>
      </c>
      <c r="C213" t="str">
        <f>RIGHT(A213,LEN(A213)/2)</f>
        <v>QHDjGmGJl</v>
      </c>
      <c r="D213" t="str">
        <f>IF(COLUMN(A213)&lt;=LEN($B213),IFERROR(MID($C213,IFERROR(FIND(MID($B213,COLUMN(A213),1),$C213),"__"),1),""),"END")</f>
        <v/>
      </c>
      <c r="E213" t="str">
        <f>IF(COLUMN(B213)&lt;=LEN($B213),IFERROR(MID($C213,IFERROR(FIND(MID($B213,COLUMN(B213),1),$C213),"__"),1),""),"END")</f>
        <v>l</v>
      </c>
      <c r="F213" t="str">
        <f>IF(COLUMN(C213)&lt;=LEN($B213),IFERROR(MID($C213,IFERROR(FIND(MID($B213,COLUMN(C213),1),$C213),"__"),1),""),"END")</f>
        <v/>
      </c>
      <c r="G213" t="str">
        <f>IF(COLUMN(D213)&lt;=LEN($B213),IFERROR(MID($C213,IFERROR(FIND(MID($B213,COLUMN(D213),1),$C213),"__"),1),""),"END")</f>
        <v/>
      </c>
      <c r="H213" t="str">
        <f>IF(COLUMN(E213)&lt;=LEN($B213),IFERROR(MID($C213,IFERROR(FIND(MID($B213,COLUMN(E213),1),$C213),"__"),1),""),"END")</f>
        <v/>
      </c>
      <c r="I213" t="str">
        <f>IF(COLUMN(F213)&lt;=LEN($B213),IFERROR(MID($C213,IFERROR(FIND(MID($B213,COLUMN(F213),1),$C213),"__"),1),""),"END")</f>
        <v/>
      </c>
      <c r="J213" t="str">
        <f>IF(COLUMN(G213)&lt;=LEN($B213),IFERROR(MID($C213,IFERROR(FIND(MID($B213,COLUMN(G213),1),$C213),"__"),1),""),"END")</f>
        <v/>
      </c>
      <c r="K213" t="str">
        <f>IF(COLUMN(H213)&lt;=LEN($B213),IFERROR(MID($C213,IFERROR(FIND(MID($B213,COLUMN(H213),1),$C213),"__"),1),""),"END")</f>
        <v/>
      </c>
      <c r="L213" t="str">
        <f>IF(COLUMN(I213)&lt;=LEN($B213),IFERROR(MID($C213,IFERROR(FIND(MID($B213,COLUMN(I213),1),$C213),"__"),1),""),"END")</f>
        <v/>
      </c>
      <c r="M213" t="str">
        <f>IF(COLUMN(J213)&lt;=LEN($B213),IFERROR(MID($C213,IFERROR(FIND(MID($B213,COLUMN(J213),1),$C213),"__"),1),""),"END")</f>
        <v>END</v>
      </c>
      <c r="N213" t="str">
        <f>IF(COLUMN(K213)&lt;=LEN($B213),IFERROR(MID($C213,IFERROR(FIND(MID($B213,COLUMN(K213),1),$C213),"__"),1),""),"END")</f>
        <v>END</v>
      </c>
      <c r="O213" t="str">
        <f>IF(COLUMN(L213)&lt;=LEN($B213),IFERROR(MID($C213,IFERROR(FIND(MID($B213,COLUMN(L213),1),$C213),"__"),1),""),"END")</f>
        <v>END</v>
      </c>
      <c r="P213" t="str">
        <f>IF(COLUMN(M213)&lt;=LEN($B213),IFERROR(MID($C213,IFERROR(FIND(MID($B213,COLUMN(M213),1),$C213),"__"),1),""),"END")</f>
        <v>END</v>
      </c>
      <c r="Q213" t="str">
        <f>IF(COLUMN(N213)&lt;=LEN($B213),IFERROR(MID($C213,IFERROR(FIND(MID($B213,COLUMN(N213),1),$C213),"__"),1),""),"END")</f>
        <v>END</v>
      </c>
      <c r="R213" t="str">
        <f>IF(COLUMN(O213)&lt;=LEN($B213),IFERROR(MID($C213,IFERROR(FIND(MID($B213,COLUMN(O213),1),$C213),"__"),1),""),"END")</f>
        <v>END</v>
      </c>
      <c r="S213" t="str">
        <f>IF(COLUMN(P213)&lt;=LEN($B213),IFERROR(MID($C213,IFERROR(FIND(MID($B213,COLUMN(P213),1),$C213),"__"),1),""),"END")</f>
        <v>END</v>
      </c>
      <c r="T213" t="str">
        <f>IF(COLUMN(Q213)&lt;=LEN($B213),IFERROR(MID($C213,IFERROR(FIND(MID($B213,COLUMN(Q213),1),$C213),"__"),1),""),"END")</f>
        <v>END</v>
      </c>
      <c r="U213" t="str">
        <f>IF(COLUMN(R213)&lt;=LEN($B213),IFERROR(MID($C213,IFERROR(FIND(MID($B213,COLUMN(R213),1),$C213),"__"),1),""),"END")</f>
        <v>END</v>
      </c>
      <c r="V213" t="str">
        <f>IF(COLUMN(S213)&lt;=LEN($B213),IFERROR(MID($C213,IFERROR(FIND(MID($B213,COLUMN(S213),1),$C213),"__"),1),""),"END")</f>
        <v>END</v>
      </c>
      <c r="W213" t="str">
        <f>IF(COLUMN(T213)&lt;=LEN($B213),IFERROR(MID($C213,IFERROR(FIND(MID($B213,COLUMN(T213),1),$C213),"__"),1),""),"END")</f>
        <v>END</v>
      </c>
      <c r="X213" t="str">
        <f>IF(COLUMN(U213)&lt;=LEN($B213),IFERROR(MID($C213,IFERROR(FIND(MID($B213,COLUMN(U213),1),$C213),"__"),1),""),"END")</f>
        <v>END</v>
      </c>
      <c r="Y213" t="str">
        <f>IF(COLUMN(V213)&lt;=LEN($B213),IFERROR(MID($C213,IFERROR(FIND(MID($B213,COLUMN(V213),1),$C213),"__"),1),""),"END")</f>
        <v>END</v>
      </c>
      <c r="Z213" t="str">
        <f>IF(COLUMN(W213)&lt;=LEN($B213),IFERROR(MID($C213,IFERROR(FIND(MID($B213,COLUMN(W213),1),$C213),"__"),1),""),"END")</f>
        <v>END</v>
      </c>
      <c r="AA213" t="str">
        <f>IF(COLUMN(X213)&lt;=LEN($B213),IFERROR(MID($C213,IFERROR(FIND(MID($B213,COLUMN(X213),1),$C213),"__"),1),""),"END")</f>
        <v>END</v>
      </c>
      <c r="AB213" t="str">
        <f>LEFT(_xlfn.CONCAT(D213:AA213),1)</f>
        <v>l</v>
      </c>
      <c r="AC213" cm="1">
        <f t="array" aca="1" ref="AC213" ca="1">IF(EXACT(AB213,UPPER(AB213)),26+COLUMN(INDIRECT(AB213&amp;"1")),COLUMN(INDIRECT(AB213&amp;"1")))</f>
        <v>12</v>
      </c>
      <c r="AD213">
        <f>LEN(A213)</f>
        <v>18</v>
      </c>
      <c r="AF213">
        <v>0</v>
      </c>
      <c r="AG213" t="str">
        <f>IF($AF213=1,
IF(COLUMN(A213)&lt;=LEN($A213),
IF(IFERROR(MID($A214,IFERROR(FIND(MID($A213,COLUMN(A213),1),$A214),"__"),1),"")="","",
IFERROR(MID($A215,IFERROR(FIND(IFERROR(MID($A214,IFERROR(FIND(MID($A213,COLUMN(A213),1),$A214),"__"),1),""),$A215),"__"),1),"")),
"END"),"")</f>
        <v/>
      </c>
      <c r="AH213" t="str">
        <f>IF($AF213=1,
IF(COLUMN(B213)&lt;=LEN($A213),
IF(IFERROR(MID($A214,IFERROR(FIND(MID($A213,COLUMN(B213),1),$A214),"__"),1),"")="","",
IFERROR(MID($A215,IFERROR(FIND(IFERROR(MID($A214,IFERROR(FIND(MID($A213,COLUMN(B213),1),$A214),"__"),1),""),$A215),"__"),1),"")),
"END"),"")</f>
        <v/>
      </c>
      <c r="AI213" t="str">
        <f>IF($AF213=1,
IF(COLUMN(C213)&lt;=LEN($A213),
IF(IFERROR(MID($A214,IFERROR(FIND(MID($A213,COLUMN(C213),1),$A214),"__"),1),"")="","",
IFERROR(MID($A215,IFERROR(FIND(IFERROR(MID($A214,IFERROR(FIND(MID($A213,COLUMN(C213),1),$A214),"__"),1),""),$A215),"__"),1),"")),
"END"),"")</f>
        <v/>
      </c>
      <c r="AJ213" t="str">
        <f>IF($AF213=1,
IF(COLUMN(D213)&lt;=LEN($A213),
IF(IFERROR(MID($A214,IFERROR(FIND(MID($A213,COLUMN(D213),1),$A214),"__"),1),"")="","",
IFERROR(MID($A215,IFERROR(FIND(IFERROR(MID($A214,IFERROR(FIND(MID($A213,COLUMN(D213),1),$A214),"__"),1),""),$A215),"__"),1),"")),
"END"),"")</f>
        <v/>
      </c>
      <c r="AK213" t="str">
        <f>IF($AF213=1,
IF(COLUMN(E213)&lt;=LEN($A213),
IF(IFERROR(MID($A214,IFERROR(FIND(MID($A213,COLUMN(E213),1),$A214),"__"),1),"")="","",
IFERROR(MID($A215,IFERROR(FIND(IFERROR(MID($A214,IFERROR(FIND(MID($A213,COLUMN(E213),1),$A214),"__"),1),""),$A215),"__"),1),"")),
"END"),"")</f>
        <v/>
      </c>
      <c r="AL213" t="str">
        <f>IF($AF213=1,
IF(COLUMN(F213)&lt;=LEN($A213),
IF(IFERROR(MID($A214,IFERROR(FIND(MID($A213,COLUMN(F213),1),$A214),"__"),1),"")="","",
IFERROR(MID($A215,IFERROR(FIND(IFERROR(MID($A214,IFERROR(FIND(MID($A213,COLUMN(F213),1),$A214),"__"),1),""),$A215),"__"),1),"")),
"END"),"")</f>
        <v/>
      </c>
      <c r="AM213" t="str">
        <f>IF($AF213=1,
IF(COLUMN(G213)&lt;=LEN($A213),
IF(IFERROR(MID($A214,IFERROR(FIND(MID($A213,COLUMN(G213),1),$A214),"__"),1),"")="","",
IFERROR(MID($A215,IFERROR(FIND(IFERROR(MID($A214,IFERROR(FIND(MID($A213,COLUMN(G213),1),$A214),"__"),1),""),$A215),"__"),1),"")),
"END"),"")</f>
        <v/>
      </c>
      <c r="AN213" t="str">
        <f>IF($AF213=1,
IF(COLUMN(H213)&lt;=LEN($A213),
IF(IFERROR(MID($A214,IFERROR(FIND(MID($A213,COLUMN(H213),1),$A214),"__"),1),"")="","",
IFERROR(MID($A215,IFERROR(FIND(IFERROR(MID($A214,IFERROR(FIND(MID($A213,COLUMN(H213),1),$A214),"__"),1),""),$A215),"__"),1),"")),
"END"),"")</f>
        <v/>
      </c>
      <c r="AO213" t="str">
        <f>IF($AF213=1,
IF(COLUMN(I213)&lt;=LEN($A213),
IF(IFERROR(MID($A214,IFERROR(FIND(MID($A213,COLUMN(I213),1),$A214),"__"),1),"")="","",
IFERROR(MID($A215,IFERROR(FIND(IFERROR(MID($A214,IFERROR(FIND(MID($A213,COLUMN(I213),1),$A214),"__"),1),""),$A215),"__"),1),"")),
"END"),"")</f>
        <v/>
      </c>
      <c r="AP213" t="str">
        <f>IF($AF213=1,
IF(COLUMN(J213)&lt;=LEN($A213),
IF(IFERROR(MID($A214,IFERROR(FIND(MID($A213,COLUMN(J213),1),$A214),"__"),1),"")="","",
IFERROR(MID($A215,IFERROR(FIND(IFERROR(MID($A214,IFERROR(FIND(MID($A213,COLUMN(J213),1),$A214),"__"),1),""),$A215),"__"),1),"")),
"END"),"")</f>
        <v/>
      </c>
      <c r="AQ213" t="str">
        <f>IF($AF213=1,
IF(COLUMN(K213)&lt;=LEN($A213),
IF(IFERROR(MID($A214,IFERROR(FIND(MID($A213,COLUMN(K213),1),$A214),"__"),1),"")="","",
IFERROR(MID($A215,IFERROR(FIND(IFERROR(MID($A214,IFERROR(FIND(MID($A213,COLUMN(K213),1),$A214),"__"),1),""),$A215),"__"),1),"")),
"END"),"")</f>
        <v/>
      </c>
      <c r="AR213" t="str">
        <f>IF($AF213=1,
IF(COLUMN(L213)&lt;=LEN($A213),
IF(IFERROR(MID($A214,IFERROR(FIND(MID($A213,COLUMN(L213),1),$A214),"__"),1),"")="","",
IFERROR(MID($A215,IFERROR(FIND(IFERROR(MID($A214,IFERROR(FIND(MID($A213,COLUMN(L213),1),$A214),"__"),1),""),$A215),"__"),1),"")),
"END"),"")</f>
        <v/>
      </c>
      <c r="AS213" t="str">
        <f>IF($AF213=1,
IF(COLUMN(M213)&lt;=LEN($A213),
IF(IFERROR(MID($A214,IFERROR(FIND(MID($A213,COLUMN(M213),1),$A214),"__"),1),"")="","",
IFERROR(MID($A215,IFERROR(FIND(IFERROR(MID($A214,IFERROR(FIND(MID($A213,COLUMN(M213),1),$A214),"__"),1),""),$A215),"__"),1),"")),
"END"),"")</f>
        <v/>
      </c>
      <c r="AT213" t="str">
        <f>IF($AF213=1,
IF(COLUMN(N213)&lt;=LEN($A213),
IF(IFERROR(MID($A214,IFERROR(FIND(MID($A213,COLUMN(N213),1),$A214),"__"),1),"")="","",
IFERROR(MID($A215,IFERROR(FIND(IFERROR(MID($A214,IFERROR(FIND(MID($A213,COLUMN(N213),1),$A214),"__"),1),""),$A215),"__"),1),"")),
"END"),"")</f>
        <v/>
      </c>
      <c r="AU213" t="str">
        <f>IF($AF213=1,
IF(COLUMN(O213)&lt;=LEN($A213),
IF(IFERROR(MID($A214,IFERROR(FIND(MID($A213,COLUMN(O213),1),$A214),"__"),1),"")="","",
IFERROR(MID($A215,IFERROR(FIND(IFERROR(MID($A214,IFERROR(FIND(MID($A213,COLUMN(O213),1),$A214),"__"),1),""),$A215),"__"),1),"")),
"END"),"")</f>
        <v/>
      </c>
      <c r="AV213" t="str">
        <f>IF($AF213=1,
IF(COLUMN(P213)&lt;=LEN($A213),
IF(IFERROR(MID($A214,IFERROR(FIND(MID($A213,COLUMN(P213),1),$A214),"__"),1),"")="","",
IFERROR(MID($A215,IFERROR(FIND(IFERROR(MID($A214,IFERROR(FIND(MID($A213,COLUMN(P213),1),$A214),"__"),1),""),$A215),"__"),1),"")),
"END"),"")</f>
        <v/>
      </c>
      <c r="AW213" t="str">
        <f>IF($AF213=1,
IF(COLUMN(Q213)&lt;=LEN($A213),
IF(IFERROR(MID($A214,IFERROR(FIND(MID($A213,COLUMN(Q213),1),$A214),"__"),1),"")="","",
IFERROR(MID($A215,IFERROR(FIND(IFERROR(MID($A214,IFERROR(FIND(MID($A213,COLUMN(Q213),1),$A214),"__"),1),""),$A215),"__"),1),"")),
"END"),"")</f>
        <v/>
      </c>
      <c r="AX213" t="str">
        <f>IF($AF213=1,
IF(COLUMN(R213)&lt;=LEN($A213),
IF(IFERROR(MID($A214,IFERROR(FIND(MID($A213,COLUMN(R213),1),$A214),"__"),1),"")="","",
IFERROR(MID($A215,IFERROR(FIND(IFERROR(MID($A214,IFERROR(FIND(MID($A213,COLUMN(R213),1),$A214),"__"),1),""),$A215),"__"),1),"")),
"END"),"")</f>
        <v/>
      </c>
      <c r="AY213" t="str">
        <f>IF($AF213=1,
IF(COLUMN(S213)&lt;=LEN($A213),
IF(IFERROR(MID($A214,IFERROR(FIND(MID($A213,COLUMN(S213),1),$A214),"__"),1),"")="","",
IFERROR(MID($A215,IFERROR(FIND(IFERROR(MID($A214,IFERROR(FIND(MID($A213,COLUMN(S213),1),$A214),"__"),1),""),$A215),"__"),1),"")),
"END"),"")</f>
        <v/>
      </c>
      <c r="AZ213" t="str">
        <f>IF($AF213=1,
IF(COLUMN(T213)&lt;=LEN($A213),
IF(IFERROR(MID($A214,IFERROR(FIND(MID($A213,COLUMN(T213),1),$A214),"__"),1),"")="","",
IFERROR(MID($A215,IFERROR(FIND(IFERROR(MID($A214,IFERROR(FIND(MID($A213,COLUMN(T213),1),$A214),"__"),1),""),$A215),"__"),1),"")),
"END"),"")</f>
        <v/>
      </c>
      <c r="BA213" t="str">
        <f>IF($AF213=1,
IF(COLUMN(U213)&lt;=LEN($A213),
IF(IFERROR(MID($A214,IFERROR(FIND(MID($A213,COLUMN(U213),1),$A214),"__"),1),"")="","",
IFERROR(MID($A215,IFERROR(FIND(IFERROR(MID($A214,IFERROR(FIND(MID($A213,COLUMN(U213),1),$A214),"__"),1),""),$A215),"__"),1),"")),
"END"),"")</f>
        <v/>
      </c>
      <c r="BB213" t="str">
        <f>IF($AF213=1,
IF(COLUMN(V213)&lt;=LEN($A213),
IF(IFERROR(MID($A214,IFERROR(FIND(MID($A213,COLUMN(V213),1),$A214),"__"),1),"")="","",
IFERROR(MID($A215,IFERROR(FIND(IFERROR(MID($A214,IFERROR(FIND(MID($A213,COLUMN(V213),1),$A214),"__"),1),""),$A215),"__"),1),"")),
"END"),"")</f>
        <v/>
      </c>
      <c r="BC213" t="str">
        <f>IF($AF213=1,
IF(COLUMN(W213)&lt;=LEN($A213),
IF(IFERROR(MID($A214,IFERROR(FIND(MID($A213,COLUMN(W213),1),$A214),"__"),1),"")="","",
IFERROR(MID($A215,IFERROR(FIND(IFERROR(MID($A214,IFERROR(FIND(MID($A213,COLUMN(W213),1),$A214),"__"),1),""),$A215),"__"),1),"")),
"END"),"")</f>
        <v/>
      </c>
      <c r="BD213" t="str">
        <f>IF($AF213=1,
IF(COLUMN(X213)&lt;=LEN($A213),
IF(IFERROR(MID($A214,IFERROR(FIND(MID($A213,COLUMN(X213),1),$A214),"__"),1),"")="","",
IFERROR(MID($A215,IFERROR(FIND(IFERROR(MID($A214,IFERROR(FIND(MID($A213,COLUMN(X213),1),$A214),"__"),1),""),$A215),"__"),1),"")),
"END"),"")</f>
        <v/>
      </c>
      <c r="BE213" t="str">
        <f>IF($AF213=1,
IF(COLUMN(Y213)&lt;=LEN($A213),
IF(IFERROR(MID($A214,IFERROR(FIND(MID($A213,COLUMN(Y213),1),$A214),"__"),1),"")="","",
IFERROR(MID($A215,IFERROR(FIND(IFERROR(MID($A214,IFERROR(FIND(MID($A213,COLUMN(Y213),1),$A214),"__"),1),""),$A215),"__"),1),"")),
"END"),"")</f>
        <v/>
      </c>
      <c r="BF213" t="str">
        <f>IF($AF213=1,
IF(COLUMN(Z213)&lt;=LEN($A213),
IF(IFERROR(MID($A214,IFERROR(FIND(MID($A213,COLUMN(Z213),1),$A214),"__"),1),"")="","",
IFERROR(MID($A215,IFERROR(FIND(IFERROR(MID($A214,IFERROR(FIND(MID($A213,COLUMN(Z213),1),$A214),"__"),1),""),$A215),"__"),1),"")),
"END"),"")</f>
        <v/>
      </c>
      <c r="BG213" t="str">
        <f>IF($AF213=1,
IF(COLUMN(AA213)&lt;=LEN($A213),
IF(IFERROR(MID($A214,IFERROR(FIND(MID($A213,COLUMN(AA213),1),$A214),"__"),1),"")="","",
IFERROR(MID($A215,IFERROR(FIND(IFERROR(MID($A214,IFERROR(FIND(MID($A213,COLUMN(AA213),1),$A214),"__"),1),""),$A215),"__"),1),"")),
"END"),"")</f>
        <v/>
      </c>
      <c r="BH213" t="str">
        <f>IF($AF213=1,
IF(COLUMN(AB213)&lt;=LEN($A213),
IF(IFERROR(MID($A214,IFERROR(FIND(MID($A213,COLUMN(AB213),1),$A214),"__"),1),"")="","",
IFERROR(MID($A215,IFERROR(FIND(IFERROR(MID($A214,IFERROR(FIND(MID($A213,COLUMN(AB213),1),$A214),"__"),1),""),$A215),"__"),1),"")),
"END"),"")</f>
        <v/>
      </c>
      <c r="BI213" t="str">
        <f>IF($AF213=1,
IF(COLUMN(AC213)&lt;=LEN($A213),
IF(IFERROR(MID($A214,IFERROR(FIND(MID($A213,COLUMN(AC213),1),$A214),"__"),1),"")="","",
IFERROR(MID($A215,IFERROR(FIND(IFERROR(MID($A214,IFERROR(FIND(MID($A213,COLUMN(AC213),1),$A214),"__"),1),""),$A215),"__"),1),"")),
"END"),"")</f>
        <v/>
      </c>
      <c r="BJ213" t="str">
        <f>IF($AF213=1,
IF(COLUMN(AD213)&lt;=LEN($A213),
IF(IFERROR(MID($A214,IFERROR(FIND(MID($A213,COLUMN(AD213),1),$A214),"__"),1),"")="","",
IFERROR(MID($A215,IFERROR(FIND(IFERROR(MID($A214,IFERROR(FIND(MID($A213,COLUMN(AD213),1),$A214),"__"),1),""),$A215),"__"),1),"")),
"END"),"")</f>
        <v/>
      </c>
      <c r="BK213" t="str">
        <f>IF($AF213=1,
IF(COLUMN(AE213)&lt;=LEN($A213),
IF(IFERROR(MID($A214,IFERROR(FIND(MID($A213,COLUMN(AE213),1),$A214),"__"),1),"")="","",
IFERROR(MID($A215,IFERROR(FIND(IFERROR(MID($A214,IFERROR(FIND(MID($A213,COLUMN(AE213),1),$A214),"__"),1),""),$A215),"__"),1),"")),
"END"),"")</f>
        <v/>
      </c>
      <c r="BL213" t="str">
        <f>IF($AF213=1,
IF(COLUMN(AF213)&lt;=LEN($A213),
IF(IFERROR(MID($A214,IFERROR(FIND(MID($A213,COLUMN(AF213),1),$A214),"__"),1),"")="","",
IFERROR(MID($A215,IFERROR(FIND(IFERROR(MID($A214,IFERROR(FIND(MID($A213,COLUMN(AF213),1),$A214),"__"),1),""),$A215),"__"),1),"")),
"END"),"")</f>
        <v/>
      </c>
      <c r="BM213" t="str">
        <f>IF($AF213=1,
IF(COLUMN(AG213)&lt;=LEN($A213),
IF(IFERROR(MID($A214,IFERROR(FIND(MID($A213,COLUMN(AG213),1),$A214),"__"),1),"")="","",
IFERROR(MID($A215,IFERROR(FIND(IFERROR(MID($A214,IFERROR(FIND(MID($A213,COLUMN(AG213),1),$A214),"__"),1),""),$A215),"__"),1),"")),
"END"),"")</f>
        <v/>
      </c>
      <c r="BN213" t="str">
        <f>IF($AF213=1,
IF(COLUMN(AH213)&lt;=LEN($A213),
IF(IFERROR(MID($A214,IFERROR(FIND(MID($A213,COLUMN(AH213),1),$A214),"__"),1),"")="","",
IFERROR(MID($A215,IFERROR(FIND(IFERROR(MID($A214,IFERROR(FIND(MID($A213,COLUMN(AH213),1),$A214),"__"),1),""),$A215),"__"),1),"")),
"END"),"")</f>
        <v/>
      </c>
      <c r="BO213" t="str">
        <f>IF($AF213=1,
IF(COLUMN(AI213)&lt;=LEN($A213),
IF(IFERROR(MID($A214,IFERROR(FIND(MID($A213,COLUMN(AI213),1),$A214),"__"),1),"")="","",
IFERROR(MID($A215,IFERROR(FIND(IFERROR(MID($A214,IFERROR(FIND(MID($A213,COLUMN(AI213),1),$A214),"__"),1),""),$A215),"__"),1),"")),
"END"),"")</f>
        <v/>
      </c>
      <c r="BP213" t="str">
        <f>IF($AF213=1,
IF(COLUMN(AJ213)&lt;=LEN($A213),
IF(IFERROR(MID($A214,IFERROR(FIND(MID($A213,COLUMN(AJ213),1),$A214),"__"),1),"")="","",
IFERROR(MID($A215,IFERROR(FIND(IFERROR(MID($A214,IFERROR(FIND(MID($A213,COLUMN(AJ213),1),$A214),"__"),1),""),$A215),"__"),1),"")),
"END"),"")</f>
        <v/>
      </c>
      <c r="BQ213" t="str">
        <f>IF($AF213=1,
IF(COLUMN(AK213)&lt;=LEN($A213),
IF(IFERROR(MID($A214,IFERROR(FIND(MID($A213,COLUMN(AK213),1),$A214),"__"),1),"")="","",
IFERROR(MID($A215,IFERROR(FIND(IFERROR(MID($A214,IFERROR(FIND(MID($A213,COLUMN(AK213),1),$A214),"__"),1),""),$A215),"__"),1),"")),
"END"),"")</f>
        <v/>
      </c>
      <c r="BR213" t="str">
        <f>IF($AF213=1,
IF(COLUMN(AL213)&lt;=LEN($A213),
IF(IFERROR(MID($A214,IFERROR(FIND(MID($A213,COLUMN(AL213),1),$A214),"__"),1),"")="","",
IFERROR(MID($A215,IFERROR(FIND(IFERROR(MID($A214,IFERROR(FIND(MID($A213,COLUMN(AL213),1),$A214),"__"),1),""),$A215),"__"),1),"")),
"END"),"")</f>
        <v/>
      </c>
      <c r="BS213" t="str">
        <f>IF($AF213=1,
IF(COLUMN(AM213)&lt;=LEN($A213),
IF(IFERROR(MID($A214,IFERROR(FIND(MID($A213,COLUMN(AM213),1),$A214),"__"),1),"")="","",
IFERROR(MID($A215,IFERROR(FIND(IFERROR(MID($A214,IFERROR(FIND(MID($A213,COLUMN(AM213),1),$A214),"__"),1),""),$A215),"__"),1),"")),
"END"),"")</f>
        <v/>
      </c>
      <c r="BT213" t="str">
        <f>IF($AF213=1,
IF(COLUMN(AN213)&lt;=LEN($A213),
IF(IFERROR(MID($A214,IFERROR(FIND(MID($A213,COLUMN(AN213),1),$A214),"__"),1),"")="","",
IFERROR(MID($A215,IFERROR(FIND(IFERROR(MID($A214,IFERROR(FIND(MID($A213,COLUMN(AN213),1),$A214),"__"),1),""),$A215),"__"),1),"")),
"END"),"")</f>
        <v/>
      </c>
      <c r="BU213" t="str">
        <f>IF($AF213=1,
IF(COLUMN(AO213)&lt;=LEN($A213),
IF(IFERROR(MID($A214,IFERROR(FIND(MID($A213,COLUMN(AO213),1),$A214),"__"),1),"")="","",
IFERROR(MID($A215,IFERROR(FIND(IFERROR(MID($A214,IFERROR(FIND(MID($A213,COLUMN(AO213),1),$A214),"__"),1),""),$A215),"__"),1),"")),
"END"),"")</f>
        <v/>
      </c>
      <c r="BV213" t="str">
        <f>IF($AF213=1,
IF(COLUMN(AP213)&lt;=LEN($A213),
IF(IFERROR(MID($A214,IFERROR(FIND(MID($A213,COLUMN(AP213),1),$A214),"__"),1),"")="","",
IFERROR(MID($A215,IFERROR(FIND(IFERROR(MID($A214,IFERROR(FIND(MID($A213,COLUMN(AP213),1),$A214),"__"),1),""),$A215),"__"),1),"")),
"END"),"")</f>
        <v/>
      </c>
      <c r="BW213" t="str">
        <f>IF($AF213=1,
IF(COLUMN(AQ213)&lt;=LEN($A213),
IF(IFERROR(MID($A214,IFERROR(FIND(MID($A213,COLUMN(AQ213),1),$A214),"__"),1),"")="","",
IFERROR(MID($A215,IFERROR(FIND(IFERROR(MID($A214,IFERROR(FIND(MID($A213,COLUMN(AQ213),1),$A214),"__"),1),""),$A215),"__"),1),"")),
"END"),"")</f>
        <v/>
      </c>
      <c r="BX213" t="str">
        <f>IF($AF213=1,
IF(COLUMN(AR213)&lt;=LEN($A213),
IF(IFERROR(MID($A214,IFERROR(FIND(MID($A213,COLUMN(AR213),1),$A214),"__"),1),"")="","",
IFERROR(MID($A215,IFERROR(FIND(IFERROR(MID($A214,IFERROR(FIND(MID($A213,COLUMN(AR213),1),$A214),"__"),1),""),$A215),"__"),1),"")),
"END"),"")</f>
        <v/>
      </c>
      <c r="BY213" t="str">
        <f>IF($AF213=1,
IF(COLUMN(AS213)&lt;=LEN($A213),
IF(IFERROR(MID($A214,IFERROR(FIND(MID($A213,COLUMN(AS213),1),$A214),"__"),1),"")="","",
IFERROR(MID($A215,IFERROR(FIND(IFERROR(MID($A214,IFERROR(FIND(MID($A213,COLUMN(AS213),1),$A214),"__"),1),""),$A215),"__"),1),"")),
"END"),"")</f>
        <v/>
      </c>
      <c r="BZ213" t="str">
        <f>IF($AF213=1,
IF(COLUMN(AT213)&lt;=LEN($A213),
IF(IFERROR(MID($A214,IFERROR(FIND(MID($A213,COLUMN(AT213),1),$A214),"__"),1),"")="","",
IFERROR(MID($A215,IFERROR(FIND(IFERROR(MID($A214,IFERROR(FIND(MID($A213,COLUMN(AT213),1),$A214),"__"),1),""),$A215),"__"),1),"")),
"END"),"")</f>
        <v/>
      </c>
      <c r="CA213" t="str">
        <f>IF($AF213=1,
IF(COLUMN(AU213)&lt;=LEN($A213),
IF(IFERROR(MID($A214,IFERROR(FIND(MID($A213,COLUMN(AU213),1),$A214),"__"),1),"")="","",
IFERROR(MID($A215,IFERROR(FIND(IFERROR(MID($A214,IFERROR(FIND(MID($A213,COLUMN(AU213),1),$A214),"__"),1),""),$A215),"__"),1),"")),
"END"),"")</f>
        <v/>
      </c>
      <c r="CB213" t="str">
        <f>IF($AF213=1,
IF(COLUMN(AV213)&lt;=LEN($A213),
IF(IFERROR(MID($A214,IFERROR(FIND(MID($A213,COLUMN(AV213),1),$A214),"__"),1),"")="","",
IFERROR(MID($A215,IFERROR(FIND(IFERROR(MID($A214,IFERROR(FIND(MID($A213,COLUMN(AV213),1),$A214),"__"),1),""),$A215),"__"),1),"")),
"END"),"")</f>
        <v/>
      </c>
      <c r="CC213" t="str">
        <f>LEFT(_xlfn.CONCAT(AG213:CB213),1)</f>
        <v/>
      </c>
      <c r="CD213" cm="1">
        <f t="array" aca="1" ref="CD213" ca="1">IFERROR(IF(EXACT(CC213,UPPER(CC213)),26+COLUMN(INDIRECT(CC213&amp;"1")),COLUMN(INDIRECT(CC213&amp;"1"))),0)</f>
        <v>0</v>
      </c>
    </row>
    <row r="214" spans="1:82">
      <c r="A214" s="1" t="s">
        <v>95</v>
      </c>
      <c r="B214" t="str">
        <f>LEFT(A214,LEN(A214)/2)</f>
        <v>mzFlTdmSDzr</v>
      </c>
      <c r="C214" t="str">
        <f>RIGHT(A214,LEN(A214)/2)</f>
        <v>PvCJqqDVVNC</v>
      </c>
      <c r="D214" t="str">
        <f>IF(COLUMN(A214)&lt;=LEN($B214),IFERROR(MID($C214,IFERROR(FIND(MID($B214,COLUMN(A214),1),$C214),"__"),1),""),"END")</f>
        <v/>
      </c>
      <c r="E214" t="str">
        <f>IF(COLUMN(B214)&lt;=LEN($B214),IFERROR(MID($C214,IFERROR(FIND(MID($B214,COLUMN(B214),1),$C214),"__"),1),""),"END")</f>
        <v/>
      </c>
      <c r="F214" t="str">
        <f>IF(COLUMN(C214)&lt;=LEN($B214),IFERROR(MID($C214,IFERROR(FIND(MID($B214,COLUMN(C214),1),$C214),"__"),1),""),"END")</f>
        <v/>
      </c>
      <c r="G214" t="str">
        <f>IF(COLUMN(D214)&lt;=LEN($B214),IFERROR(MID($C214,IFERROR(FIND(MID($B214,COLUMN(D214),1),$C214),"__"),1),""),"END")</f>
        <v/>
      </c>
      <c r="H214" t="str">
        <f>IF(COLUMN(E214)&lt;=LEN($B214),IFERROR(MID($C214,IFERROR(FIND(MID($B214,COLUMN(E214),1),$C214),"__"),1),""),"END")</f>
        <v/>
      </c>
      <c r="I214" t="str">
        <f>IF(COLUMN(F214)&lt;=LEN($B214),IFERROR(MID($C214,IFERROR(FIND(MID($B214,COLUMN(F214),1),$C214),"__"),1),""),"END")</f>
        <v/>
      </c>
      <c r="J214" t="str">
        <f>IF(COLUMN(G214)&lt;=LEN($B214),IFERROR(MID($C214,IFERROR(FIND(MID($B214,COLUMN(G214),1),$C214),"__"),1),""),"END")</f>
        <v/>
      </c>
      <c r="K214" t="str">
        <f>IF(COLUMN(H214)&lt;=LEN($B214),IFERROR(MID($C214,IFERROR(FIND(MID($B214,COLUMN(H214),1),$C214),"__"),1),""),"END")</f>
        <v/>
      </c>
      <c r="L214" t="str">
        <f>IF(COLUMN(I214)&lt;=LEN($B214),IFERROR(MID($C214,IFERROR(FIND(MID($B214,COLUMN(I214),1),$C214),"__"),1),""),"END")</f>
        <v>D</v>
      </c>
      <c r="M214" t="str">
        <f>IF(COLUMN(J214)&lt;=LEN($B214),IFERROR(MID($C214,IFERROR(FIND(MID($B214,COLUMN(J214),1),$C214),"__"),1),""),"END")</f>
        <v/>
      </c>
      <c r="N214" t="str">
        <f>IF(COLUMN(K214)&lt;=LEN($B214),IFERROR(MID($C214,IFERROR(FIND(MID($B214,COLUMN(K214),1),$C214),"__"),1),""),"END")</f>
        <v/>
      </c>
      <c r="O214" t="str">
        <f>IF(COLUMN(L214)&lt;=LEN($B214),IFERROR(MID($C214,IFERROR(FIND(MID($B214,COLUMN(L214),1),$C214),"__"),1),""),"END")</f>
        <v>END</v>
      </c>
      <c r="P214" t="str">
        <f>IF(COLUMN(M214)&lt;=LEN($B214),IFERROR(MID($C214,IFERROR(FIND(MID($B214,COLUMN(M214),1),$C214),"__"),1),""),"END")</f>
        <v>END</v>
      </c>
      <c r="Q214" t="str">
        <f>IF(COLUMN(N214)&lt;=LEN($B214),IFERROR(MID($C214,IFERROR(FIND(MID($B214,COLUMN(N214),1),$C214),"__"),1),""),"END")</f>
        <v>END</v>
      </c>
      <c r="R214" t="str">
        <f>IF(COLUMN(O214)&lt;=LEN($B214),IFERROR(MID($C214,IFERROR(FIND(MID($B214,COLUMN(O214),1),$C214),"__"),1),""),"END")</f>
        <v>END</v>
      </c>
      <c r="S214" t="str">
        <f>IF(COLUMN(P214)&lt;=LEN($B214),IFERROR(MID($C214,IFERROR(FIND(MID($B214,COLUMN(P214),1),$C214),"__"),1),""),"END")</f>
        <v>END</v>
      </c>
      <c r="T214" t="str">
        <f>IF(COLUMN(Q214)&lt;=LEN($B214),IFERROR(MID($C214,IFERROR(FIND(MID($B214,COLUMN(Q214),1),$C214),"__"),1),""),"END")</f>
        <v>END</v>
      </c>
      <c r="U214" t="str">
        <f>IF(COLUMN(R214)&lt;=LEN($B214),IFERROR(MID($C214,IFERROR(FIND(MID($B214,COLUMN(R214),1),$C214),"__"),1),""),"END")</f>
        <v>END</v>
      </c>
      <c r="V214" t="str">
        <f>IF(COLUMN(S214)&lt;=LEN($B214),IFERROR(MID($C214,IFERROR(FIND(MID($B214,COLUMN(S214),1),$C214),"__"),1),""),"END")</f>
        <v>END</v>
      </c>
      <c r="W214" t="str">
        <f>IF(COLUMN(T214)&lt;=LEN($B214),IFERROR(MID($C214,IFERROR(FIND(MID($B214,COLUMN(T214),1),$C214),"__"),1),""),"END")</f>
        <v>END</v>
      </c>
      <c r="X214" t="str">
        <f>IF(COLUMN(U214)&lt;=LEN($B214),IFERROR(MID($C214,IFERROR(FIND(MID($B214,COLUMN(U214),1),$C214),"__"),1),""),"END")</f>
        <v>END</v>
      </c>
      <c r="Y214" t="str">
        <f>IF(COLUMN(V214)&lt;=LEN($B214),IFERROR(MID($C214,IFERROR(FIND(MID($B214,COLUMN(V214),1),$C214),"__"),1),""),"END")</f>
        <v>END</v>
      </c>
      <c r="Z214" t="str">
        <f>IF(COLUMN(W214)&lt;=LEN($B214),IFERROR(MID($C214,IFERROR(FIND(MID($B214,COLUMN(W214),1),$C214),"__"),1),""),"END")</f>
        <v>END</v>
      </c>
      <c r="AA214" t="str">
        <f>IF(COLUMN(X214)&lt;=LEN($B214),IFERROR(MID($C214,IFERROR(FIND(MID($B214,COLUMN(X214),1),$C214),"__"),1),""),"END")</f>
        <v>END</v>
      </c>
      <c r="AB214" t="str">
        <f>LEFT(_xlfn.CONCAT(D214:AA214),1)</f>
        <v>D</v>
      </c>
      <c r="AC214" cm="1">
        <f t="array" aca="1" ref="AC214" ca="1">IF(EXACT(AB214,UPPER(AB214)),26+COLUMN(INDIRECT(AB214&amp;"1")),COLUMN(INDIRECT(AB214&amp;"1")))</f>
        <v>30</v>
      </c>
      <c r="AD214">
        <f>LEN(A214)</f>
        <v>22</v>
      </c>
      <c r="AF214">
        <v>1</v>
      </c>
      <c r="AG214" t="str">
        <f>IF($AF214=1,
IF(COLUMN(A214)&lt;=LEN($A214),
IF(IFERROR(MID($A215,IFERROR(FIND(MID($A214,COLUMN(A214),1),$A215),"__"),1),"")="","",
IFERROR(MID($A216,IFERROR(FIND(IFERROR(MID($A215,IFERROR(FIND(MID($A214,COLUMN(A214),1),$A215),"__"),1),""),$A216),"__"),1),"")),
"END"),"")</f>
        <v>m</v>
      </c>
      <c r="AH214" t="str">
        <f>IF($AF214=1,
IF(COLUMN(B214)&lt;=LEN($A214),
IF(IFERROR(MID($A215,IFERROR(FIND(MID($A214,COLUMN(B214),1),$A215),"__"),1),"")="","",
IFERROR(MID($A216,IFERROR(FIND(IFERROR(MID($A215,IFERROR(FIND(MID($A214,COLUMN(B214),1),$A215),"__"),1),""),$A216),"__"),1),"")),
"END"),"")</f>
        <v/>
      </c>
      <c r="AI214" t="str">
        <f>IF($AF214=1,
IF(COLUMN(C214)&lt;=LEN($A214),
IF(IFERROR(MID($A215,IFERROR(FIND(MID($A214,COLUMN(C214),1),$A215),"__"),1),"")="","",
IFERROR(MID($A216,IFERROR(FIND(IFERROR(MID($A215,IFERROR(FIND(MID($A214,COLUMN(C214),1),$A215),"__"),1),""),$A216),"__"),1),"")),
"END"),"")</f>
        <v/>
      </c>
      <c r="AJ214" t="str">
        <f>IF($AF214=1,
IF(COLUMN(D214)&lt;=LEN($A214),
IF(IFERROR(MID($A215,IFERROR(FIND(MID($A214,COLUMN(D214),1),$A215),"__"),1),"")="","",
IFERROR(MID($A216,IFERROR(FIND(IFERROR(MID($A215,IFERROR(FIND(MID($A214,COLUMN(D214),1),$A215),"__"),1),""),$A216),"__"),1),"")),
"END"),"")</f>
        <v/>
      </c>
      <c r="AK214" t="str">
        <f>IF($AF214=1,
IF(COLUMN(E214)&lt;=LEN($A214),
IF(IFERROR(MID($A215,IFERROR(FIND(MID($A214,COLUMN(E214),1),$A215),"__"),1),"")="","",
IFERROR(MID($A216,IFERROR(FIND(IFERROR(MID($A215,IFERROR(FIND(MID($A214,COLUMN(E214),1),$A215),"__"),1),""),$A216),"__"),1),"")),
"END"),"")</f>
        <v/>
      </c>
      <c r="AL214" t="str">
        <f>IF($AF214=1,
IF(COLUMN(F214)&lt;=LEN($A214),
IF(IFERROR(MID($A215,IFERROR(FIND(MID($A214,COLUMN(F214),1),$A215),"__"),1),"")="","",
IFERROR(MID($A216,IFERROR(FIND(IFERROR(MID($A215,IFERROR(FIND(MID($A214,COLUMN(F214),1),$A215),"__"),1),""),$A216),"__"),1),"")),
"END"),"")</f>
        <v/>
      </c>
      <c r="AM214" t="str">
        <f>IF($AF214=1,
IF(COLUMN(G214)&lt;=LEN($A214),
IF(IFERROR(MID($A215,IFERROR(FIND(MID($A214,COLUMN(G214),1),$A215),"__"),1),"")="","",
IFERROR(MID($A216,IFERROR(FIND(IFERROR(MID($A215,IFERROR(FIND(MID($A214,COLUMN(G214),1),$A215),"__"),1),""),$A216),"__"),1),"")),
"END"),"")</f>
        <v>m</v>
      </c>
      <c r="AN214" t="str">
        <f>IF($AF214=1,
IF(COLUMN(H214)&lt;=LEN($A214),
IF(IFERROR(MID($A215,IFERROR(FIND(MID($A214,COLUMN(H214),1),$A215),"__"),1),"")="","",
IFERROR(MID($A216,IFERROR(FIND(IFERROR(MID($A215,IFERROR(FIND(MID($A214,COLUMN(H214),1),$A215),"__"),1),""),$A216),"__"),1),"")),
"END"),"")</f>
        <v/>
      </c>
      <c r="AO214" t="str">
        <f>IF($AF214=1,
IF(COLUMN(I214)&lt;=LEN($A214),
IF(IFERROR(MID($A215,IFERROR(FIND(MID($A214,COLUMN(I214),1),$A215),"__"),1),"")="","",
IFERROR(MID($A216,IFERROR(FIND(IFERROR(MID($A215,IFERROR(FIND(MID($A214,COLUMN(I214),1),$A215),"__"),1),""),$A216),"__"),1),"")),
"END"),"")</f>
        <v/>
      </c>
      <c r="AP214" t="str">
        <f>IF($AF214=1,
IF(COLUMN(J214)&lt;=LEN($A214),
IF(IFERROR(MID($A215,IFERROR(FIND(MID($A214,COLUMN(J214),1),$A215),"__"),1),"")="","",
IFERROR(MID($A216,IFERROR(FIND(IFERROR(MID($A215,IFERROR(FIND(MID($A214,COLUMN(J214),1),$A215),"__"),1),""),$A216),"__"),1),"")),
"END"),"")</f>
        <v/>
      </c>
      <c r="AQ214" t="str">
        <f>IF($AF214=1,
IF(COLUMN(K214)&lt;=LEN($A214),
IF(IFERROR(MID($A215,IFERROR(FIND(MID($A214,COLUMN(K214),1),$A215),"__"),1),"")="","",
IFERROR(MID($A216,IFERROR(FIND(IFERROR(MID($A215,IFERROR(FIND(MID($A214,COLUMN(K214),1),$A215),"__"),1),""),$A216),"__"),1),"")),
"END"),"")</f>
        <v/>
      </c>
      <c r="AR214" t="str">
        <f>IF($AF214=1,
IF(COLUMN(L214)&lt;=LEN($A214),
IF(IFERROR(MID($A215,IFERROR(FIND(MID($A214,COLUMN(L214),1),$A215),"__"),1),"")="","",
IFERROR(MID($A216,IFERROR(FIND(IFERROR(MID($A215,IFERROR(FIND(MID($A214,COLUMN(L214),1),$A215),"__"),1),""),$A216),"__"),1),"")),
"END"),"")</f>
        <v/>
      </c>
      <c r="AS214" t="str">
        <f>IF($AF214=1,
IF(COLUMN(M214)&lt;=LEN($A214),
IF(IFERROR(MID($A215,IFERROR(FIND(MID($A214,COLUMN(M214),1),$A215),"__"),1),"")="","",
IFERROR(MID($A216,IFERROR(FIND(IFERROR(MID($A215,IFERROR(FIND(MID($A214,COLUMN(M214),1),$A215),"__"),1),""),$A216),"__"),1),"")),
"END"),"")</f>
        <v/>
      </c>
      <c r="AT214" t="str">
        <f>IF($AF214=1,
IF(COLUMN(N214)&lt;=LEN($A214),
IF(IFERROR(MID($A215,IFERROR(FIND(MID($A214,COLUMN(N214),1),$A215),"__"),1),"")="","",
IFERROR(MID($A216,IFERROR(FIND(IFERROR(MID($A215,IFERROR(FIND(MID($A214,COLUMN(N214),1),$A215),"__"),1),""),$A216),"__"),1),"")),
"END"),"")</f>
        <v/>
      </c>
      <c r="AU214" t="str">
        <f>IF($AF214=1,
IF(COLUMN(O214)&lt;=LEN($A214),
IF(IFERROR(MID($A215,IFERROR(FIND(MID($A214,COLUMN(O214),1),$A215),"__"),1),"")="","",
IFERROR(MID($A216,IFERROR(FIND(IFERROR(MID($A215,IFERROR(FIND(MID($A214,COLUMN(O214),1),$A215),"__"),1),""),$A216),"__"),1),"")),
"END"),"")</f>
        <v/>
      </c>
      <c r="AV214" t="str">
        <f>IF($AF214=1,
IF(COLUMN(P214)&lt;=LEN($A214),
IF(IFERROR(MID($A215,IFERROR(FIND(MID($A214,COLUMN(P214),1),$A215),"__"),1),"")="","",
IFERROR(MID($A216,IFERROR(FIND(IFERROR(MID($A215,IFERROR(FIND(MID($A214,COLUMN(P214),1),$A215),"__"),1),""),$A216),"__"),1),"")),
"END"),"")</f>
        <v/>
      </c>
      <c r="AW214" t="str">
        <f>IF($AF214=1,
IF(COLUMN(Q214)&lt;=LEN($A214),
IF(IFERROR(MID($A215,IFERROR(FIND(MID($A214,COLUMN(Q214),1),$A215),"__"),1),"")="","",
IFERROR(MID($A216,IFERROR(FIND(IFERROR(MID($A215,IFERROR(FIND(MID($A214,COLUMN(Q214),1),$A215),"__"),1),""),$A216),"__"),1),"")),
"END"),"")</f>
        <v/>
      </c>
      <c r="AX214" t="str">
        <f>IF($AF214=1,
IF(COLUMN(R214)&lt;=LEN($A214),
IF(IFERROR(MID($A215,IFERROR(FIND(MID($A214,COLUMN(R214),1),$A215),"__"),1),"")="","",
IFERROR(MID($A216,IFERROR(FIND(IFERROR(MID($A215,IFERROR(FIND(MID($A214,COLUMN(R214),1),$A215),"__"),1),""),$A216),"__"),1),"")),
"END"),"")</f>
        <v/>
      </c>
      <c r="AY214" t="str">
        <f>IF($AF214=1,
IF(COLUMN(S214)&lt;=LEN($A214),
IF(IFERROR(MID($A215,IFERROR(FIND(MID($A214,COLUMN(S214),1),$A215),"__"),1),"")="","",
IFERROR(MID($A216,IFERROR(FIND(IFERROR(MID($A215,IFERROR(FIND(MID($A214,COLUMN(S214),1),$A215),"__"),1),""),$A216),"__"),1),"")),
"END"),"")</f>
        <v/>
      </c>
      <c r="AZ214" t="str">
        <f>IF($AF214=1,
IF(COLUMN(T214)&lt;=LEN($A214),
IF(IFERROR(MID($A215,IFERROR(FIND(MID($A214,COLUMN(T214),1),$A215),"__"),1),"")="","",
IFERROR(MID($A216,IFERROR(FIND(IFERROR(MID($A215,IFERROR(FIND(MID($A214,COLUMN(T214),1),$A215),"__"),1),""),$A216),"__"),1),"")),
"END"),"")</f>
        <v/>
      </c>
      <c r="BA214" t="str">
        <f>IF($AF214=1,
IF(COLUMN(U214)&lt;=LEN($A214),
IF(IFERROR(MID($A215,IFERROR(FIND(MID($A214,COLUMN(U214),1),$A215),"__"),1),"")="","",
IFERROR(MID($A216,IFERROR(FIND(IFERROR(MID($A215,IFERROR(FIND(MID($A214,COLUMN(U214),1),$A215),"__"),1),""),$A216),"__"),1),"")),
"END"),"")</f>
        <v/>
      </c>
      <c r="BB214" t="str">
        <f>IF($AF214=1,
IF(COLUMN(V214)&lt;=LEN($A214),
IF(IFERROR(MID($A215,IFERROR(FIND(MID($A214,COLUMN(V214),1),$A215),"__"),1),"")="","",
IFERROR(MID($A216,IFERROR(FIND(IFERROR(MID($A215,IFERROR(FIND(MID($A214,COLUMN(V214),1),$A215),"__"),1),""),$A216),"__"),1),"")),
"END"),"")</f>
        <v/>
      </c>
      <c r="BC214" t="str">
        <f>IF($AF214=1,
IF(COLUMN(W214)&lt;=LEN($A214),
IF(IFERROR(MID($A215,IFERROR(FIND(MID($A214,COLUMN(W214),1),$A215),"__"),1),"")="","",
IFERROR(MID($A216,IFERROR(FIND(IFERROR(MID($A215,IFERROR(FIND(MID($A214,COLUMN(W214),1),$A215),"__"),1),""),$A216),"__"),1),"")),
"END"),"")</f>
        <v>END</v>
      </c>
      <c r="BD214" t="str">
        <f>IF($AF214=1,
IF(COLUMN(X214)&lt;=LEN($A214),
IF(IFERROR(MID($A215,IFERROR(FIND(MID($A214,COLUMN(X214),1),$A215),"__"),1),"")="","",
IFERROR(MID($A216,IFERROR(FIND(IFERROR(MID($A215,IFERROR(FIND(MID($A214,COLUMN(X214),1),$A215),"__"),1),""),$A216),"__"),1),"")),
"END"),"")</f>
        <v>END</v>
      </c>
      <c r="BE214" t="str">
        <f>IF($AF214=1,
IF(COLUMN(Y214)&lt;=LEN($A214),
IF(IFERROR(MID($A215,IFERROR(FIND(MID($A214,COLUMN(Y214),1),$A215),"__"),1),"")="","",
IFERROR(MID($A216,IFERROR(FIND(IFERROR(MID($A215,IFERROR(FIND(MID($A214,COLUMN(Y214),1),$A215),"__"),1),""),$A216),"__"),1),"")),
"END"),"")</f>
        <v>END</v>
      </c>
      <c r="BF214" t="str">
        <f>IF($AF214=1,
IF(COLUMN(Z214)&lt;=LEN($A214),
IF(IFERROR(MID($A215,IFERROR(FIND(MID($A214,COLUMN(Z214),1),$A215),"__"),1),"")="","",
IFERROR(MID($A216,IFERROR(FIND(IFERROR(MID($A215,IFERROR(FIND(MID($A214,COLUMN(Z214),1),$A215),"__"),1),""),$A216),"__"),1),"")),
"END"),"")</f>
        <v>END</v>
      </c>
      <c r="BG214" t="str">
        <f>IF($AF214=1,
IF(COLUMN(AA214)&lt;=LEN($A214),
IF(IFERROR(MID($A215,IFERROR(FIND(MID($A214,COLUMN(AA214),1),$A215),"__"),1),"")="","",
IFERROR(MID($A216,IFERROR(FIND(IFERROR(MID($A215,IFERROR(FIND(MID($A214,COLUMN(AA214),1),$A215),"__"),1),""),$A216),"__"),1),"")),
"END"),"")</f>
        <v>END</v>
      </c>
      <c r="BH214" t="str">
        <f>IF($AF214=1,
IF(COLUMN(AB214)&lt;=LEN($A214),
IF(IFERROR(MID($A215,IFERROR(FIND(MID($A214,COLUMN(AB214),1),$A215),"__"),1),"")="","",
IFERROR(MID($A216,IFERROR(FIND(IFERROR(MID($A215,IFERROR(FIND(MID($A214,COLUMN(AB214),1),$A215),"__"),1),""),$A216),"__"),1),"")),
"END"),"")</f>
        <v>END</v>
      </c>
      <c r="BI214" t="str">
        <f>IF($AF214=1,
IF(COLUMN(AC214)&lt;=LEN($A214),
IF(IFERROR(MID($A215,IFERROR(FIND(MID($A214,COLUMN(AC214),1),$A215),"__"),1),"")="","",
IFERROR(MID($A216,IFERROR(FIND(IFERROR(MID($A215,IFERROR(FIND(MID($A214,COLUMN(AC214),1),$A215),"__"),1),""),$A216),"__"),1),"")),
"END"),"")</f>
        <v>END</v>
      </c>
      <c r="BJ214" t="str">
        <f>IF($AF214=1,
IF(COLUMN(AD214)&lt;=LEN($A214),
IF(IFERROR(MID($A215,IFERROR(FIND(MID($A214,COLUMN(AD214),1),$A215),"__"),1),"")="","",
IFERROR(MID($A216,IFERROR(FIND(IFERROR(MID($A215,IFERROR(FIND(MID($A214,COLUMN(AD214),1),$A215),"__"),1),""),$A216),"__"),1),"")),
"END"),"")</f>
        <v>END</v>
      </c>
      <c r="BK214" t="str">
        <f>IF($AF214=1,
IF(COLUMN(AE214)&lt;=LEN($A214),
IF(IFERROR(MID($A215,IFERROR(FIND(MID($A214,COLUMN(AE214),1),$A215),"__"),1),"")="","",
IFERROR(MID($A216,IFERROR(FIND(IFERROR(MID($A215,IFERROR(FIND(MID($A214,COLUMN(AE214),1),$A215),"__"),1),""),$A216),"__"),1),"")),
"END"),"")</f>
        <v>END</v>
      </c>
      <c r="BL214" t="str">
        <f>IF($AF214=1,
IF(COLUMN(AF214)&lt;=LEN($A214),
IF(IFERROR(MID($A215,IFERROR(FIND(MID($A214,COLUMN(AF214),1),$A215),"__"),1),"")="","",
IFERROR(MID($A216,IFERROR(FIND(IFERROR(MID($A215,IFERROR(FIND(MID($A214,COLUMN(AF214),1),$A215),"__"),1),""),$A216),"__"),1),"")),
"END"),"")</f>
        <v>END</v>
      </c>
      <c r="BM214" t="str">
        <f>IF($AF214=1,
IF(COLUMN(AG214)&lt;=LEN($A214),
IF(IFERROR(MID($A215,IFERROR(FIND(MID($A214,COLUMN(AG214),1),$A215),"__"),1),"")="","",
IFERROR(MID($A216,IFERROR(FIND(IFERROR(MID($A215,IFERROR(FIND(MID($A214,COLUMN(AG214),1),$A215),"__"),1),""),$A216),"__"),1),"")),
"END"),"")</f>
        <v>END</v>
      </c>
      <c r="BN214" t="str">
        <f>IF($AF214=1,
IF(COLUMN(AH214)&lt;=LEN($A214),
IF(IFERROR(MID($A215,IFERROR(FIND(MID($A214,COLUMN(AH214),1),$A215),"__"),1),"")="","",
IFERROR(MID($A216,IFERROR(FIND(IFERROR(MID($A215,IFERROR(FIND(MID($A214,COLUMN(AH214),1),$A215),"__"),1),""),$A216),"__"),1),"")),
"END"),"")</f>
        <v>END</v>
      </c>
      <c r="BO214" t="str">
        <f>IF($AF214=1,
IF(COLUMN(AI214)&lt;=LEN($A214),
IF(IFERROR(MID($A215,IFERROR(FIND(MID($A214,COLUMN(AI214),1),$A215),"__"),1),"")="","",
IFERROR(MID($A216,IFERROR(FIND(IFERROR(MID($A215,IFERROR(FIND(MID($A214,COLUMN(AI214),1),$A215),"__"),1),""),$A216),"__"),1),"")),
"END"),"")</f>
        <v>END</v>
      </c>
      <c r="BP214" t="str">
        <f>IF($AF214=1,
IF(COLUMN(AJ214)&lt;=LEN($A214),
IF(IFERROR(MID($A215,IFERROR(FIND(MID($A214,COLUMN(AJ214),1),$A215),"__"),1),"")="","",
IFERROR(MID($A216,IFERROR(FIND(IFERROR(MID($A215,IFERROR(FIND(MID($A214,COLUMN(AJ214),1),$A215),"__"),1),""),$A216),"__"),1),"")),
"END"),"")</f>
        <v>END</v>
      </c>
      <c r="BQ214" t="str">
        <f>IF($AF214=1,
IF(COLUMN(AK214)&lt;=LEN($A214),
IF(IFERROR(MID($A215,IFERROR(FIND(MID($A214,COLUMN(AK214),1),$A215),"__"),1),"")="","",
IFERROR(MID($A216,IFERROR(FIND(IFERROR(MID($A215,IFERROR(FIND(MID($A214,COLUMN(AK214),1),$A215),"__"),1),""),$A216),"__"),1),"")),
"END"),"")</f>
        <v>END</v>
      </c>
      <c r="BR214" t="str">
        <f>IF($AF214=1,
IF(COLUMN(AL214)&lt;=LEN($A214),
IF(IFERROR(MID($A215,IFERROR(FIND(MID($A214,COLUMN(AL214),1),$A215),"__"),1),"")="","",
IFERROR(MID($A216,IFERROR(FIND(IFERROR(MID($A215,IFERROR(FIND(MID($A214,COLUMN(AL214),1),$A215),"__"),1),""),$A216),"__"),1),"")),
"END"),"")</f>
        <v>END</v>
      </c>
      <c r="BS214" t="str">
        <f>IF($AF214=1,
IF(COLUMN(AM214)&lt;=LEN($A214),
IF(IFERROR(MID($A215,IFERROR(FIND(MID($A214,COLUMN(AM214),1),$A215),"__"),1),"")="","",
IFERROR(MID($A216,IFERROR(FIND(IFERROR(MID($A215,IFERROR(FIND(MID($A214,COLUMN(AM214),1),$A215),"__"),1),""),$A216),"__"),1),"")),
"END"),"")</f>
        <v>END</v>
      </c>
      <c r="BT214" t="str">
        <f>IF($AF214=1,
IF(COLUMN(AN214)&lt;=LEN($A214),
IF(IFERROR(MID($A215,IFERROR(FIND(MID($A214,COLUMN(AN214),1),$A215),"__"),1),"")="","",
IFERROR(MID($A216,IFERROR(FIND(IFERROR(MID($A215,IFERROR(FIND(MID($A214,COLUMN(AN214),1),$A215),"__"),1),""),$A216),"__"),1),"")),
"END"),"")</f>
        <v>END</v>
      </c>
      <c r="BU214" t="str">
        <f>IF($AF214=1,
IF(COLUMN(AO214)&lt;=LEN($A214),
IF(IFERROR(MID($A215,IFERROR(FIND(MID($A214,COLUMN(AO214),1),$A215),"__"),1),"")="","",
IFERROR(MID($A216,IFERROR(FIND(IFERROR(MID($A215,IFERROR(FIND(MID($A214,COLUMN(AO214),1),$A215),"__"),1),""),$A216),"__"),1),"")),
"END"),"")</f>
        <v>END</v>
      </c>
      <c r="BV214" t="str">
        <f>IF($AF214=1,
IF(COLUMN(AP214)&lt;=LEN($A214),
IF(IFERROR(MID($A215,IFERROR(FIND(MID($A214,COLUMN(AP214),1),$A215),"__"),1),"")="","",
IFERROR(MID($A216,IFERROR(FIND(IFERROR(MID($A215,IFERROR(FIND(MID($A214,COLUMN(AP214),1),$A215),"__"),1),""),$A216),"__"),1),"")),
"END"),"")</f>
        <v>END</v>
      </c>
      <c r="BW214" t="str">
        <f>IF($AF214=1,
IF(COLUMN(AQ214)&lt;=LEN($A214),
IF(IFERROR(MID($A215,IFERROR(FIND(MID($A214,COLUMN(AQ214),1),$A215),"__"),1),"")="","",
IFERROR(MID($A216,IFERROR(FIND(IFERROR(MID($A215,IFERROR(FIND(MID($A214,COLUMN(AQ214),1),$A215),"__"),1),""),$A216),"__"),1),"")),
"END"),"")</f>
        <v>END</v>
      </c>
      <c r="BX214" t="str">
        <f>IF($AF214=1,
IF(COLUMN(AR214)&lt;=LEN($A214),
IF(IFERROR(MID($A215,IFERROR(FIND(MID($A214,COLUMN(AR214),1),$A215),"__"),1),"")="","",
IFERROR(MID($A216,IFERROR(FIND(IFERROR(MID($A215,IFERROR(FIND(MID($A214,COLUMN(AR214),1),$A215),"__"),1),""),$A216),"__"),1),"")),
"END"),"")</f>
        <v>END</v>
      </c>
      <c r="BY214" t="str">
        <f>IF($AF214=1,
IF(COLUMN(AS214)&lt;=LEN($A214),
IF(IFERROR(MID($A215,IFERROR(FIND(MID($A214,COLUMN(AS214),1),$A215),"__"),1),"")="","",
IFERROR(MID($A216,IFERROR(FIND(IFERROR(MID($A215,IFERROR(FIND(MID($A214,COLUMN(AS214),1),$A215),"__"),1),""),$A216),"__"),1),"")),
"END"),"")</f>
        <v>END</v>
      </c>
      <c r="BZ214" t="str">
        <f>IF($AF214=1,
IF(COLUMN(AT214)&lt;=LEN($A214),
IF(IFERROR(MID($A215,IFERROR(FIND(MID($A214,COLUMN(AT214),1),$A215),"__"),1),"")="","",
IFERROR(MID($A216,IFERROR(FIND(IFERROR(MID($A215,IFERROR(FIND(MID($A214,COLUMN(AT214),1),$A215),"__"),1),""),$A216),"__"),1),"")),
"END"),"")</f>
        <v>END</v>
      </c>
      <c r="CA214" t="str">
        <f>IF($AF214=1,
IF(COLUMN(AU214)&lt;=LEN($A214),
IF(IFERROR(MID($A215,IFERROR(FIND(MID($A214,COLUMN(AU214),1),$A215),"__"),1),"")="","",
IFERROR(MID($A216,IFERROR(FIND(IFERROR(MID($A215,IFERROR(FIND(MID($A214,COLUMN(AU214),1),$A215),"__"),1),""),$A216),"__"),1),"")),
"END"),"")</f>
        <v>END</v>
      </c>
      <c r="CB214" t="str">
        <f>IF($AF214=1,
IF(COLUMN(AV214)&lt;=LEN($A214),
IF(IFERROR(MID($A215,IFERROR(FIND(MID($A214,COLUMN(AV214),1),$A215),"__"),1),"")="","",
IFERROR(MID($A216,IFERROR(FIND(IFERROR(MID($A215,IFERROR(FIND(MID($A214,COLUMN(AV214),1),$A215),"__"),1),""),$A216),"__"),1),"")),
"END"),"")</f>
        <v>END</v>
      </c>
      <c r="CC214" t="str">
        <f>LEFT(_xlfn.CONCAT(AG214:CB214),1)</f>
        <v>m</v>
      </c>
      <c r="CD214" cm="1">
        <f t="array" aca="1" ref="CD214" ca="1">IFERROR(IF(EXACT(CC214,UPPER(CC214)),26+COLUMN(INDIRECT(CC214&amp;"1")),COLUMN(INDIRECT(CC214&amp;"1"))),0)</f>
        <v>13</v>
      </c>
    </row>
    <row r="215" spans="1:82">
      <c r="A215" s="1" t="s">
        <v>94</v>
      </c>
      <c r="B215" t="str">
        <f>LEFT(A215,LEN(A215)/2)</f>
        <v>hfRmhgjRhnfwnRHcnh</v>
      </c>
      <c r="C215" t="str">
        <f>RIGHT(A215,LEN(A215)/2)</f>
        <v>GGvPJQPvvfLfQvNLGv</v>
      </c>
      <c r="D215" t="str">
        <f>IF(COLUMN(A215)&lt;=LEN($B215),IFERROR(MID($C215,IFERROR(FIND(MID($B215,COLUMN(A215),1),$C215),"__"),1),""),"END")</f>
        <v/>
      </c>
      <c r="E215" t="str">
        <f>IF(COLUMN(B215)&lt;=LEN($B215),IFERROR(MID($C215,IFERROR(FIND(MID($B215,COLUMN(B215),1),$C215),"__"),1),""),"END")</f>
        <v>f</v>
      </c>
      <c r="F215" t="str">
        <f>IF(COLUMN(C215)&lt;=LEN($B215),IFERROR(MID($C215,IFERROR(FIND(MID($B215,COLUMN(C215),1),$C215),"__"),1),""),"END")</f>
        <v/>
      </c>
      <c r="G215" t="str">
        <f>IF(COLUMN(D215)&lt;=LEN($B215),IFERROR(MID($C215,IFERROR(FIND(MID($B215,COLUMN(D215),1),$C215),"__"),1),""),"END")</f>
        <v/>
      </c>
      <c r="H215" t="str">
        <f>IF(COLUMN(E215)&lt;=LEN($B215),IFERROR(MID($C215,IFERROR(FIND(MID($B215,COLUMN(E215),1),$C215),"__"),1),""),"END")</f>
        <v/>
      </c>
      <c r="I215" t="str">
        <f>IF(COLUMN(F215)&lt;=LEN($B215),IFERROR(MID($C215,IFERROR(FIND(MID($B215,COLUMN(F215),1),$C215),"__"),1),""),"END")</f>
        <v/>
      </c>
      <c r="J215" t="str">
        <f>IF(COLUMN(G215)&lt;=LEN($B215),IFERROR(MID($C215,IFERROR(FIND(MID($B215,COLUMN(G215),1),$C215),"__"),1),""),"END")</f>
        <v/>
      </c>
      <c r="K215" t="str">
        <f>IF(COLUMN(H215)&lt;=LEN($B215),IFERROR(MID($C215,IFERROR(FIND(MID($B215,COLUMN(H215),1),$C215),"__"),1),""),"END")</f>
        <v/>
      </c>
      <c r="L215" t="str">
        <f>IF(COLUMN(I215)&lt;=LEN($B215),IFERROR(MID($C215,IFERROR(FIND(MID($B215,COLUMN(I215),1),$C215),"__"),1),""),"END")</f>
        <v/>
      </c>
      <c r="M215" t="str">
        <f>IF(COLUMN(J215)&lt;=LEN($B215),IFERROR(MID($C215,IFERROR(FIND(MID($B215,COLUMN(J215),1),$C215),"__"),1),""),"END")</f>
        <v/>
      </c>
      <c r="N215" t="str">
        <f>IF(COLUMN(K215)&lt;=LEN($B215),IFERROR(MID($C215,IFERROR(FIND(MID($B215,COLUMN(K215),1),$C215),"__"),1),""),"END")</f>
        <v>f</v>
      </c>
      <c r="O215" t="str">
        <f>IF(COLUMN(L215)&lt;=LEN($B215),IFERROR(MID($C215,IFERROR(FIND(MID($B215,COLUMN(L215),1),$C215),"__"),1),""),"END")</f>
        <v/>
      </c>
      <c r="P215" t="str">
        <f>IF(COLUMN(M215)&lt;=LEN($B215),IFERROR(MID($C215,IFERROR(FIND(MID($B215,COLUMN(M215),1),$C215),"__"),1),""),"END")</f>
        <v/>
      </c>
      <c r="Q215" t="str">
        <f>IF(COLUMN(N215)&lt;=LEN($B215),IFERROR(MID($C215,IFERROR(FIND(MID($B215,COLUMN(N215),1),$C215),"__"),1),""),"END")</f>
        <v/>
      </c>
      <c r="R215" t="str">
        <f>IF(COLUMN(O215)&lt;=LEN($B215),IFERROR(MID($C215,IFERROR(FIND(MID($B215,COLUMN(O215),1),$C215),"__"),1),""),"END")</f>
        <v/>
      </c>
      <c r="S215" t="str">
        <f>IF(COLUMN(P215)&lt;=LEN($B215),IFERROR(MID($C215,IFERROR(FIND(MID($B215,COLUMN(P215),1),$C215),"__"),1),""),"END")</f>
        <v/>
      </c>
      <c r="T215" t="str">
        <f>IF(COLUMN(Q215)&lt;=LEN($B215),IFERROR(MID($C215,IFERROR(FIND(MID($B215,COLUMN(Q215),1),$C215),"__"),1),""),"END")</f>
        <v/>
      </c>
      <c r="U215" t="str">
        <f>IF(COLUMN(R215)&lt;=LEN($B215),IFERROR(MID($C215,IFERROR(FIND(MID($B215,COLUMN(R215),1),$C215),"__"),1),""),"END")</f>
        <v/>
      </c>
      <c r="V215" t="str">
        <f>IF(COLUMN(S215)&lt;=LEN($B215),IFERROR(MID($C215,IFERROR(FIND(MID($B215,COLUMN(S215),1),$C215),"__"),1),""),"END")</f>
        <v>END</v>
      </c>
      <c r="W215" t="str">
        <f>IF(COLUMN(T215)&lt;=LEN($B215),IFERROR(MID($C215,IFERROR(FIND(MID($B215,COLUMN(T215),1),$C215),"__"),1),""),"END")</f>
        <v>END</v>
      </c>
      <c r="X215" t="str">
        <f>IF(COLUMN(U215)&lt;=LEN($B215),IFERROR(MID($C215,IFERROR(FIND(MID($B215,COLUMN(U215),1),$C215),"__"),1),""),"END")</f>
        <v>END</v>
      </c>
      <c r="Y215" t="str">
        <f>IF(COLUMN(V215)&lt;=LEN($B215),IFERROR(MID($C215,IFERROR(FIND(MID($B215,COLUMN(V215),1),$C215),"__"),1),""),"END")</f>
        <v>END</v>
      </c>
      <c r="Z215" t="str">
        <f>IF(COLUMN(W215)&lt;=LEN($B215),IFERROR(MID($C215,IFERROR(FIND(MID($B215,COLUMN(W215),1),$C215),"__"),1),""),"END")</f>
        <v>END</v>
      </c>
      <c r="AA215" t="str">
        <f>IF(COLUMN(X215)&lt;=LEN($B215),IFERROR(MID($C215,IFERROR(FIND(MID($B215,COLUMN(X215),1),$C215),"__"),1),""),"END")</f>
        <v>END</v>
      </c>
      <c r="AB215" t="str">
        <f>LEFT(_xlfn.CONCAT(D215:AA215),1)</f>
        <v>f</v>
      </c>
      <c r="AC215" cm="1">
        <f t="array" aca="1" ref="AC215" ca="1">IF(EXACT(AB215,UPPER(AB215)),26+COLUMN(INDIRECT(AB215&amp;"1")),COLUMN(INDIRECT(AB215&amp;"1")))</f>
        <v>6</v>
      </c>
      <c r="AD215">
        <f>LEN(A215)</f>
        <v>36</v>
      </c>
      <c r="AF215">
        <v>0</v>
      </c>
      <c r="AG215" t="str">
        <f>IF($AF215=1,
IF(COLUMN(A215)&lt;=LEN($A215),
IF(IFERROR(MID($A216,IFERROR(FIND(MID($A215,COLUMN(A215),1),$A216),"__"),1),"")="","",
IFERROR(MID($A217,IFERROR(FIND(IFERROR(MID($A216,IFERROR(FIND(MID($A215,COLUMN(A215),1),$A216),"__"),1),""),$A217),"__"),1),"")),
"END"),"")</f>
        <v/>
      </c>
      <c r="AH215" t="str">
        <f>IF($AF215=1,
IF(COLUMN(B215)&lt;=LEN($A215),
IF(IFERROR(MID($A216,IFERROR(FIND(MID($A215,COLUMN(B215),1),$A216),"__"),1),"")="","",
IFERROR(MID($A217,IFERROR(FIND(IFERROR(MID($A216,IFERROR(FIND(MID($A215,COLUMN(B215),1),$A216),"__"),1),""),$A217),"__"),1),"")),
"END"),"")</f>
        <v/>
      </c>
      <c r="AI215" t="str">
        <f>IF($AF215=1,
IF(COLUMN(C215)&lt;=LEN($A215),
IF(IFERROR(MID($A216,IFERROR(FIND(MID($A215,COLUMN(C215),1),$A216),"__"),1),"")="","",
IFERROR(MID($A217,IFERROR(FIND(IFERROR(MID($A216,IFERROR(FIND(MID($A215,COLUMN(C215),1),$A216),"__"),1),""),$A217),"__"),1),"")),
"END"),"")</f>
        <v/>
      </c>
      <c r="AJ215" t="str">
        <f>IF($AF215=1,
IF(COLUMN(D215)&lt;=LEN($A215),
IF(IFERROR(MID($A216,IFERROR(FIND(MID($A215,COLUMN(D215),1),$A216),"__"),1),"")="","",
IFERROR(MID($A217,IFERROR(FIND(IFERROR(MID($A216,IFERROR(FIND(MID($A215,COLUMN(D215),1),$A216),"__"),1),""),$A217),"__"),1),"")),
"END"),"")</f>
        <v/>
      </c>
      <c r="AK215" t="str">
        <f>IF($AF215=1,
IF(COLUMN(E215)&lt;=LEN($A215),
IF(IFERROR(MID($A216,IFERROR(FIND(MID($A215,COLUMN(E215),1),$A216),"__"),1),"")="","",
IFERROR(MID($A217,IFERROR(FIND(IFERROR(MID($A216,IFERROR(FIND(MID($A215,COLUMN(E215),1),$A216),"__"),1),""),$A217),"__"),1),"")),
"END"),"")</f>
        <v/>
      </c>
      <c r="AL215" t="str">
        <f>IF($AF215=1,
IF(COLUMN(F215)&lt;=LEN($A215),
IF(IFERROR(MID($A216,IFERROR(FIND(MID($A215,COLUMN(F215),1),$A216),"__"),1),"")="","",
IFERROR(MID($A217,IFERROR(FIND(IFERROR(MID($A216,IFERROR(FIND(MID($A215,COLUMN(F215),1),$A216),"__"),1),""),$A217),"__"),1),"")),
"END"),"")</f>
        <v/>
      </c>
      <c r="AM215" t="str">
        <f>IF($AF215=1,
IF(COLUMN(G215)&lt;=LEN($A215),
IF(IFERROR(MID($A216,IFERROR(FIND(MID($A215,COLUMN(G215),1),$A216),"__"),1),"")="","",
IFERROR(MID($A217,IFERROR(FIND(IFERROR(MID($A216,IFERROR(FIND(MID($A215,COLUMN(G215),1),$A216),"__"),1),""),$A217),"__"),1),"")),
"END"),"")</f>
        <v/>
      </c>
      <c r="AN215" t="str">
        <f>IF($AF215=1,
IF(COLUMN(H215)&lt;=LEN($A215),
IF(IFERROR(MID($A216,IFERROR(FIND(MID($A215,COLUMN(H215),1),$A216),"__"),1),"")="","",
IFERROR(MID($A217,IFERROR(FIND(IFERROR(MID($A216,IFERROR(FIND(MID($A215,COLUMN(H215),1),$A216),"__"),1),""),$A217),"__"),1),"")),
"END"),"")</f>
        <v/>
      </c>
      <c r="AO215" t="str">
        <f>IF($AF215=1,
IF(COLUMN(I215)&lt;=LEN($A215),
IF(IFERROR(MID($A216,IFERROR(FIND(MID($A215,COLUMN(I215),1),$A216),"__"),1),"")="","",
IFERROR(MID($A217,IFERROR(FIND(IFERROR(MID($A216,IFERROR(FIND(MID($A215,COLUMN(I215),1),$A216),"__"),1),""),$A217),"__"),1),"")),
"END"),"")</f>
        <v/>
      </c>
      <c r="AP215" t="str">
        <f>IF($AF215=1,
IF(COLUMN(J215)&lt;=LEN($A215),
IF(IFERROR(MID($A216,IFERROR(FIND(MID($A215,COLUMN(J215),1),$A216),"__"),1),"")="","",
IFERROR(MID($A217,IFERROR(FIND(IFERROR(MID($A216,IFERROR(FIND(MID($A215,COLUMN(J215),1),$A216),"__"),1),""),$A217),"__"),1),"")),
"END"),"")</f>
        <v/>
      </c>
      <c r="AQ215" t="str">
        <f>IF($AF215=1,
IF(COLUMN(K215)&lt;=LEN($A215),
IF(IFERROR(MID($A216,IFERROR(FIND(MID($A215,COLUMN(K215),1),$A216),"__"),1),"")="","",
IFERROR(MID($A217,IFERROR(FIND(IFERROR(MID($A216,IFERROR(FIND(MID($A215,COLUMN(K215),1),$A216),"__"),1),""),$A217),"__"),1),"")),
"END"),"")</f>
        <v/>
      </c>
      <c r="AR215" t="str">
        <f>IF($AF215=1,
IF(COLUMN(L215)&lt;=LEN($A215),
IF(IFERROR(MID($A216,IFERROR(FIND(MID($A215,COLUMN(L215),1),$A216),"__"),1),"")="","",
IFERROR(MID($A217,IFERROR(FIND(IFERROR(MID($A216,IFERROR(FIND(MID($A215,COLUMN(L215),1),$A216),"__"),1),""),$A217),"__"),1),"")),
"END"),"")</f>
        <v/>
      </c>
      <c r="AS215" t="str">
        <f>IF($AF215=1,
IF(COLUMN(M215)&lt;=LEN($A215),
IF(IFERROR(MID($A216,IFERROR(FIND(MID($A215,COLUMN(M215),1),$A216),"__"),1),"")="","",
IFERROR(MID($A217,IFERROR(FIND(IFERROR(MID($A216,IFERROR(FIND(MID($A215,COLUMN(M215),1),$A216),"__"),1),""),$A217),"__"),1),"")),
"END"),"")</f>
        <v/>
      </c>
      <c r="AT215" t="str">
        <f>IF($AF215=1,
IF(COLUMN(N215)&lt;=LEN($A215),
IF(IFERROR(MID($A216,IFERROR(FIND(MID($A215,COLUMN(N215),1),$A216),"__"),1),"")="","",
IFERROR(MID($A217,IFERROR(FIND(IFERROR(MID($A216,IFERROR(FIND(MID($A215,COLUMN(N215),1),$A216),"__"),1),""),$A217),"__"),1),"")),
"END"),"")</f>
        <v/>
      </c>
      <c r="AU215" t="str">
        <f>IF($AF215=1,
IF(COLUMN(O215)&lt;=LEN($A215),
IF(IFERROR(MID($A216,IFERROR(FIND(MID($A215,COLUMN(O215),1),$A216),"__"),1),"")="","",
IFERROR(MID($A217,IFERROR(FIND(IFERROR(MID($A216,IFERROR(FIND(MID($A215,COLUMN(O215),1),$A216),"__"),1),""),$A217),"__"),1),"")),
"END"),"")</f>
        <v/>
      </c>
      <c r="AV215" t="str">
        <f>IF($AF215=1,
IF(COLUMN(P215)&lt;=LEN($A215),
IF(IFERROR(MID($A216,IFERROR(FIND(MID($A215,COLUMN(P215),1),$A216),"__"),1),"")="","",
IFERROR(MID($A217,IFERROR(FIND(IFERROR(MID($A216,IFERROR(FIND(MID($A215,COLUMN(P215),1),$A216),"__"),1),""),$A217),"__"),1),"")),
"END"),"")</f>
        <v/>
      </c>
      <c r="AW215" t="str">
        <f>IF($AF215=1,
IF(COLUMN(Q215)&lt;=LEN($A215),
IF(IFERROR(MID($A216,IFERROR(FIND(MID($A215,COLUMN(Q215),1),$A216),"__"),1),"")="","",
IFERROR(MID($A217,IFERROR(FIND(IFERROR(MID($A216,IFERROR(FIND(MID($A215,COLUMN(Q215),1),$A216),"__"),1),""),$A217),"__"),1),"")),
"END"),"")</f>
        <v/>
      </c>
      <c r="AX215" t="str">
        <f>IF($AF215=1,
IF(COLUMN(R215)&lt;=LEN($A215),
IF(IFERROR(MID($A216,IFERROR(FIND(MID($A215,COLUMN(R215),1),$A216),"__"),1),"")="","",
IFERROR(MID($A217,IFERROR(FIND(IFERROR(MID($A216,IFERROR(FIND(MID($A215,COLUMN(R215),1),$A216),"__"),1),""),$A217),"__"),1),"")),
"END"),"")</f>
        <v/>
      </c>
      <c r="AY215" t="str">
        <f>IF($AF215=1,
IF(COLUMN(S215)&lt;=LEN($A215),
IF(IFERROR(MID($A216,IFERROR(FIND(MID($A215,COLUMN(S215),1),$A216),"__"),1),"")="","",
IFERROR(MID($A217,IFERROR(FIND(IFERROR(MID($A216,IFERROR(FIND(MID($A215,COLUMN(S215),1),$A216),"__"),1),""),$A217),"__"),1),"")),
"END"),"")</f>
        <v/>
      </c>
      <c r="AZ215" t="str">
        <f>IF($AF215=1,
IF(COLUMN(T215)&lt;=LEN($A215),
IF(IFERROR(MID($A216,IFERROR(FIND(MID($A215,COLUMN(T215),1),$A216),"__"),1),"")="","",
IFERROR(MID($A217,IFERROR(FIND(IFERROR(MID($A216,IFERROR(FIND(MID($A215,COLUMN(T215),1),$A216),"__"),1),""),$A217),"__"),1),"")),
"END"),"")</f>
        <v/>
      </c>
      <c r="BA215" t="str">
        <f>IF($AF215=1,
IF(COLUMN(U215)&lt;=LEN($A215),
IF(IFERROR(MID($A216,IFERROR(FIND(MID($A215,COLUMN(U215),1),$A216),"__"),1),"")="","",
IFERROR(MID($A217,IFERROR(FIND(IFERROR(MID($A216,IFERROR(FIND(MID($A215,COLUMN(U215),1),$A216),"__"),1),""),$A217),"__"),1),"")),
"END"),"")</f>
        <v/>
      </c>
      <c r="BB215" t="str">
        <f>IF($AF215=1,
IF(COLUMN(V215)&lt;=LEN($A215),
IF(IFERROR(MID($A216,IFERROR(FIND(MID($A215,COLUMN(V215),1),$A216),"__"),1),"")="","",
IFERROR(MID($A217,IFERROR(FIND(IFERROR(MID($A216,IFERROR(FIND(MID($A215,COLUMN(V215),1),$A216),"__"),1),""),$A217),"__"),1),"")),
"END"),"")</f>
        <v/>
      </c>
      <c r="BC215" t="str">
        <f>IF($AF215=1,
IF(COLUMN(W215)&lt;=LEN($A215),
IF(IFERROR(MID($A216,IFERROR(FIND(MID($A215,COLUMN(W215),1),$A216),"__"),1),"")="","",
IFERROR(MID($A217,IFERROR(FIND(IFERROR(MID($A216,IFERROR(FIND(MID($A215,COLUMN(W215),1),$A216),"__"),1),""),$A217),"__"),1),"")),
"END"),"")</f>
        <v/>
      </c>
      <c r="BD215" t="str">
        <f>IF($AF215=1,
IF(COLUMN(X215)&lt;=LEN($A215),
IF(IFERROR(MID($A216,IFERROR(FIND(MID($A215,COLUMN(X215),1),$A216),"__"),1),"")="","",
IFERROR(MID($A217,IFERROR(FIND(IFERROR(MID($A216,IFERROR(FIND(MID($A215,COLUMN(X215),1),$A216),"__"),1),""),$A217),"__"),1),"")),
"END"),"")</f>
        <v/>
      </c>
      <c r="BE215" t="str">
        <f>IF($AF215=1,
IF(COLUMN(Y215)&lt;=LEN($A215),
IF(IFERROR(MID($A216,IFERROR(FIND(MID($A215,COLUMN(Y215),1),$A216),"__"),1),"")="","",
IFERROR(MID($A217,IFERROR(FIND(IFERROR(MID($A216,IFERROR(FIND(MID($A215,COLUMN(Y215),1),$A216),"__"),1),""),$A217),"__"),1),"")),
"END"),"")</f>
        <v/>
      </c>
      <c r="BF215" t="str">
        <f>IF($AF215=1,
IF(COLUMN(Z215)&lt;=LEN($A215),
IF(IFERROR(MID($A216,IFERROR(FIND(MID($A215,COLUMN(Z215),1),$A216),"__"),1),"")="","",
IFERROR(MID($A217,IFERROR(FIND(IFERROR(MID($A216,IFERROR(FIND(MID($A215,COLUMN(Z215),1),$A216),"__"),1),""),$A217),"__"),1),"")),
"END"),"")</f>
        <v/>
      </c>
      <c r="BG215" t="str">
        <f>IF($AF215=1,
IF(COLUMN(AA215)&lt;=LEN($A215),
IF(IFERROR(MID($A216,IFERROR(FIND(MID($A215,COLUMN(AA215),1),$A216),"__"),1),"")="","",
IFERROR(MID($A217,IFERROR(FIND(IFERROR(MID($A216,IFERROR(FIND(MID($A215,COLUMN(AA215),1),$A216),"__"),1),""),$A217),"__"),1),"")),
"END"),"")</f>
        <v/>
      </c>
      <c r="BH215" t="str">
        <f>IF($AF215=1,
IF(COLUMN(AB215)&lt;=LEN($A215),
IF(IFERROR(MID($A216,IFERROR(FIND(MID($A215,COLUMN(AB215),1),$A216),"__"),1),"")="","",
IFERROR(MID($A217,IFERROR(FIND(IFERROR(MID($A216,IFERROR(FIND(MID($A215,COLUMN(AB215),1),$A216),"__"),1),""),$A217),"__"),1),"")),
"END"),"")</f>
        <v/>
      </c>
      <c r="BI215" t="str">
        <f>IF($AF215=1,
IF(COLUMN(AC215)&lt;=LEN($A215),
IF(IFERROR(MID($A216,IFERROR(FIND(MID($A215,COLUMN(AC215),1),$A216),"__"),1),"")="","",
IFERROR(MID($A217,IFERROR(FIND(IFERROR(MID($A216,IFERROR(FIND(MID($A215,COLUMN(AC215),1),$A216),"__"),1),""),$A217),"__"),1),"")),
"END"),"")</f>
        <v/>
      </c>
      <c r="BJ215" t="str">
        <f>IF($AF215=1,
IF(COLUMN(AD215)&lt;=LEN($A215),
IF(IFERROR(MID($A216,IFERROR(FIND(MID($A215,COLUMN(AD215),1),$A216),"__"),1),"")="","",
IFERROR(MID($A217,IFERROR(FIND(IFERROR(MID($A216,IFERROR(FIND(MID($A215,COLUMN(AD215),1),$A216),"__"),1),""),$A217),"__"),1),"")),
"END"),"")</f>
        <v/>
      </c>
      <c r="BK215" t="str">
        <f>IF($AF215=1,
IF(COLUMN(AE215)&lt;=LEN($A215),
IF(IFERROR(MID($A216,IFERROR(FIND(MID($A215,COLUMN(AE215),1),$A216),"__"),1),"")="","",
IFERROR(MID($A217,IFERROR(FIND(IFERROR(MID($A216,IFERROR(FIND(MID($A215,COLUMN(AE215),1),$A216),"__"),1),""),$A217),"__"),1),"")),
"END"),"")</f>
        <v/>
      </c>
      <c r="BL215" t="str">
        <f>IF($AF215=1,
IF(COLUMN(AF215)&lt;=LEN($A215),
IF(IFERROR(MID($A216,IFERROR(FIND(MID($A215,COLUMN(AF215),1),$A216),"__"),1),"")="","",
IFERROR(MID($A217,IFERROR(FIND(IFERROR(MID($A216,IFERROR(FIND(MID($A215,COLUMN(AF215),1),$A216),"__"),1),""),$A217),"__"),1),"")),
"END"),"")</f>
        <v/>
      </c>
      <c r="BM215" t="str">
        <f>IF($AF215=1,
IF(COLUMN(AG215)&lt;=LEN($A215),
IF(IFERROR(MID($A216,IFERROR(FIND(MID($A215,COLUMN(AG215),1),$A216),"__"),1),"")="","",
IFERROR(MID($A217,IFERROR(FIND(IFERROR(MID($A216,IFERROR(FIND(MID($A215,COLUMN(AG215),1),$A216),"__"),1),""),$A217),"__"),1),"")),
"END"),"")</f>
        <v/>
      </c>
      <c r="BN215" t="str">
        <f>IF($AF215=1,
IF(COLUMN(AH215)&lt;=LEN($A215),
IF(IFERROR(MID($A216,IFERROR(FIND(MID($A215,COLUMN(AH215),1),$A216),"__"),1),"")="","",
IFERROR(MID($A217,IFERROR(FIND(IFERROR(MID($A216,IFERROR(FIND(MID($A215,COLUMN(AH215),1),$A216),"__"),1),""),$A217),"__"),1),"")),
"END"),"")</f>
        <v/>
      </c>
      <c r="BO215" t="str">
        <f>IF($AF215=1,
IF(COLUMN(AI215)&lt;=LEN($A215),
IF(IFERROR(MID($A216,IFERROR(FIND(MID($A215,COLUMN(AI215),1),$A216),"__"),1),"")="","",
IFERROR(MID($A217,IFERROR(FIND(IFERROR(MID($A216,IFERROR(FIND(MID($A215,COLUMN(AI215),1),$A216),"__"),1),""),$A217),"__"),1),"")),
"END"),"")</f>
        <v/>
      </c>
      <c r="BP215" t="str">
        <f>IF($AF215=1,
IF(COLUMN(AJ215)&lt;=LEN($A215),
IF(IFERROR(MID($A216,IFERROR(FIND(MID($A215,COLUMN(AJ215),1),$A216),"__"),1),"")="","",
IFERROR(MID($A217,IFERROR(FIND(IFERROR(MID($A216,IFERROR(FIND(MID($A215,COLUMN(AJ215),1),$A216),"__"),1),""),$A217),"__"),1),"")),
"END"),"")</f>
        <v/>
      </c>
      <c r="BQ215" t="str">
        <f>IF($AF215=1,
IF(COLUMN(AK215)&lt;=LEN($A215),
IF(IFERROR(MID($A216,IFERROR(FIND(MID($A215,COLUMN(AK215),1),$A216),"__"),1),"")="","",
IFERROR(MID($A217,IFERROR(FIND(IFERROR(MID($A216,IFERROR(FIND(MID($A215,COLUMN(AK215),1),$A216),"__"),1),""),$A217),"__"),1),"")),
"END"),"")</f>
        <v/>
      </c>
      <c r="BR215" t="str">
        <f>IF($AF215=1,
IF(COLUMN(AL215)&lt;=LEN($A215),
IF(IFERROR(MID($A216,IFERROR(FIND(MID($A215,COLUMN(AL215),1),$A216),"__"),1),"")="","",
IFERROR(MID($A217,IFERROR(FIND(IFERROR(MID($A216,IFERROR(FIND(MID($A215,COLUMN(AL215),1),$A216),"__"),1),""),$A217),"__"),1),"")),
"END"),"")</f>
        <v/>
      </c>
      <c r="BS215" t="str">
        <f>IF($AF215=1,
IF(COLUMN(AM215)&lt;=LEN($A215),
IF(IFERROR(MID($A216,IFERROR(FIND(MID($A215,COLUMN(AM215),1),$A216),"__"),1),"")="","",
IFERROR(MID($A217,IFERROR(FIND(IFERROR(MID($A216,IFERROR(FIND(MID($A215,COLUMN(AM215),1),$A216),"__"),1),""),$A217),"__"),1),"")),
"END"),"")</f>
        <v/>
      </c>
      <c r="BT215" t="str">
        <f>IF($AF215=1,
IF(COLUMN(AN215)&lt;=LEN($A215),
IF(IFERROR(MID($A216,IFERROR(FIND(MID($A215,COLUMN(AN215),1),$A216),"__"),1),"")="","",
IFERROR(MID($A217,IFERROR(FIND(IFERROR(MID($A216,IFERROR(FIND(MID($A215,COLUMN(AN215),1),$A216),"__"),1),""),$A217),"__"),1),"")),
"END"),"")</f>
        <v/>
      </c>
      <c r="BU215" t="str">
        <f>IF($AF215=1,
IF(COLUMN(AO215)&lt;=LEN($A215),
IF(IFERROR(MID($A216,IFERROR(FIND(MID($A215,COLUMN(AO215),1),$A216),"__"),1),"")="","",
IFERROR(MID($A217,IFERROR(FIND(IFERROR(MID($A216,IFERROR(FIND(MID($A215,COLUMN(AO215),1),$A216),"__"),1),""),$A217),"__"),1),"")),
"END"),"")</f>
        <v/>
      </c>
      <c r="BV215" t="str">
        <f>IF($AF215=1,
IF(COLUMN(AP215)&lt;=LEN($A215),
IF(IFERROR(MID($A216,IFERROR(FIND(MID($A215,COLUMN(AP215),1),$A216),"__"),1),"")="","",
IFERROR(MID($A217,IFERROR(FIND(IFERROR(MID($A216,IFERROR(FIND(MID($A215,COLUMN(AP215),1),$A216),"__"),1),""),$A217),"__"),1),"")),
"END"),"")</f>
        <v/>
      </c>
      <c r="BW215" t="str">
        <f>IF($AF215=1,
IF(COLUMN(AQ215)&lt;=LEN($A215),
IF(IFERROR(MID($A216,IFERROR(FIND(MID($A215,COLUMN(AQ215),1),$A216),"__"),1),"")="","",
IFERROR(MID($A217,IFERROR(FIND(IFERROR(MID($A216,IFERROR(FIND(MID($A215,COLUMN(AQ215),1),$A216),"__"),1),""),$A217),"__"),1),"")),
"END"),"")</f>
        <v/>
      </c>
      <c r="BX215" t="str">
        <f>IF($AF215=1,
IF(COLUMN(AR215)&lt;=LEN($A215),
IF(IFERROR(MID($A216,IFERROR(FIND(MID($A215,COLUMN(AR215),1),$A216),"__"),1),"")="","",
IFERROR(MID($A217,IFERROR(FIND(IFERROR(MID($A216,IFERROR(FIND(MID($A215,COLUMN(AR215),1),$A216),"__"),1),""),$A217),"__"),1),"")),
"END"),"")</f>
        <v/>
      </c>
      <c r="BY215" t="str">
        <f>IF($AF215=1,
IF(COLUMN(AS215)&lt;=LEN($A215),
IF(IFERROR(MID($A216,IFERROR(FIND(MID($A215,COLUMN(AS215),1),$A216),"__"),1),"")="","",
IFERROR(MID($A217,IFERROR(FIND(IFERROR(MID($A216,IFERROR(FIND(MID($A215,COLUMN(AS215),1),$A216),"__"),1),""),$A217),"__"),1),"")),
"END"),"")</f>
        <v/>
      </c>
      <c r="BZ215" t="str">
        <f>IF($AF215=1,
IF(COLUMN(AT215)&lt;=LEN($A215),
IF(IFERROR(MID($A216,IFERROR(FIND(MID($A215,COLUMN(AT215),1),$A216),"__"),1),"")="","",
IFERROR(MID($A217,IFERROR(FIND(IFERROR(MID($A216,IFERROR(FIND(MID($A215,COLUMN(AT215),1),$A216),"__"),1),""),$A217),"__"),1),"")),
"END"),"")</f>
        <v/>
      </c>
      <c r="CA215" t="str">
        <f>IF($AF215=1,
IF(COLUMN(AU215)&lt;=LEN($A215),
IF(IFERROR(MID($A216,IFERROR(FIND(MID($A215,COLUMN(AU215),1),$A216),"__"),1),"")="","",
IFERROR(MID($A217,IFERROR(FIND(IFERROR(MID($A216,IFERROR(FIND(MID($A215,COLUMN(AU215),1),$A216),"__"),1),""),$A217),"__"),1),"")),
"END"),"")</f>
        <v/>
      </c>
      <c r="CB215" t="str">
        <f>IF($AF215=1,
IF(COLUMN(AV215)&lt;=LEN($A215),
IF(IFERROR(MID($A216,IFERROR(FIND(MID($A215,COLUMN(AV215),1),$A216),"__"),1),"")="","",
IFERROR(MID($A217,IFERROR(FIND(IFERROR(MID($A216,IFERROR(FIND(MID($A215,COLUMN(AV215),1),$A216),"__"),1),""),$A217),"__"),1),"")),
"END"),"")</f>
        <v/>
      </c>
      <c r="CC215" t="str">
        <f>LEFT(_xlfn.CONCAT(AG215:CB215),1)</f>
        <v/>
      </c>
      <c r="CD215" cm="1">
        <f t="array" aca="1" ref="CD215" ca="1">IFERROR(IF(EXACT(CC215,UPPER(CC215)),26+COLUMN(INDIRECT(CC215&amp;"1")),COLUMN(INDIRECT(CC215&amp;"1"))),0)</f>
        <v>0</v>
      </c>
    </row>
    <row r="216" spans="1:82">
      <c r="A216" s="1" t="s">
        <v>93</v>
      </c>
      <c r="B216" t="str">
        <f>LEFT(A216,LEN(A216)/2)</f>
        <v>BhhnjMgRWghpwjRWMRj</v>
      </c>
      <c r="C216" t="str">
        <f>RIGHT(A216,LEN(A216)/2)</f>
        <v>rZzdbSbsdstTrltdmMs</v>
      </c>
      <c r="D216" t="str">
        <f>IF(COLUMN(A216)&lt;=LEN($B216),IFERROR(MID($C216,IFERROR(FIND(MID($B216,COLUMN(A216),1),$C216),"__"),1),""),"END")</f>
        <v/>
      </c>
      <c r="E216" t="str">
        <f>IF(COLUMN(B216)&lt;=LEN($B216),IFERROR(MID($C216,IFERROR(FIND(MID($B216,COLUMN(B216),1),$C216),"__"),1),""),"END")</f>
        <v/>
      </c>
      <c r="F216" t="str">
        <f>IF(COLUMN(C216)&lt;=LEN($B216),IFERROR(MID($C216,IFERROR(FIND(MID($B216,COLUMN(C216),1),$C216),"__"),1),""),"END")</f>
        <v/>
      </c>
      <c r="G216" t="str">
        <f>IF(COLUMN(D216)&lt;=LEN($B216),IFERROR(MID($C216,IFERROR(FIND(MID($B216,COLUMN(D216),1),$C216),"__"),1),""),"END")</f>
        <v/>
      </c>
      <c r="H216" t="str">
        <f>IF(COLUMN(E216)&lt;=LEN($B216),IFERROR(MID($C216,IFERROR(FIND(MID($B216,COLUMN(E216),1),$C216),"__"),1),""),"END")</f>
        <v/>
      </c>
      <c r="I216" t="str">
        <f>IF(COLUMN(F216)&lt;=LEN($B216),IFERROR(MID($C216,IFERROR(FIND(MID($B216,COLUMN(F216),1),$C216),"__"),1),""),"END")</f>
        <v>M</v>
      </c>
      <c r="J216" t="str">
        <f>IF(COLUMN(G216)&lt;=LEN($B216),IFERROR(MID($C216,IFERROR(FIND(MID($B216,COLUMN(G216),1),$C216),"__"),1),""),"END")</f>
        <v/>
      </c>
      <c r="K216" t="str">
        <f>IF(COLUMN(H216)&lt;=LEN($B216),IFERROR(MID($C216,IFERROR(FIND(MID($B216,COLUMN(H216),1),$C216),"__"),1),""),"END")</f>
        <v/>
      </c>
      <c r="L216" t="str">
        <f>IF(COLUMN(I216)&lt;=LEN($B216),IFERROR(MID($C216,IFERROR(FIND(MID($B216,COLUMN(I216),1),$C216),"__"),1),""),"END")</f>
        <v/>
      </c>
      <c r="M216" t="str">
        <f>IF(COLUMN(J216)&lt;=LEN($B216),IFERROR(MID($C216,IFERROR(FIND(MID($B216,COLUMN(J216),1),$C216),"__"),1),""),"END")</f>
        <v/>
      </c>
      <c r="N216" t="str">
        <f>IF(COLUMN(K216)&lt;=LEN($B216),IFERROR(MID($C216,IFERROR(FIND(MID($B216,COLUMN(K216),1),$C216),"__"),1),""),"END")</f>
        <v/>
      </c>
      <c r="O216" t="str">
        <f>IF(COLUMN(L216)&lt;=LEN($B216),IFERROR(MID($C216,IFERROR(FIND(MID($B216,COLUMN(L216),1),$C216),"__"),1),""),"END")</f>
        <v/>
      </c>
      <c r="P216" t="str">
        <f>IF(COLUMN(M216)&lt;=LEN($B216),IFERROR(MID($C216,IFERROR(FIND(MID($B216,COLUMN(M216),1),$C216),"__"),1),""),"END")</f>
        <v/>
      </c>
      <c r="Q216" t="str">
        <f>IF(COLUMN(N216)&lt;=LEN($B216),IFERROR(MID($C216,IFERROR(FIND(MID($B216,COLUMN(N216),1),$C216),"__"),1),""),"END")</f>
        <v/>
      </c>
      <c r="R216" t="str">
        <f>IF(COLUMN(O216)&lt;=LEN($B216),IFERROR(MID($C216,IFERROR(FIND(MID($B216,COLUMN(O216),1),$C216),"__"),1),""),"END")</f>
        <v/>
      </c>
      <c r="S216" t="str">
        <f>IF(COLUMN(P216)&lt;=LEN($B216),IFERROR(MID($C216,IFERROR(FIND(MID($B216,COLUMN(P216),1),$C216),"__"),1),""),"END")</f>
        <v/>
      </c>
      <c r="T216" t="str">
        <f>IF(COLUMN(Q216)&lt;=LEN($B216),IFERROR(MID($C216,IFERROR(FIND(MID($B216,COLUMN(Q216),1),$C216),"__"),1),""),"END")</f>
        <v>M</v>
      </c>
      <c r="U216" t="str">
        <f>IF(COLUMN(R216)&lt;=LEN($B216),IFERROR(MID($C216,IFERROR(FIND(MID($B216,COLUMN(R216),1),$C216),"__"),1),""),"END")</f>
        <v/>
      </c>
      <c r="V216" t="str">
        <f>IF(COLUMN(S216)&lt;=LEN($B216),IFERROR(MID($C216,IFERROR(FIND(MID($B216,COLUMN(S216),1),$C216),"__"),1),""),"END")</f>
        <v/>
      </c>
      <c r="W216" t="str">
        <f>IF(COLUMN(T216)&lt;=LEN($B216),IFERROR(MID($C216,IFERROR(FIND(MID($B216,COLUMN(T216),1),$C216),"__"),1),""),"END")</f>
        <v>END</v>
      </c>
      <c r="X216" t="str">
        <f>IF(COLUMN(U216)&lt;=LEN($B216),IFERROR(MID($C216,IFERROR(FIND(MID($B216,COLUMN(U216),1),$C216),"__"),1),""),"END")</f>
        <v>END</v>
      </c>
      <c r="Y216" t="str">
        <f>IF(COLUMN(V216)&lt;=LEN($B216),IFERROR(MID($C216,IFERROR(FIND(MID($B216,COLUMN(V216),1),$C216),"__"),1),""),"END")</f>
        <v>END</v>
      </c>
      <c r="Z216" t="str">
        <f>IF(COLUMN(W216)&lt;=LEN($B216),IFERROR(MID($C216,IFERROR(FIND(MID($B216,COLUMN(W216),1),$C216),"__"),1),""),"END")</f>
        <v>END</v>
      </c>
      <c r="AA216" t="str">
        <f>IF(COLUMN(X216)&lt;=LEN($B216),IFERROR(MID($C216,IFERROR(FIND(MID($B216,COLUMN(X216),1),$C216),"__"),1),""),"END")</f>
        <v>END</v>
      </c>
      <c r="AB216" t="str">
        <f>LEFT(_xlfn.CONCAT(D216:AA216),1)</f>
        <v>M</v>
      </c>
      <c r="AC216" cm="1">
        <f t="array" aca="1" ref="AC216" ca="1">IF(EXACT(AB216,UPPER(AB216)),26+COLUMN(INDIRECT(AB216&amp;"1")),COLUMN(INDIRECT(AB216&amp;"1")))</f>
        <v>39</v>
      </c>
      <c r="AD216">
        <f>LEN(A216)</f>
        <v>38</v>
      </c>
      <c r="AF216">
        <v>0</v>
      </c>
      <c r="AG216" t="str">
        <f>IF($AF216=1,
IF(COLUMN(A216)&lt;=LEN($A216),
IF(IFERROR(MID($A217,IFERROR(FIND(MID($A216,COLUMN(A216),1),$A217),"__"),1),"")="","",
IFERROR(MID($A218,IFERROR(FIND(IFERROR(MID($A217,IFERROR(FIND(MID($A216,COLUMN(A216),1),$A217),"__"),1),""),$A218),"__"),1),"")),
"END"),"")</f>
        <v/>
      </c>
      <c r="AH216" t="str">
        <f>IF($AF216=1,
IF(COLUMN(B216)&lt;=LEN($A216),
IF(IFERROR(MID($A217,IFERROR(FIND(MID($A216,COLUMN(B216),1),$A217),"__"),1),"")="","",
IFERROR(MID($A218,IFERROR(FIND(IFERROR(MID($A217,IFERROR(FIND(MID($A216,COLUMN(B216),1),$A217),"__"),1),""),$A218),"__"),1),"")),
"END"),"")</f>
        <v/>
      </c>
      <c r="AI216" t="str">
        <f>IF($AF216=1,
IF(COLUMN(C216)&lt;=LEN($A216),
IF(IFERROR(MID($A217,IFERROR(FIND(MID($A216,COLUMN(C216),1),$A217),"__"),1),"")="","",
IFERROR(MID($A218,IFERROR(FIND(IFERROR(MID($A217,IFERROR(FIND(MID($A216,COLUMN(C216),1),$A217),"__"),1),""),$A218),"__"),1),"")),
"END"),"")</f>
        <v/>
      </c>
      <c r="AJ216" t="str">
        <f>IF($AF216=1,
IF(COLUMN(D216)&lt;=LEN($A216),
IF(IFERROR(MID($A217,IFERROR(FIND(MID($A216,COLUMN(D216),1),$A217),"__"),1),"")="","",
IFERROR(MID($A218,IFERROR(FIND(IFERROR(MID($A217,IFERROR(FIND(MID($A216,COLUMN(D216),1),$A217),"__"),1),""),$A218),"__"),1),"")),
"END"),"")</f>
        <v/>
      </c>
      <c r="AK216" t="str">
        <f>IF($AF216=1,
IF(COLUMN(E216)&lt;=LEN($A216),
IF(IFERROR(MID($A217,IFERROR(FIND(MID($A216,COLUMN(E216),1),$A217),"__"),1),"")="","",
IFERROR(MID($A218,IFERROR(FIND(IFERROR(MID($A217,IFERROR(FIND(MID($A216,COLUMN(E216),1),$A217),"__"),1),""),$A218),"__"),1),"")),
"END"),"")</f>
        <v/>
      </c>
      <c r="AL216" t="str">
        <f>IF($AF216=1,
IF(COLUMN(F216)&lt;=LEN($A216),
IF(IFERROR(MID($A217,IFERROR(FIND(MID($A216,COLUMN(F216),1),$A217),"__"),1),"")="","",
IFERROR(MID($A218,IFERROR(FIND(IFERROR(MID($A217,IFERROR(FIND(MID($A216,COLUMN(F216),1),$A217),"__"),1),""),$A218),"__"),1),"")),
"END"),"")</f>
        <v/>
      </c>
      <c r="AM216" t="str">
        <f>IF($AF216=1,
IF(COLUMN(G216)&lt;=LEN($A216),
IF(IFERROR(MID($A217,IFERROR(FIND(MID($A216,COLUMN(G216),1),$A217),"__"),1),"")="","",
IFERROR(MID($A218,IFERROR(FIND(IFERROR(MID($A217,IFERROR(FIND(MID($A216,COLUMN(G216),1),$A217),"__"),1),""),$A218),"__"),1),"")),
"END"),"")</f>
        <v/>
      </c>
      <c r="AN216" t="str">
        <f>IF($AF216=1,
IF(COLUMN(H216)&lt;=LEN($A216),
IF(IFERROR(MID($A217,IFERROR(FIND(MID($A216,COLUMN(H216),1),$A217),"__"),1),"")="","",
IFERROR(MID($A218,IFERROR(FIND(IFERROR(MID($A217,IFERROR(FIND(MID($A216,COLUMN(H216),1),$A217),"__"),1),""),$A218),"__"),1),"")),
"END"),"")</f>
        <v/>
      </c>
      <c r="AO216" t="str">
        <f>IF($AF216=1,
IF(COLUMN(I216)&lt;=LEN($A216),
IF(IFERROR(MID($A217,IFERROR(FIND(MID($A216,COLUMN(I216),1),$A217),"__"),1),"")="","",
IFERROR(MID($A218,IFERROR(FIND(IFERROR(MID($A217,IFERROR(FIND(MID($A216,COLUMN(I216),1),$A217),"__"),1),""),$A218),"__"),1),"")),
"END"),"")</f>
        <v/>
      </c>
      <c r="AP216" t="str">
        <f>IF($AF216=1,
IF(COLUMN(J216)&lt;=LEN($A216),
IF(IFERROR(MID($A217,IFERROR(FIND(MID($A216,COLUMN(J216),1),$A217),"__"),1),"")="","",
IFERROR(MID($A218,IFERROR(FIND(IFERROR(MID($A217,IFERROR(FIND(MID($A216,COLUMN(J216),1),$A217),"__"),1),""),$A218),"__"),1),"")),
"END"),"")</f>
        <v/>
      </c>
      <c r="AQ216" t="str">
        <f>IF($AF216=1,
IF(COLUMN(K216)&lt;=LEN($A216),
IF(IFERROR(MID($A217,IFERROR(FIND(MID($A216,COLUMN(K216),1),$A217),"__"),1),"")="","",
IFERROR(MID($A218,IFERROR(FIND(IFERROR(MID($A217,IFERROR(FIND(MID($A216,COLUMN(K216),1),$A217),"__"),1),""),$A218),"__"),1),"")),
"END"),"")</f>
        <v/>
      </c>
      <c r="AR216" t="str">
        <f>IF($AF216=1,
IF(COLUMN(L216)&lt;=LEN($A216),
IF(IFERROR(MID($A217,IFERROR(FIND(MID($A216,COLUMN(L216),1),$A217),"__"),1),"")="","",
IFERROR(MID($A218,IFERROR(FIND(IFERROR(MID($A217,IFERROR(FIND(MID($A216,COLUMN(L216),1),$A217),"__"),1),""),$A218),"__"),1),"")),
"END"),"")</f>
        <v/>
      </c>
      <c r="AS216" t="str">
        <f>IF($AF216=1,
IF(COLUMN(M216)&lt;=LEN($A216),
IF(IFERROR(MID($A217,IFERROR(FIND(MID($A216,COLUMN(M216),1),$A217),"__"),1),"")="","",
IFERROR(MID($A218,IFERROR(FIND(IFERROR(MID($A217,IFERROR(FIND(MID($A216,COLUMN(M216),1),$A217),"__"),1),""),$A218),"__"),1),"")),
"END"),"")</f>
        <v/>
      </c>
      <c r="AT216" t="str">
        <f>IF($AF216=1,
IF(COLUMN(N216)&lt;=LEN($A216),
IF(IFERROR(MID($A217,IFERROR(FIND(MID($A216,COLUMN(N216),1),$A217),"__"),1),"")="","",
IFERROR(MID($A218,IFERROR(FIND(IFERROR(MID($A217,IFERROR(FIND(MID($A216,COLUMN(N216),1),$A217),"__"),1),""),$A218),"__"),1),"")),
"END"),"")</f>
        <v/>
      </c>
      <c r="AU216" t="str">
        <f>IF($AF216=1,
IF(COLUMN(O216)&lt;=LEN($A216),
IF(IFERROR(MID($A217,IFERROR(FIND(MID($A216,COLUMN(O216),1),$A217),"__"),1),"")="","",
IFERROR(MID($A218,IFERROR(FIND(IFERROR(MID($A217,IFERROR(FIND(MID($A216,COLUMN(O216),1),$A217),"__"),1),""),$A218),"__"),1),"")),
"END"),"")</f>
        <v/>
      </c>
      <c r="AV216" t="str">
        <f>IF($AF216=1,
IF(COLUMN(P216)&lt;=LEN($A216),
IF(IFERROR(MID($A217,IFERROR(FIND(MID($A216,COLUMN(P216),1),$A217),"__"),1),"")="","",
IFERROR(MID($A218,IFERROR(FIND(IFERROR(MID($A217,IFERROR(FIND(MID($A216,COLUMN(P216),1),$A217),"__"),1),""),$A218),"__"),1),"")),
"END"),"")</f>
        <v/>
      </c>
      <c r="AW216" t="str">
        <f>IF($AF216=1,
IF(COLUMN(Q216)&lt;=LEN($A216),
IF(IFERROR(MID($A217,IFERROR(FIND(MID($A216,COLUMN(Q216),1),$A217),"__"),1),"")="","",
IFERROR(MID($A218,IFERROR(FIND(IFERROR(MID($A217,IFERROR(FIND(MID($A216,COLUMN(Q216),1),$A217),"__"),1),""),$A218),"__"),1),"")),
"END"),"")</f>
        <v/>
      </c>
      <c r="AX216" t="str">
        <f>IF($AF216=1,
IF(COLUMN(R216)&lt;=LEN($A216),
IF(IFERROR(MID($A217,IFERROR(FIND(MID($A216,COLUMN(R216),1),$A217),"__"),1),"")="","",
IFERROR(MID($A218,IFERROR(FIND(IFERROR(MID($A217,IFERROR(FIND(MID($A216,COLUMN(R216),1),$A217),"__"),1),""),$A218),"__"),1),"")),
"END"),"")</f>
        <v/>
      </c>
      <c r="AY216" t="str">
        <f>IF($AF216=1,
IF(COLUMN(S216)&lt;=LEN($A216),
IF(IFERROR(MID($A217,IFERROR(FIND(MID($A216,COLUMN(S216),1),$A217),"__"),1),"")="","",
IFERROR(MID($A218,IFERROR(FIND(IFERROR(MID($A217,IFERROR(FIND(MID($A216,COLUMN(S216),1),$A217),"__"),1),""),$A218),"__"),1),"")),
"END"),"")</f>
        <v/>
      </c>
      <c r="AZ216" t="str">
        <f>IF($AF216=1,
IF(COLUMN(T216)&lt;=LEN($A216),
IF(IFERROR(MID($A217,IFERROR(FIND(MID($A216,COLUMN(T216),1),$A217),"__"),1),"")="","",
IFERROR(MID($A218,IFERROR(FIND(IFERROR(MID($A217,IFERROR(FIND(MID($A216,COLUMN(T216),1),$A217),"__"),1),""),$A218),"__"),1),"")),
"END"),"")</f>
        <v/>
      </c>
      <c r="BA216" t="str">
        <f>IF($AF216=1,
IF(COLUMN(U216)&lt;=LEN($A216),
IF(IFERROR(MID($A217,IFERROR(FIND(MID($A216,COLUMN(U216),1),$A217),"__"),1),"")="","",
IFERROR(MID($A218,IFERROR(FIND(IFERROR(MID($A217,IFERROR(FIND(MID($A216,COLUMN(U216),1),$A217),"__"),1),""),$A218),"__"),1),"")),
"END"),"")</f>
        <v/>
      </c>
      <c r="BB216" t="str">
        <f>IF($AF216=1,
IF(COLUMN(V216)&lt;=LEN($A216),
IF(IFERROR(MID($A217,IFERROR(FIND(MID($A216,COLUMN(V216),1),$A217),"__"),1),"")="","",
IFERROR(MID($A218,IFERROR(FIND(IFERROR(MID($A217,IFERROR(FIND(MID($A216,COLUMN(V216),1),$A217),"__"),1),""),$A218),"__"),1),"")),
"END"),"")</f>
        <v/>
      </c>
      <c r="BC216" t="str">
        <f>IF($AF216=1,
IF(COLUMN(W216)&lt;=LEN($A216),
IF(IFERROR(MID($A217,IFERROR(FIND(MID($A216,COLUMN(W216),1),$A217),"__"),1),"")="","",
IFERROR(MID($A218,IFERROR(FIND(IFERROR(MID($A217,IFERROR(FIND(MID($A216,COLUMN(W216),1),$A217),"__"),1),""),$A218),"__"),1),"")),
"END"),"")</f>
        <v/>
      </c>
      <c r="BD216" t="str">
        <f>IF($AF216=1,
IF(COLUMN(X216)&lt;=LEN($A216),
IF(IFERROR(MID($A217,IFERROR(FIND(MID($A216,COLUMN(X216),1),$A217),"__"),1),"")="","",
IFERROR(MID($A218,IFERROR(FIND(IFERROR(MID($A217,IFERROR(FIND(MID($A216,COLUMN(X216),1),$A217),"__"),1),""),$A218),"__"),1),"")),
"END"),"")</f>
        <v/>
      </c>
      <c r="BE216" t="str">
        <f>IF($AF216=1,
IF(COLUMN(Y216)&lt;=LEN($A216),
IF(IFERROR(MID($A217,IFERROR(FIND(MID($A216,COLUMN(Y216),1),$A217),"__"),1),"")="","",
IFERROR(MID($A218,IFERROR(FIND(IFERROR(MID($A217,IFERROR(FIND(MID($A216,COLUMN(Y216),1),$A217),"__"),1),""),$A218),"__"),1),"")),
"END"),"")</f>
        <v/>
      </c>
      <c r="BF216" t="str">
        <f>IF($AF216=1,
IF(COLUMN(Z216)&lt;=LEN($A216),
IF(IFERROR(MID($A217,IFERROR(FIND(MID($A216,COLUMN(Z216),1),$A217),"__"),1),"")="","",
IFERROR(MID($A218,IFERROR(FIND(IFERROR(MID($A217,IFERROR(FIND(MID($A216,COLUMN(Z216),1),$A217),"__"),1),""),$A218),"__"),1),"")),
"END"),"")</f>
        <v/>
      </c>
      <c r="BG216" t="str">
        <f>IF($AF216=1,
IF(COLUMN(AA216)&lt;=LEN($A216),
IF(IFERROR(MID($A217,IFERROR(FIND(MID($A216,COLUMN(AA216),1),$A217),"__"),1),"")="","",
IFERROR(MID($A218,IFERROR(FIND(IFERROR(MID($A217,IFERROR(FIND(MID($A216,COLUMN(AA216),1),$A217),"__"),1),""),$A218),"__"),1),"")),
"END"),"")</f>
        <v/>
      </c>
      <c r="BH216" t="str">
        <f>IF($AF216=1,
IF(COLUMN(AB216)&lt;=LEN($A216),
IF(IFERROR(MID($A217,IFERROR(FIND(MID($A216,COLUMN(AB216),1),$A217),"__"),1),"")="","",
IFERROR(MID($A218,IFERROR(FIND(IFERROR(MID($A217,IFERROR(FIND(MID($A216,COLUMN(AB216),1),$A217),"__"),1),""),$A218),"__"),1),"")),
"END"),"")</f>
        <v/>
      </c>
      <c r="BI216" t="str">
        <f>IF($AF216=1,
IF(COLUMN(AC216)&lt;=LEN($A216),
IF(IFERROR(MID($A217,IFERROR(FIND(MID($A216,COLUMN(AC216),1),$A217),"__"),1),"")="","",
IFERROR(MID($A218,IFERROR(FIND(IFERROR(MID($A217,IFERROR(FIND(MID($A216,COLUMN(AC216),1),$A217),"__"),1),""),$A218),"__"),1),"")),
"END"),"")</f>
        <v/>
      </c>
      <c r="BJ216" t="str">
        <f>IF($AF216=1,
IF(COLUMN(AD216)&lt;=LEN($A216),
IF(IFERROR(MID($A217,IFERROR(FIND(MID($A216,COLUMN(AD216),1),$A217),"__"),1),"")="","",
IFERROR(MID($A218,IFERROR(FIND(IFERROR(MID($A217,IFERROR(FIND(MID($A216,COLUMN(AD216),1),$A217),"__"),1),""),$A218),"__"),1),"")),
"END"),"")</f>
        <v/>
      </c>
      <c r="BK216" t="str">
        <f>IF($AF216=1,
IF(COLUMN(AE216)&lt;=LEN($A216),
IF(IFERROR(MID($A217,IFERROR(FIND(MID($A216,COLUMN(AE216),1),$A217),"__"),1),"")="","",
IFERROR(MID($A218,IFERROR(FIND(IFERROR(MID($A217,IFERROR(FIND(MID($A216,COLUMN(AE216),1),$A217),"__"),1),""),$A218),"__"),1),"")),
"END"),"")</f>
        <v/>
      </c>
      <c r="BL216" t="str">
        <f>IF($AF216=1,
IF(COLUMN(AF216)&lt;=LEN($A216),
IF(IFERROR(MID($A217,IFERROR(FIND(MID($A216,COLUMN(AF216),1),$A217),"__"),1),"")="","",
IFERROR(MID($A218,IFERROR(FIND(IFERROR(MID($A217,IFERROR(FIND(MID($A216,COLUMN(AF216),1),$A217),"__"),1),""),$A218),"__"),1),"")),
"END"),"")</f>
        <v/>
      </c>
      <c r="BM216" t="str">
        <f>IF($AF216=1,
IF(COLUMN(AG216)&lt;=LEN($A216),
IF(IFERROR(MID($A217,IFERROR(FIND(MID($A216,COLUMN(AG216),1),$A217),"__"),1),"")="","",
IFERROR(MID($A218,IFERROR(FIND(IFERROR(MID($A217,IFERROR(FIND(MID($A216,COLUMN(AG216),1),$A217),"__"),1),""),$A218),"__"),1),"")),
"END"),"")</f>
        <v/>
      </c>
      <c r="BN216" t="str">
        <f>IF($AF216=1,
IF(COLUMN(AH216)&lt;=LEN($A216),
IF(IFERROR(MID($A217,IFERROR(FIND(MID($A216,COLUMN(AH216),1),$A217),"__"),1),"")="","",
IFERROR(MID($A218,IFERROR(FIND(IFERROR(MID($A217,IFERROR(FIND(MID($A216,COLUMN(AH216),1),$A217),"__"),1),""),$A218),"__"),1),"")),
"END"),"")</f>
        <v/>
      </c>
      <c r="BO216" t="str">
        <f>IF($AF216=1,
IF(COLUMN(AI216)&lt;=LEN($A216),
IF(IFERROR(MID($A217,IFERROR(FIND(MID($A216,COLUMN(AI216),1),$A217),"__"),1),"")="","",
IFERROR(MID($A218,IFERROR(FIND(IFERROR(MID($A217,IFERROR(FIND(MID($A216,COLUMN(AI216),1),$A217),"__"),1),""),$A218),"__"),1),"")),
"END"),"")</f>
        <v/>
      </c>
      <c r="BP216" t="str">
        <f>IF($AF216=1,
IF(COLUMN(AJ216)&lt;=LEN($A216),
IF(IFERROR(MID($A217,IFERROR(FIND(MID($A216,COLUMN(AJ216),1),$A217),"__"),1),"")="","",
IFERROR(MID($A218,IFERROR(FIND(IFERROR(MID($A217,IFERROR(FIND(MID($A216,COLUMN(AJ216),1),$A217),"__"),1),""),$A218),"__"),1),"")),
"END"),"")</f>
        <v/>
      </c>
      <c r="BQ216" t="str">
        <f>IF($AF216=1,
IF(COLUMN(AK216)&lt;=LEN($A216),
IF(IFERROR(MID($A217,IFERROR(FIND(MID($A216,COLUMN(AK216),1),$A217),"__"),1),"")="","",
IFERROR(MID($A218,IFERROR(FIND(IFERROR(MID($A217,IFERROR(FIND(MID($A216,COLUMN(AK216),1),$A217),"__"),1),""),$A218),"__"),1),"")),
"END"),"")</f>
        <v/>
      </c>
      <c r="BR216" t="str">
        <f>IF($AF216=1,
IF(COLUMN(AL216)&lt;=LEN($A216),
IF(IFERROR(MID($A217,IFERROR(FIND(MID($A216,COLUMN(AL216),1),$A217),"__"),1),"")="","",
IFERROR(MID($A218,IFERROR(FIND(IFERROR(MID($A217,IFERROR(FIND(MID($A216,COLUMN(AL216),1),$A217),"__"),1),""),$A218),"__"),1),"")),
"END"),"")</f>
        <v/>
      </c>
      <c r="BS216" t="str">
        <f>IF($AF216=1,
IF(COLUMN(AM216)&lt;=LEN($A216),
IF(IFERROR(MID($A217,IFERROR(FIND(MID($A216,COLUMN(AM216),1),$A217),"__"),1),"")="","",
IFERROR(MID($A218,IFERROR(FIND(IFERROR(MID($A217,IFERROR(FIND(MID($A216,COLUMN(AM216),1),$A217),"__"),1),""),$A218),"__"),1),"")),
"END"),"")</f>
        <v/>
      </c>
      <c r="BT216" t="str">
        <f>IF($AF216=1,
IF(COLUMN(AN216)&lt;=LEN($A216),
IF(IFERROR(MID($A217,IFERROR(FIND(MID($A216,COLUMN(AN216),1),$A217),"__"),1),"")="","",
IFERROR(MID($A218,IFERROR(FIND(IFERROR(MID($A217,IFERROR(FIND(MID($A216,COLUMN(AN216),1),$A217),"__"),1),""),$A218),"__"),1),"")),
"END"),"")</f>
        <v/>
      </c>
      <c r="BU216" t="str">
        <f>IF($AF216=1,
IF(COLUMN(AO216)&lt;=LEN($A216),
IF(IFERROR(MID($A217,IFERROR(FIND(MID($A216,COLUMN(AO216),1),$A217),"__"),1),"")="","",
IFERROR(MID($A218,IFERROR(FIND(IFERROR(MID($A217,IFERROR(FIND(MID($A216,COLUMN(AO216),1),$A217),"__"),1),""),$A218),"__"),1),"")),
"END"),"")</f>
        <v/>
      </c>
      <c r="BV216" t="str">
        <f>IF($AF216=1,
IF(COLUMN(AP216)&lt;=LEN($A216),
IF(IFERROR(MID($A217,IFERROR(FIND(MID($A216,COLUMN(AP216),1),$A217),"__"),1),"")="","",
IFERROR(MID($A218,IFERROR(FIND(IFERROR(MID($A217,IFERROR(FIND(MID($A216,COLUMN(AP216),1),$A217),"__"),1),""),$A218),"__"),1),"")),
"END"),"")</f>
        <v/>
      </c>
      <c r="BW216" t="str">
        <f>IF($AF216=1,
IF(COLUMN(AQ216)&lt;=LEN($A216),
IF(IFERROR(MID($A217,IFERROR(FIND(MID($A216,COLUMN(AQ216),1),$A217),"__"),1),"")="","",
IFERROR(MID($A218,IFERROR(FIND(IFERROR(MID($A217,IFERROR(FIND(MID($A216,COLUMN(AQ216),1),$A217),"__"),1),""),$A218),"__"),1),"")),
"END"),"")</f>
        <v/>
      </c>
      <c r="BX216" t="str">
        <f>IF($AF216=1,
IF(COLUMN(AR216)&lt;=LEN($A216),
IF(IFERROR(MID($A217,IFERROR(FIND(MID($A216,COLUMN(AR216),1),$A217),"__"),1),"")="","",
IFERROR(MID($A218,IFERROR(FIND(IFERROR(MID($A217,IFERROR(FIND(MID($A216,COLUMN(AR216),1),$A217),"__"),1),""),$A218),"__"),1),"")),
"END"),"")</f>
        <v/>
      </c>
      <c r="BY216" t="str">
        <f>IF($AF216=1,
IF(COLUMN(AS216)&lt;=LEN($A216),
IF(IFERROR(MID($A217,IFERROR(FIND(MID($A216,COLUMN(AS216),1),$A217),"__"),1),"")="","",
IFERROR(MID($A218,IFERROR(FIND(IFERROR(MID($A217,IFERROR(FIND(MID($A216,COLUMN(AS216),1),$A217),"__"),1),""),$A218),"__"),1),"")),
"END"),"")</f>
        <v/>
      </c>
      <c r="BZ216" t="str">
        <f>IF($AF216=1,
IF(COLUMN(AT216)&lt;=LEN($A216),
IF(IFERROR(MID($A217,IFERROR(FIND(MID($A216,COLUMN(AT216),1),$A217),"__"),1),"")="","",
IFERROR(MID($A218,IFERROR(FIND(IFERROR(MID($A217,IFERROR(FIND(MID($A216,COLUMN(AT216),1),$A217),"__"),1),""),$A218),"__"),1),"")),
"END"),"")</f>
        <v/>
      </c>
      <c r="CA216" t="str">
        <f>IF($AF216=1,
IF(COLUMN(AU216)&lt;=LEN($A216),
IF(IFERROR(MID($A217,IFERROR(FIND(MID($A216,COLUMN(AU216),1),$A217),"__"),1),"")="","",
IFERROR(MID($A218,IFERROR(FIND(IFERROR(MID($A217,IFERROR(FIND(MID($A216,COLUMN(AU216),1),$A217),"__"),1),""),$A218),"__"),1),"")),
"END"),"")</f>
        <v/>
      </c>
      <c r="CB216" t="str">
        <f>IF($AF216=1,
IF(COLUMN(AV216)&lt;=LEN($A216),
IF(IFERROR(MID($A217,IFERROR(FIND(MID($A216,COLUMN(AV216),1),$A217),"__"),1),"")="","",
IFERROR(MID($A218,IFERROR(FIND(IFERROR(MID($A217,IFERROR(FIND(MID($A216,COLUMN(AV216),1),$A217),"__"),1),""),$A218),"__"),1),"")),
"END"),"")</f>
        <v/>
      </c>
      <c r="CC216" t="str">
        <f>LEFT(_xlfn.CONCAT(AG216:CB216),1)</f>
        <v/>
      </c>
      <c r="CD216" cm="1">
        <f t="array" aca="1" ref="CD216" ca="1">IFERROR(IF(EXACT(CC216,UPPER(CC216)),26+COLUMN(INDIRECT(CC216&amp;"1")),COLUMN(INDIRECT(CC216&amp;"1"))),0)</f>
        <v>0</v>
      </c>
    </row>
    <row r="217" spans="1:82">
      <c r="A217" s="1" t="s">
        <v>92</v>
      </c>
      <c r="B217" t="str">
        <f>LEFT(A217,LEN(A217)/2)</f>
        <v>bLLnbqjpvplnDvNlqpqB</v>
      </c>
      <c r="C217" t="str">
        <f>RIGHT(A217,LEN(A217)/2)</f>
        <v>WJZSdPJCNdJJThhSPhTd</v>
      </c>
      <c r="D217" t="str">
        <f>IF(COLUMN(A217)&lt;=LEN($B217),IFERROR(MID($C217,IFERROR(FIND(MID($B217,COLUMN(A217),1),$C217),"__"),1),""),"END")</f>
        <v/>
      </c>
      <c r="E217" t="str">
        <f>IF(COLUMN(B217)&lt;=LEN($B217),IFERROR(MID($C217,IFERROR(FIND(MID($B217,COLUMN(B217),1),$C217),"__"),1),""),"END")</f>
        <v/>
      </c>
      <c r="F217" t="str">
        <f>IF(COLUMN(C217)&lt;=LEN($B217),IFERROR(MID($C217,IFERROR(FIND(MID($B217,COLUMN(C217),1),$C217),"__"),1),""),"END")</f>
        <v/>
      </c>
      <c r="G217" t="str">
        <f>IF(COLUMN(D217)&lt;=LEN($B217),IFERROR(MID($C217,IFERROR(FIND(MID($B217,COLUMN(D217),1),$C217),"__"),1),""),"END")</f>
        <v/>
      </c>
      <c r="H217" t="str">
        <f>IF(COLUMN(E217)&lt;=LEN($B217),IFERROR(MID($C217,IFERROR(FIND(MID($B217,COLUMN(E217),1),$C217),"__"),1),""),"END")</f>
        <v/>
      </c>
      <c r="I217" t="str">
        <f>IF(COLUMN(F217)&lt;=LEN($B217),IFERROR(MID($C217,IFERROR(FIND(MID($B217,COLUMN(F217),1),$C217),"__"),1),""),"END")</f>
        <v/>
      </c>
      <c r="J217" t="str">
        <f>IF(COLUMN(G217)&lt;=LEN($B217),IFERROR(MID($C217,IFERROR(FIND(MID($B217,COLUMN(G217),1),$C217),"__"),1),""),"END")</f>
        <v/>
      </c>
      <c r="K217" t="str">
        <f>IF(COLUMN(H217)&lt;=LEN($B217),IFERROR(MID($C217,IFERROR(FIND(MID($B217,COLUMN(H217),1),$C217),"__"),1),""),"END")</f>
        <v/>
      </c>
      <c r="L217" t="str">
        <f>IF(COLUMN(I217)&lt;=LEN($B217),IFERROR(MID($C217,IFERROR(FIND(MID($B217,COLUMN(I217),1),$C217),"__"),1),""),"END")</f>
        <v/>
      </c>
      <c r="M217" t="str">
        <f>IF(COLUMN(J217)&lt;=LEN($B217),IFERROR(MID($C217,IFERROR(FIND(MID($B217,COLUMN(J217),1),$C217),"__"),1),""),"END")</f>
        <v/>
      </c>
      <c r="N217" t="str">
        <f>IF(COLUMN(K217)&lt;=LEN($B217),IFERROR(MID($C217,IFERROR(FIND(MID($B217,COLUMN(K217),1),$C217),"__"),1),""),"END")</f>
        <v/>
      </c>
      <c r="O217" t="str">
        <f>IF(COLUMN(L217)&lt;=LEN($B217),IFERROR(MID($C217,IFERROR(FIND(MID($B217,COLUMN(L217),1),$C217),"__"),1),""),"END")</f>
        <v/>
      </c>
      <c r="P217" t="str">
        <f>IF(COLUMN(M217)&lt;=LEN($B217),IFERROR(MID($C217,IFERROR(FIND(MID($B217,COLUMN(M217),1),$C217),"__"),1),""),"END")</f>
        <v/>
      </c>
      <c r="Q217" t="str">
        <f>IF(COLUMN(N217)&lt;=LEN($B217),IFERROR(MID($C217,IFERROR(FIND(MID($B217,COLUMN(N217),1),$C217),"__"),1),""),"END")</f>
        <v/>
      </c>
      <c r="R217" t="str">
        <f>IF(COLUMN(O217)&lt;=LEN($B217),IFERROR(MID($C217,IFERROR(FIND(MID($B217,COLUMN(O217),1),$C217),"__"),1),""),"END")</f>
        <v>N</v>
      </c>
      <c r="S217" t="str">
        <f>IF(COLUMN(P217)&lt;=LEN($B217),IFERROR(MID($C217,IFERROR(FIND(MID($B217,COLUMN(P217),1),$C217),"__"),1),""),"END")</f>
        <v/>
      </c>
      <c r="T217" t="str">
        <f>IF(COLUMN(Q217)&lt;=LEN($B217),IFERROR(MID($C217,IFERROR(FIND(MID($B217,COLUMN(Q217),1),$C217),"__"),1),""),"END")</f>
        <v/>
      </c>
      <c r="U217" t="str">
        <f>IF(COLUMN(R217)&lt;=LEN($B217),IFERROR(MID($C217,IFERROR(FIND(MID($B217,COLUMN(R217),1),$C217),"__"),1),""),"END")</f>
        <v/>
      </c>
      <c r="V217" t="str">
        <f>IF(COLUMN(S217)&lt;=LEN($B217),IFERROR(MID($C217,IFERROR(FIND(MID($B217,COLUMN(S217),1),$C217),"__"),1),""),"END")</f>
        <v/>
      </c>
      <c r="W217" t="str">
        <f>IF(COLUMN(T217)&lt;=LEN($B217),IFERROR(MID($C217,IFERROR(FIND(MID($B217,COLUMN(T217),1),$C217),"__"),1),""),"END")</f>
        <v/>
      </c>
      <c r="X217" t="str">
        <f>IF(COLUMN(U217)&lt;=LEN($B217),IFERROR(MID($C217,IFERROR(FIND(MID($B217,COLUMN(U217),1),$C217),"__"),1),""),"END")</f>
        <v>END</v>
      </c>
      <c r="Y217" t="str">
        <f>IF(COLUMN(V217)&lt;=LEN($B217),IFERROR(MID($C217,IFERROR(FIND(MID($B217,COLUMN(V217),1),$C217),"__"),1),""),"END")</f>
        <v>END</v>
      </c>
      <c r="Z217" t="str">
        <f>IF(COLUMN(W217)&lt;=LEN($B217),IFERROR(MID($C217,IFERROR(FIND(MID($B217,COLUMN(W217),1),$C217),"__"),1),""),"END")</f>
        <v>END</v>
      </c>
      <c r="AA217" t="str">
        <f>IF(COLUMN(X217)&lt;=LEN($B217),IFERROR(MID($C217,IFERROR(FIND(MID($B217,COLUMN(X217),1),$C217),"__"),1),""),"END")</f>
        <v>END</v>
      </c>
      <c r="AB217" t="str">
        <f>LEFT(_xlfn.CONCAT(D217:AA217),1)</f>
        <v>N</v>
      </c>
      <c r="AC217" cm="1">
        <f t="array" aca="1" ref="AC217" ca="1">IF(EXACT(AB217,UPPER(AB217)),26+COLUMN(INDIRECT(AB217&amp;"1")),COLUMN(INDIRECT(AB217&amp;"1")))</f>
        <v>40</v>
      </c>
      <c r="AD217">
        <f>LEN(A217)</f>
        <v>40</v>
      </c>
      <c r="AF217">
        <v>1</v>
      </c>
      <c r="AG217" t="str">
        <f>IF($AF217=1,
IF(COLUMN(A217)&lt;=LEN($A217),
IF(IFERROR(MID($A218,IFERROR(FIND(MID($A217,COLUMN(A217),1),$A218),"__"),1),"")="","",
IFERROR(MID($A219,IFERROR(FIND(IFERROR(MID($A218,IFERROR(FIND(MID($A217,COLUMN(A217),1),$A218),"__"),1),""),$A219),"__"),1),"")),
"END"),"")</f>
        <v/>
      </c>
      <c r="AH217" t="str">
        <f>IF($AF217=1,
IF(COLUMN(B217)&lt;=LEN($A217),
IF(IFERROR(MID($A218,IFERROR(FIND(MID($A217,COLUMN(B217),1),$A218),"__"),1),"")="","",
IFERROR(MID($A219,IFERROR(FIND(IFERROR(MID($A218,IFERROR(FIND(MID($A217,COLUMN(B217),1),$A218),"__"),1),""),$A219),"__"),1),"")),
"END"),"")</f>
        <v/>
      </c>
      <c r="AI217" t="str">
        <f>IF($AF217=1,
IF(COLUMN(C217)&lt;=LEN($A217),
IF(IFERROR(MID($A218,IFERROR(FIND(MID($A217,COLUMN(C217),1),$A218),"__"),1),"")="","",
IFERROR(MID($A219,IFERROR(FIND(IFERROR(MID($A218,IFERROR(FIND(MID($A217,COLUMN(C217),1),$A218),"__"),1),""),$A219),"__"),1),"")),
"END"),"")</f>
        <v/>
      </c>
      <c r="AJ217" t="str">
        <f>IF($AF217=1,
IF(COLUMN(D217)&lt;=LEN($A217),
IF(IFERROR(MID($A218,IFERROR(FIND(MID($A217,COLUMN(D217),1),$A218),"__"),1),"")="","",
IFERROR(MID($A219,IFERROR(FIND(IFERROR(MID($A218,IFERROR(FIND(MID($A217,COLUMN(D217),1),$A218),"__"),1),""),$A219),"__"),1),"")),
"END"),"")</f>
        <v/>
      </c>
      <c r="AK217" t="str">
        <f>IF($AF217=1,
IF(COLUMN(E217)&lt;=LEN($A217),
IF(IFERROR(MID($A218,IFERROR(FIND(MID($A217,COLUMN(E217),1),$A218),"__"),1),"")="","",
IFERROR(MID($A219,IFERROR(FIND(IFERROR(MID($A218,IFERROR(FIND(MID($A217,COLUMN(E217),1),$A218),"__"),1),""),$A219),"__"),1),"")),
"END"),"")</f>
        <v/>
      </c>
      <c r="AL217" t="str">
        <f>IF($AF217=1,
IF(COLUMN(F217)&lt;=LEN($A217),
IF(IFERROR(MID($A218,IFERROR(FIND(MID($A217,COLUMN(F217),1),$A218),"__"),1),"")="","",
IFERROR(MID($A219,IFERROR(FIND(IFERROR(MID($A218,IFERROR(FIND(MID($A217,COLUMN(F217),1),$A218),"__"),1),""),$A219),"__"),1),"")),
"END"),"")</f>
        <v/>
      </c>
      <c r="AM217" t="str">
        <f>IF($AF217=1,
IF(COLUMN(G217)&lt;=LEN($A217),
IF(IFERROR(MID($A218,IFERROR(FIND(MID($A217,COLUMN(G217),1),$A218),"__"),1),"")="","",
IFERROR(MID($A219,IFERROR(FIND(IFERROR(MID($A218,IFERROR(FIND(MID($A217,COLUMN(G217),1),$A218),"__"),1),""),$A219),"__"),1),"")),
"END"),"")</f>
        <v/>
      </c>
      <c r="AN217" t="str">
        <f>IF($AF217=1,
IF(COLUMN(H217)&lt;=LEN($A217),
IF(IFERROR(MID($A218,IFERROR(FIND(MID($A217,COLUMN(H217),1),$A218),"__"),1),"")="","",
IFERROR(MID($A219,IFERROR(FIND(IFERROR(MID($A218,IFERROR(FIND(MID($A217,COLUMN(H217),1),$A218),"__"),1),""),$A219),"__"),1),"")),
"END"),"")</f>
        <v/>
      </c>
      <c r="AO217" t="str">
        <f>IF($AF217=1,
IF(COLUMN(I217)&lt;=LEN($A217),
IF(IFERROR(MID($A218,IFERROR(FIND(MID($A217,COLUMN(I217),1),$A218),"__"),1),"")="","",
IFERROR(MID($A219,IFERROR(FIND(IFERROR(MID($A218,IFERROR(FIND(MID($A217,COLUMN(I217),1),$A218),"__"),1),""),$A219),"__"),1),"")),
"END"),"")</f>
        <v/>
      </c>
      <c r="AP217" t="str">
        <f>IF($AF217=1,
IF(COLUMN(J217)&lt;=LEN($A217),
IF(IFERROR(MID($A218,IFERROR(FIND(MID($A217,COLUMN(J217),1),$A218),"__"),1),"")="","",
IFERROR(MID($A219,IFERROR(FIND(IFERROR(MID($A218,IFERROR(FIND(MID($A217,COLUMN(J217),1),$A218),"__"),1),""),$A219),"__"),1),"")),
"END"),"")</f>
        <v/>
      </c>
      <c r="AQ217" t="str">
        <f>IF($AF217=1,
IF(COLUMN(K217)&lt;=LEN($A217),
IF(IFERROR(MID($A218,IFERROR(FIND(MID($A217,COLUMN(K217),1),$A218),"__"),1),"")="","",
IFERROR(MID($A219,IFERROR(FIND(IFERROR(MID($A218,IFERROR(FIND(MID($A217,COLUMN(K217),1),$A218),"__"),1),""),$A219),"__"),1),"")),
"END"),"")</f>
        <v/>
      </c>
      <c r="AR217" t="str">
        <f>IF($AF217=1,
IF(COLUMN(L217)&lt;=LEN($A217),
IF(IFERROR(MID($A218,IFERROR(FIND(MID($A217,COLUMN(L217),1),$A218),"__"),1),"")="","",
IFERROR(MID($A219,IFERROR(FIND(IFERROR(MID($A218,IFERROR(FIND(MID($A217,COLUMN(L217),1),$A218),"__"),1),""),$A219),"__"),1),"")),
"END"),"")</f>
        <v/>
      </c>
      <c r="AS217" t="str">
        <f>IF($AF217=1,
IF(COLUMN(M217)&lt;=LEN($A217),
IF(IFERROR(MID($A218,IFERROR(FIND(MID($A217,COLUMN(M217),1),$A218),"__"),1),"")="","",
IFERROR(MID($A219,IFERROR(FIND(IFERROR(MID($A218,IFERROR(FIND(MID($A217,COLUMN(M217),1),$A218),"__"),1),""),$A219),"__"),1),"")),
"END"),"")</f>
        <v/>
      </c>
      <c r="AT217" t="str">
        <f>IF($AF217=1,
IF(COLUMN(N217)&lt;=LEN($A217),
IF(IFERROR(MID($A218,IFERROR(FIND(MID($A217,COLUMN(N217),1),$A218),"__"),1),"")="","",
IFERROR(MID($A219,IFERROR(FIND(IFERROR(MID($A218,IFERROR(FIND(MID($A217,COLUMN(N217),1),$A218),"__"),1),""),$A219),"__"),1),"")),
"END"),"")</f>
        <v/>
      </c>
      <c r="AU217" t="str">
        <f>IF($AF217=1,
IF(COLUMN(O217)&lt;=LEN($A217),
IF(IFERROR(MID($A218,IFERROR(FIND(MID($A217,COLUMN(O217),1),$A218),"__"),1),"")="","",
IFERROR(MID($A219,IFERROR(FIND(IFERROR(MID($A218,IFERROR(FIND(MID($A217,COLUMN(O217),1),$A218),"__"),1),""),$A219),"__"),1),"")),
"END"),"")</f>
        <v/>
      </c>
      <c r="AV217" t="str">
        <f>IF($AF217=1,
IF(COLUMN(P217)&lt;=LEN($A217),
IF(IFERROR(MID($A218,IFERROR(FIND(MID($A217,COLUMN(P217),1),$A218),"__"),1),"")="","",
IFERROR(MID($A219,IFERROR(FIND(IFERROR(MID($A218,IFERROR(FIND(MID($A217,COLUMN(P217),1),$A218),"__"),1),""),$A219),"__"),1),"")),
"END"),"")</f>
        <v/>
      </c>
      <c r="AW217" t="str">
        <f>IF($AF217=1,
IF(COLUMN(Q217)&lt;=LEN($A217),
IF(IFERROR(MID($A218,IFERROR(FIND(MID($A217,COLUMN(Q217),1),$A218),"__"),1),"")="","",
IFERROR(MID($A219,IFERROR(FIND(IFERROR(MID($A218,IFERROR(FIND(MID($A217,COLUMN(Q217),1),$A218),"__"),1),""),$A219),"__"),1),"")),
"END"),"")</f>
        <v/>
      </c>
      <c r="AX217" t="str">
        <f>IF($AF217=1,
IF(COLUMN(R217)&lt;=LEN($A217),
IF(IFERROR(MID($A218,IFERROR(FIND(MID($A217,COLUMN(R217),1),$A218),"__"),1),"")="","",
IFERROR(MID($A219,IFERROR(FIND(IFERROR(MID($A218,IFERROR(FIND(MID($A217,COLUMN(R217),1),$A218),"__"),1),""),$A219),"__"),1),"")),
"END"),"")</f>
        <v/>
      </c>
      <c r="AY217" t="str">
        <f>IF($AF217=1,
IF(COLUMN(S217)&lt;=LEN($A217),
IF(IFERROR(MID($A218,IFERROR(FIND(MID($A217,COLUMN(S217),1),$A218),"__"),1),"")="","",
IFERROR(MID($A219,IFERROR(FIND(IFERROR(MID($A218,IFERROR(FIND(MID($A217,COLUMN(S217),1),$A218),"__"),1),""),$A219),"__"),1),"")),
"END"),"")</f>
        <v/>
      </c>
      <c r="AZ217" t="str">
        <f>IF($AF217=1,
IF(COLUMN(T217)&lt;=LEN($A217),
IF(IFERROR(MID($A218,IFERROR(FIND(MID($A217,COLUMN(T217),1),$A218),"__"),1),"")="","",
IFERROR(MID($A219,IFERROR(FIND(IFERROR(MID($A218,IFERROR(FIND(MID($A217,COLUMN(T217),1),$A218),"__"),1),""),$A219),"__"),1),"")),
"END"),"")</f>
        <v/>
      </c>
      <c r="BA217" t="str">
        <f>IF($AF217=1,
IF(COLUMN(U217)&lt;=LEN($A217),
IF(IFERROR(MID($A218,IFERROR(FIND(MID($A217,COLUMN(U217),1),$A218),"__"),1),"")="","",
IFERROR(MID($A219,IFERROR(FIND(IFERROR(MID($A218,IFERROR(FIND(MID($A217,COLUMN(U217),1),$A218),"__"),1),""),$A219),"__"),1),"")),
"END"),"")</f>
        <v>W</v>
      </c>
      <c r="BB217" t="str">
        <f>IF($AF217=1,
IF(COLUMN(V217)&lt;=LEN($A217),
IF(IFERROR(MID($A218,IFERROR(FIND(MID($A217,COLUMN(V217),1),$A218),"__"),1),"")="","",
IFERROR(MID($A219,IFERROR(FIND(IFERROR(MID($A218,IFERROR(FIND(MID($A217,COLUMN(V217),1),$A218),"__"),1),""),$A219),"__"),1),"")),
"END"),"")</f>
        <v/>
      </c>
      <c r="BC217" t="str">
        <f>IF($AF217=1,
IF(COLUMN(W217)&lt;=LEN($A217),
IF(IFERROR(MID($A218,IFERROR(FIND(MID($A217,COLUMN(W217),1),$A218),"__"),1),"")="","",
IFERROR(MID($A219,IFERROR(FIND(IFERROR(MID($A218,IFERROR(FIND(MID($A217,COLUMN(W217),1),$A218),"__"),1),""),$A219),"__"),1),"")),
"END"),"")</f>
        <v/>
      </c>
      <c r="BD217" t="str">
        <f>IF($AF217=1,
IF(COLUMN(X217)&lt;=LEN($A217),
IF(IFERROR(MID($A218,IFERROR(FIND(MID($A217,COLUMN(X217),1),$A218),"__"),1),"")="","",
IFERROR(MID($A219,IFERROR(FIND(IFERROR(MID($A218,IFERROR(FIND(MID($A217,COLUMN(X217),1),$A218),"__"),1),""),$A219),"__"),1),"")),
"END"),"")</f>
        <v/>
      </c>
      <c r="BE217" t="str">
        <f>IF($AF217=1,
IF(COLUMN(Y217)&lt;=LEN($A217),
IF(IFERROR(MID($A218,IFERROR(FIND(MID($A217,COLUMN(Y217),1),$A218),"__"),1),"")="","",
IFERROR(MID($A219,IFERROR(FIND(IFERROR(MID($A218,IFERROR(FIND(MID($A217,COLUMN(Y217),1),$A218),"__"),1),""),$A219),"__"),1),"")),
"END"),"")</f>
        <v/>
      </c>
      <c r="BF217" t="str">
        <f>IF($AF217=1,
IF(COLUMN(Z217)&lt;=LEN($A217),
IF(IFERROR(MID($A218,IFERROR(FIND(MID($A217,COLUMN(Z217),1),$A218),"__"),1),"")="","",
IFERROR(MID($A219,IFERROR(FIND(IFERROR(MID($A218,IFERROR(FIND(MID($A217,COLUMN(Z217),1),$A218),"__"),1),""),$A219),"__"),1),"")),
"END"),"")</f>
        <v/>
      </c>
      <c r="BG217" t="str">
        <f>IF($AF217=1,
IF(COLUMN(AA217)&lt;=LEN($A217),
IF(IFERROR(MID($A218,IFERROR(FIND(MID($A217,COLUMN(AA217),1),$A218),"__"),1),"")="","",
IFERROR(MID($A219,IFERROR(FIND(IFERROR(MID($A218,IFERROR(FIND(MID($A217,COLUMN(AA217),1),$A218),"__"),1),""),$A219),"__"),1),"")),
"END"),"")</f>
        <v/>
      </c>
      <c r="BH217" t="str">
        <f>IF($AF217=1,
IF(COLUMN(AB217)&lt;=LEN($A217),
IF(IFERROR(MID($A218,IFERROR(FIND(MID($A217,COLUMN(AB217),1),$A218),"__"),1),"")="","",
IFERROR(MID($A219,IFERROR(FIND(IFERROR(MID($A218,IFERROR(FIND(MID($A217,COLUMN(AB217),1),$A218),"__"),1),""),$A219),"__"),1),"")),
"END"),"")</f>
        <v/>
      </c>
      <c r="BI217" t="str">
        <f>IF($AF217=1,
IF(COLUMN(AC217)&lt;=LEN($A217),
IF(IFERROR(MID($A218,IFERROR(FIND(MID($A217,COLUMN(AC217),1),$A218),"__"),1),"")="","",
IFERROR(MID($A219,IFERROR(FIND(IFERROR(MID($A218,IFERROR(FIND(MID($A217,COLUMN(AC217),1),$A218),"__"),1),""),$A219),"__"),1),"")),
"END"),"")</f>
        <v/>
      </c>
      <c r="BJ217" t="str">
        <f>IF($AF217=1,
IF(COLUMN(AD217)&lt;=LEN($A217),
IF(IFERROR(MID($A218,IFERROR(FIND(MID($A217,COLUMN(AD217),1),$A218),"__"),1),"")="","",
IFERROR(MID($A219,IFERROR(FIND(IFERROR(MID($A218,IFERROR(FIND(MID($A217,COLUMN(AD217),1),$A218),"__"),1),""),$A219),"__"),1),"")),
"END"),"")</f>
        <v/>
      </c>
      <c r="BK217" t="str">
        <f>IF($AF217=1,
IF(COLUMN(AE217)&lt;=LEN($A217),
IF(IFERROR(MID($A218,IFERROR(FIND(MID($A217,COLUMN(AE217),1),$A218),"__"),1),"")="","",
IFERROR(MID($A219,IFERROR(FIND(IFERROR(MID($A218,IFERROR(FIND(MID($A217,COLUMN(AE217),1),$A218),"__"),1),""),$A219),"__"),1),"")),
"END"),"")</f>
        <v/>
      </c>
      <c r="BL217" t="str">
        <f>IF($AF217=1,
IF(COLUMN(AF217)&lt;=LEN($A217),
IF(IFERROR(MID($A218,IFERROR(FIND(MID($A217,COLUMN(AF217),1),$A218),"__"),1),"")="","",
IFERROR(MID($A219,IFERROR(FIND(IFERROR(MID($A218,IFERROR(FIND(MID($A217,COLUMN(AF217),1),$A218),"__"),1),""),$A219),"__"),1),"")),
"END"),"")</f>
        <v/>
      </c>
      <c r="BM217" t="str">
        <f>IF($AF217=1,
IF(COLUMN(AG217)&lt;=LEN($A217),
IF(IFERROR(MID($A218,IFERROR(FIND(MID($A217,COLUMN(AG217),1),$A218),"__"),1),"")="","",
IFERROR(MID($A219,IFERROR(FIND(IFERROR(MID($A218,IFERROR(FIND(MID($A217,COLUMN(AG217),1),$A218),"__"),1),""),$A219),"__"),1),"")),
"END"),"")</f>
        <v/>
      </c>
      <c r="BN217" t="str">
        <f>IF($AF217=1,
IF(COLUMN(AH217)&lt;=LEN($A217),
IF(IFERROR(MID($A218,IFERROR(FIND(MID($A217,COLUMN(AH217),1),$A218),"__"),1),"")="","",
IFERROR(MID($A219,IFERROR(FIND(IFERROR(MID($A218,IFERROR(FIND(MID($A217,COLUMN(AH217),1),$A218),"__"),1),""),$A219),"__"),1),"")),
"END"),"")</f>
        <v/>
      </c>
      <c r="BO217" t="str">
        <f>IF($AF217=1,
IF(COLUMN(AI217)&lt;=LEN($A217),
IF(IFERROR(MID($A218,IFERROR(FIND(MID($A217,COLUMN(AI217),1),$A218),"__"),1),"")="","",
IFERROR(MID($A219,IFERROR(FIND(IFERROR(MID($A218,IFERROR(FIND(MID($A217,COLUMN(AI217),1),$A218),"__"),1),""),$A219),"__"),1),"")),
"END"),"")</f>
        <v/>
      </c>
      <c r="BP217" t="str">
        <f>IF($AF217=1,
IF(COLUMN(AJ217)&lt;=LEN($A217),
IF(IFERROR(MID($A218,IFERROR(FIND(MID($A217,COLUMN(AJ217),1),$A218),"__"),1),"")="","",
IFERROR(MID($A219,IFERROR(FIND(IFERROR(MID($A218,IFERROR(FIND(MID($A217,COLUMN(AJ217),1),$A218),"__"),1),""),$A219),"__"),1),"")),
"END"),"")</f>
        <v/>
      </c>
      <c r="BQ217" t="str">
        <f>IF($AF217=1,
IF(COLUMN(AK217)&lt;=LEN($A217),
IF(IFERROR(MID($A218,IFERROR(FIND(MID($A217,COLUMN(AK217),1),$A218),"__"),1),"")="","",
IFERROR(MID($A219,IFERROR(FIND(IFERROR(MID($A218,IFERROR(FIND(MID($A217,COLUMN(AK217),1),$A218),"__"),1),""),$A219),"__"),1),"")),
"END"),"")</f>
        <v/>
      </c>
      <c r="BR217" t="str">
        <f>IF($AF217=1,
IF(COLUMN(AL217)&lt;=LEN($A217),
IF(IFERROR(MID($A218,IFERROR(FIND(MID($A217,COLUMN(AL217),1),$A218),"__"),1),"")="","",
IFERROR(MID($A219,IFERROR(FIND(IFERROR(MID($A218,IFERROR(FIND(MID($A217,COLUMN(AL217),1),$A218),"__"),1),""),$A219),"__"),1),"")),
"END"),"")</f>
        <v/>
      </c>
      <c r="BS217" t="str">
        <f>IF($AF217=1,
IF(COLUMN(AM217)&lt;=LEN($A217),
IF(IFERROR(MID($A218,IFERROR(FIND(MID($A217,COLUMN(AM217),1),$A218),"__"),1),"")="","",
IFERROR(MID($A219,IFERROR(FIND(IFERROR(MID($A218,IFERROR(FIND(MID($A217,COLUMN(AM217),1),$A218),"__"),1),""),$A219),"__"),1),"")),
"END"),"")</f>
        <v/>
      </c>
      <c r="BT217" t="str">
        <f>IF($AF217=1,
IF(COLUMN(AN217)&lt;=LEN($A217),
IF(IFERROR(MID($A218,IFERROR(FIND(MID($A217,COLUMN(AN217),1),$A218),"__"),1),"")="","",
IFERROR(MID($A219,IFERROR(FIND(IFERROR(MID($A218,IFERROR(FIND(MID($A217,COLUMN(AN217),1),$A218),"__"),1),""),$A219),"__"),1),"")),
"END"),"")</f>
        <v/>
      </c>
      <c r="BU217" t="str">
        <f>IF($AF217=1,
IF(COLUMN(AO217)&lt;=LEN($A217),
IF(IFERROR(MID($A218,IFERROR(FIND(MID($A217,COLUMN(AO217),1),$A218),"__"),1),"")="","",
IFERROR(MID($A219,IFERROR(FIND(IFERROR(MID($A218,IFERROR(FIND(MID($A217,COLUMN(AO217),1),$A218),"__"),1),""),$A219),"__"),1),"")),
"END"),"")</f>
        <v>END</v>
      </c>
      <c r="BV217" t="str">
        <f>IF($AF217=1,
IF(COLUMN(AP217)&lt;=LEN($A217),
IF(IFERROR(MID($A218,IFERROR(FIND(MID($A217,COLUMN(AP217),1),$A218),"__"),1),"")="","",
IFERROR(MID($A219,IFERROR(FIND(IFERROR(MID($A218,IFERROR(FIND(MID($A217,COLUMN(AP217),1),$A218),"__"),1),""),$A219),"__"),1),"")),
"END"),"")</f>
        <v>END</v>
      </c>
      <c r="BW217" t="str">
        <f>IF($AF217=1,
IF(COLUMN(AQ217)&lt;=LEN($A217),
IF(IFERROR(MID($A218,IFERROR(FIND(MID($A217,COLUMN(AQ217),1),$A218),"__"),1),"")="","",
IFERROR(MID($A219,IFERROR(FIND(IFERROR(MID($A218,IFERROR(FIND(MID($A217,COLUMN(AQ217),1),$A218),"__"),1),""),$A219),"__"),1),"")),
"END"),"")</f>
        <v>END</v>
      </c>
      <c r="BX217" t="str">
        <f>IF($AF217=1,
IF(COLUMN(AR217)&lt;=LEN($A217),
IF(IFERROR(MID($A218,IFERROR(FIND(MID($A217,COLUMN(AR217),1),$A218),"__"),1),"")="","",
IFERROR(MID($A219,IFERROR(FIND(IFERROR(MID($A218,IFERROR(FIND(MID($A217,COLUMN(AR217),1),$A218),"__"),1),""),$A219),"__"),1),"")),
"END"),"")</f>
        <v>END</v>
      </c>
      <c r="BY217" t="str">
        <f>IF($AF217=1,
IF(COLUMN(AS217)&lt;=LEN($A217),
IF(IFERROR(MID($A218,IFERROR(FIND(MID($A217,COLUMN(AS217),1),$A218),"__"),1),"")="","",
IFERROR(MID($A219,IFERROR(FIND(IFERROR(MID($A218,IFERROR(FIND(MID($A217,COLUMN(AS217),1),$A218),"__"),1),""),$A219),"__"),1),"")),
"END"),"")</f>
        <v>END</v>
      </c>
      <c r="BZ217" t="str">
        <f>IF($AF217=1,
IF(COLUMN(AT217)&lt;=LEN($A217),
IF(IFERROR(MID($A218,IFERROR(FIND(MID($A217,COLUMN(AT217),1),$A218),"__"),1),"")="","",
IFERROR(MID($A219,IFERROR(FIND(IFERROR(MID($A218,IFERROR(FIND(MID($A217,COLUMN(AT217),1),$A218),"__"),1),""),$A219),"__"),1),"")),
"END"),"")</f>
        <v>END</v>
      </c>
      <c r="CA217" t="str">
        <f>IF($AF217=1,
IF(COLUMN(AU217)&lt;=LEN($A217),
IF(IFERROR(MID($A218,IFERROR(FIND(MID($A217,COLUMN(AU217),1),$A218),"__"),1),"")="","",
IFERROR(MID($A219,IFERROR(FIND(IFERROR(MID($A218,IFERROR(FIND(MID($A217,COLUMN(AU217),1),$A218),"__"),1),""),$A219),"__"),1),"")),
"END"),"")</f>
        <v>END</v>
      </c>
      <c r="CB217" t="str">
        <f>IF($AF217=1,
IF(COLUMN(AV217)&lt;=LEN($A217),
IF(IFERROR(MID($A218,IFERROR(FIND(MID($A217,COLUMN(AV217),1),$A218),"__"),1),"")="","",
IFERROR(MID($A219,IFERROR(FIND(IFERROR(MID($A218,IFERROR(FIND(MID($A217,COLUMN(AV217),1),$A218),"__"),1),""),$A219),"__"),1),"")),
"END"),"")</f>
        <v>END</v>
      </c>
      <c r="CC217" t="str">
        <f>LEFT(_xlfn.CONCAT(AG217:CB217),1)</f>
        <v>W</v>
      </c>
      <c r="CD217" cm="1">
        <f t="array" aca="1" ref="CD217" ca="1">IFERROR(IF(EXACT(CC217,UPPER(CC217)),26+COLUMN(INDIRECT(CC217&amp;"1")),COLUMN(INDIRECT(CC217&amp;"1"))),0)</f>
        <v>49</v>
      </c>
    </row>
    <row r="218" spans="1:82">
      <c r="A218" s="1" t="s">
        <v>91</v>
      </c>
      <c r="B218" t="str">
        <f>LEFT(A218,LEN(A218)/2)</f>
        <v>HFwHHQMMFHGzGwR</v>
      </c>
      <c r="C218" t="str">
        <f>RIGHT(A218,LEN(A218)/2)</f>
        <v>PPJPTWthTZtJSQr</v>
      </c>
      <c r="D218" t="str">
        <f>IF(COLUMN(A218)&lt;=LEN($B218),IFERROR(MID($C218,IFERROR(FIND(MID($B218,COLUMN(A218),1),$C218),"__"),1),""),"END")</f>
        <v/>
      </c>
      <c r="E218" t="str">
        <f>IF(COLUMN(B218)&lt;=LEN($B218),IFERROR(MID($C218,IFERROR(FIND(MID($B218,COLUMN(B218),1),$C218),"__"),1),""),"END")</f>
        <v/>
      </c>
      <c r="F218" t="str">
        <f>IF(COLUMN(C218)&lt;=LEN($B218),IFERROR(MID($C218,IFERROR(FIND(MID($B218,COLUMN(C218),1),$C218),"__"),1),""),"END")</f>
        <v/>
      </c>
      <c r="G218" t="str">
        <f>IF(COLUMN(D218)&lt;=LEN($B218),IFERROR(MID($C218,IFERROR(FIND(MID($B218,COLUMN(D218),1),$C218),"__"),1),""),"END")</f>
        <v/>
      </c>
      <c r="H218" t="str">
        <f>IF(COLUMN(E218)&lt;=LEN($B218),IFERROR(MID($C218,IFERROR(FIND(MID($B218,COLUMN(E218),1),$C218),"__"),1),""),"END")</f>
        <v/>
      </c>
      <c r="I218" t="str">
        <f>IF(COLUMN(F218)&lt;=LEN($B218),IFERROR(MID($C218,IFERROR(FIND(MID($B218,COLUMN(F218),1),$C218),"__"),1),""),"END")</f>
        <v>Q</v>
      </c>
      <c r="J218" t="str">
        <f>IF(COLUMN(G218)&lt;=LEN($B218),IFERROR(MID($C218,IFERROR(FIND(MID($B218,COLUMN(G218),1),$C218),"__"),1),""),"END")</f>
        <v/>
      </c>
      <c r="K218" t="str">
        <f>IF(COLUMN(H218)&lt;=LEN($B218),IFERROR(MID($C218,IFERROR(FIND(MID($B218,COLUMN(H218),1),$C218),"__"),1),""),"END")</f>
        <v/>
      </c>
      <c r="L218" t="str">
        <f>IF(COLUMN(I218)&lt;=LEN($B218),IFERROR(MID($C218,IFERROR(FIND(MID($B218,COLUMN(I218),1),$C218),"__"),1),""),"END")</f>
        <v/>
      </c>
      <c r="M218" t="str">
        <f>IF(COLUMN(J218)&lt;=LEN($B218),IFERROR(MID($C218,IFERROR(FIND(MID($B218,COLUMN(J218),1),$C218),"__"),1),""),"END")</f>
        <v/>
      </c>
      <c r="N218" t="str">
        <f>IF(COLUMN(K218)&lt;=LEN($B218),IFERROR(MID($C218,IFERROR(FIND(MID($B218,COLUMN(K218),1),$C218),"__"),1),""),"END")</f>
        <v/>
      </c>
      <c r="O218" t="str">
        <f>IF(COLUMN(L218)&lt;=LEN($B218),IFERROR(MID($C218,IFERROR(FIND(MID($B218,COLUMN(L218),1),$C218),"__"),1),""),"END")</f>
        <v/>
      </c>
      <c r="P218" t="str">
        <f>IF(COLUMN(M218)&lt;=LEN($B218),IFERROR(MID($C218,IFERROR(FIND(MID($B218,COLUMN(M218),1),$C218),"__"),1),""),"END")</f>
        <v/>
      </c>
      <c r="Q218" t="str">
        <f>IF(COLUMN(N218)&lt;=LEN($B218),IFERROR(MID($C218,IFERROR(FIND(MID($B218,COLUMN(N218),1),$C218),"__"),1),""),"END")</f>
        <v/>
      </c>
      <c r="R218" t="str">
        <f>IF(COLUMN(O218)&lt;=LEN($B218),IFERROR(MID($C218,IFERROR(FIND(MID($B218,COLUMN(O218),1),$C218),"__"),1),""),"END")</f>
        <v/>
      </c>
      <c r="S218" t="str">
        <f>IF(COLUMN(P218)&lt;=LEN($B218),IFERROR(MID($C218,IFERROR(FIND(MID($B218,COLUMN(P218),1),$C218),"__"),1),""),"END")</f>
        <v>END</v>
      </c>
      <c r="T218" t="str">
        <f>IF(COLUMN(Q218)&lt;=LEN($B218),IFERROR(MID($C218,IFERROR(FIND(MID($B218,COLUMN(Q218),1),$C218),"__"),1),""),"END")</f>
        <v>END</v>
      </c>
      <c r="U218" t="str">
        <f>IF(COLUMN(R218)&lt;=LEN($B218),IFERROR(MID($C218,IFERROR(FIND(MID($B218,COLUMN(R218),1),$C218),"__"),1),""),"END")</f>
        <v>END</v>
      </c>
      <c r="V218" t="str">
        <f>IF(COLUMN(S218)&lt;=LEN($B218),IFERROR(MID($C218,IFERROR(FIND(MID($B218,COLUMN(S218),1),$C218),"__"),1),""),"END")</f>
        <v>END</v>
      </c>
      <c r="W218" t="str">
        <f>IF(COLUMN(T218)&lt;=LEN($B218),IFERROR(MID($C218,IFERROR(FIND(MID($B218,COLUMN(T218),1),$C218),"__"),1),""),"END")</f>
        <v>END</v>
      </c>
      <c r="X218" t="str">
        <f>IF(COLUMN(U218)&lt;=LEN($B218),IFERROR(MID($C218,IFERROR(FIND(MID($B218,COLUMN(U218),1),$C218),"__"),1),""),"END")</f>
        <v>END</v>
      </c>
      <c r="Y218" t="str">
        <f>IF(COLUMN(V218)&lt;=LEN($B218),IFERROR(MID($C218,IFERROR(FIND(MID($B218,COLUMN(V218),1),$C218),"__"),1),""),"END")</f>
        <v>END</v>
      </c>
      <c r="Z218" t="str">
        <f>IF(COLUMN(W218)&lt;=LEN($B218),IFERROR(MID($C218,IFERROR(FIND(MID($B218,COLUMN(W218),1),$C218),"__"),1),""),"END")</f>
        <v>END</v>
      </c>
      <c r="AA218" t="str">
        <f>IF(COLUMN(X218)&lt;=LEN($B218),IFERROR(MID($C218,IFERROR(FIND(MID($B218,COLUMN(X218),1),$C218),"__"),1),""),"END")</f>
        <v>END</v>
      </c>
      <c r="AB218" t="str">
        <f>LEFT(_xlfn.CONCAT(D218:AA218),1)</f>
        <v>Q</v>
      </c>
      <c r="AC218" cm="1">
        <f t="array" aca="1" ref="AC218" ca="1">IF(EXACT(AB218,UPPER(AB218)),26+COLUMN(INDIRECT(AB218&amp;"1")),COLUMN(INDIRECT(AB218&amp;"1")))</f>
        <v>43</v>
      </c>
      <c r="AD218">
        <f>LEN(A218)</f>
        <v>30</v>
      </c>
      <c r="AF218">
        <v>0</v>
      </c>
      <c r="AG218" t="str">
        <f>IF($AF218=1,
IF(COLUMN(A218)&lt;=LEN($A218),
IF(IFERROR(MID($A219,IFERROR(FIND(MID($A218,COLUMN(A218),1),$A219),"__"),1),"")="","",
IFERROR(MID($A220,IFERROR(FIND(IFERROR(MID($A219,IFERROR(FIND(MID($A218,COLUMN(A218),1),$A219),"__"),1),""),$A220),"__"),1),"")),
"END"),"")</f>
        <v/>
      </c>
      <c r="AH218" t="str">
        <f>IF($AF218=1,
IF(COLUMN(B218)&lt;=LEN($A218),
IF(IFERROR(MID($A219,IFERROR(FIND(MID($A218,COLUMN(B218),1),$A219),"__"),1),"")="","",
IFERROR(MID($A220,IFERROR(FIND(IFERROR(MID($A219,IFERROR(FIND(MID($A218,COLUMN(B218),1),$A219),"__"),1),""),$A220),"__"),1),"")),
"END"),"")</f>
        <v/>
      </c>
      <c r="AI218" t="str">
        <f>IF($AF218=1,
IF(COLUMN(C218)&lt;=LEN($A218),
IF(IFERROR(MID($A219,IFERROR(FIND(MID($A218,COLUMN(C218),1),$A219),"__"),1),"")="","",
IFERROR(MID($A220,IFERROR(FIND(IFERROR(MID($A219,IFERROR(FIND(MID($A218,COLUMN(C218),1),$A219),"__"),1),""),$A220),"__"),1),"")),
"END"),"")</f>
        <v/>
      </c>
      <c r="AJ218" t="str">
        <f>IF($AF218=1,
IF(COLUMN(D218)&lt;=LEN($A218),
IF(IFERROR(MID($A219,IFERROR(FIND(MID($A218,COLUMN(D218),1),$A219),"__"),1),"")="","",
IFERROR(MID($A220,IFERROR(FIND(IFERROR(MID($A219,IFERROR(FIND(MID($A218,COLUMN(D218),1),$A219),"__"),1),""),$A220),"__"),1),"")),
"END"),"")</f>
        <v/>
      </c>
      <c r="AK218" t="str">
        <f>IF($AF218=1,
IF(COLUMN(E218)&lt;=LEN($A218),
IF(IFERROR(MID($A219,IFERROR(FIND(MID($A218,COLUMN(E218),1),$A219),"__"),1),"")="","",
IFERROR(MID($A220,IFERROR(FIND(IFERROR(MID($A219,IFERROR(FIND(MID($A218,COLUMN(E218),1),$A219),"__"),1),""),$A220),"__"),1),"")),
"END"),"")</f>
        <v/>
      </c>
      <c r="AL218" t="str">
        <f>IF($AF218=1,
IF(COLUMN(F218)&lt;=LEN($A218),
IF(IFERROR(MID($A219,IFERROR(FIND(MID($A218,COLUMN(F218),1),$A219),"__"),1),"")="","",
IFERROR(MID($A220,IFERROR(FIND(IFERROR(MID($A219,IFERROR(FIND(MID($A218,COLUMN(F218),1),$A219),"__"),1),""),$A220),"__"),1),"")),
"END"),"")</f>
        <v/>
      </c>
      <c r="AM218" t="str">
        <f>IF($AF218=1,
IF(COLUMN(G218)&lt;=LEN($A218),
IF(IFERROR(MID($A219,IFERROR(FIND(MID($A218,COLUMN(G218),1),$A219),"__"),1),"")="","",
IFERROR(MID($A220,IFERROR(FIND(IFERROR(MID($A219,IFERROR(FIND(MID($A218,COLUMN(G218),1),$A219),"__"),1),""),$A220),"__"),1),"")),
"END"),"")</f>
        <v/>
      </c>
      <c r="AN218" t="str">
        <f>IF($AF218=1,
IF(COLUMN(H218)&lt;=LEN($A218),
IF(IFERROR(MID($A219,IFERROR(FIND(MID($A218,COLUMN(H218),1),$A219),"__"),1),"")="","",
IFERROR(MID($A220,IFERROR(FIND(IFERROR(MID($A219,IFERROR(FIND(MID($A218,COLUMN(H218),1),$A219),"__"),1),""),$A220),"__"),1),"")),
"END"),"")</f>
        <v/>
      </c>
      <c r="AO218" t="str">
        <f>IF($AF218=1,
IF(COLUMN(I218)&lt;=LEN($A218),
IF(IFERROR(MID($A219,IFERROR(FIND(MID($A218,COLUMN(I218),1),$A219),"__"),1),"")="","",
IFERROR(MID($A220,IFERROR(FIND(IFERROR(MID($A219,IFERROR(FIND(MID($A218,COLUMN(I218),1),$A219),"__"),1),""),$A220),"__"),1),"")),
"END"),"")</f>
        <v/>
      </c>
      <c r="AP218" t="str">
        <f>IF($AF218=1,
IF(COLUMN(J218)&lt;=LEN($A218),
IF(IFERROR(MID($A219,IFERROR(FIND(MID($A218,COLUMN(J218),1),$A219),"__"),1),"")="","",
IFERROR(MID($A220,IFERROR(FIND(IFERROR(MID($A219,IFERROR(FIND(MID($A218,COLUMN(J218),1),$A219),"__"),1),""),$A220),"__"),1),"")),
"END"),"")</f>
        <v/>
      </c>
      <c r="AQ218" t="str">
        <f>IF($AF218=1,
IF(COLUMN(K218)&lt;=LEN($A218),
IF(IFERROR(MID($A219,IFERROR(FIND(MID($A218,COLUMN(K218),1),$A219),"__"),1),"")="","",
IFERROR(MID($A220,IFERROR(FIND(IFERROR(MID($A219,IFERROR(FIND(MID($A218,COLUMN(K218),1),$A219),"__"),1),""),$A220),"__"),1),"")),
"END"),"")</f>
        <v/>
      </c>
      <c r="AR218" t="str">
        <f>IF($AF218=1,
IF(COLUMN(L218)&lt;=LEN($A218),
IF(IFERROR(MID($A219,IFERROR(FIND(MID($A218,COLUMN(L218),1),$A219),"__"),1),"")="","",
IFERROR(MID($A220,IFERROR(FIND(IFERROR(MID($A219,IFERROR(FIND(MID($A218,COLUMN(L218),1),$A219),"__"),1),""),$A220),"__"),1),"")),
"END"),"")</f>
        <v/>
      </c>
      <c r="AS218" t="str">
        <f>IF($AF218=1,
IF(COLUMN(M218)&lt;=LEN($A218),
IF(IFERROR(MID($A219,IFERROR(FIND(MID($A218,COLUMN(M218),1),$A219),"__"),1),"")="","",
IFERROR(MID($A220,IFERROR(FIND(IFERROR(MID($A219,IFERROR(FIND(MID($A218,COLUMN(M218),1),$A219),"__"),1),""),$A220),"__"),1),"")),
"END"),"")</f>
        <v/>
      </c>
      <c r="AT218" t="str">
        <f>IF($AF218=1,
IF(COLUMN(N218)&lt;=LEN($A218),
IF(IFERROR(MID($A219,IFERROR(FIND(MID($A218,COLUMN(N218),1),$A219),"__"),1),"")="","",
IFERROR(MID($A220,IFERROR(FIND(IFERROR(MID($A219,IFERROR(FIND(MID($A218,COLUMN(N218),1),$A219),"__"),1),""),$A220),"__"),1),"")),
"END"),"")</f>
        <v/>
      </c>
      <c r="AU218" t="str">
        <f>IF($AF218=1,
IF(COLUMN(O218)&lt;=LEN($A218),
IF(IFERROR(MID($A219,IFERROR(FIND(MID($A218,COLUMN(O218),1),$A219),"__"),1),"")="","",
IFERROR(MID($A220,IFERROR(FIND(IFERROR(MID($A219,IFERROR(FIND(MID($A218,COLUMN(O218),1),$A219),"__"),1),""),$A220),"__"),1),"")),
"END"),"")</f>
        <v/>
      </c>
      <c r="AV218" t="str">
        <f>IF($AF218=1,
IF(COLUMN(P218)&lt;=LEN($A218),
IF(IFERROR(MID($A219,IFERROR(FIND(MID($A218,COLUMN(P218),1),$A219),"__"),1),"")="","",
IFERROR(MID($A220,IFERROR(FIND(IFERROR(MID($A219,IFERROR(FIND(MID($A218,COLUMN(P218),1),$A219),"__"),1),""),$A220),"__"),1),"")),
"END"),"")</f>
        <v/>
      </c>
      <c r="AW218" t="str">
        <f>IF($AF218=1,
IF(COLUMN(Q218)&lt;=LEN($A218),
IF(IFERROR(MID($A219,IFERROR(FIND(MID($A218,COLUMN(Q218),1),$A219),"__"),1),"")="","",
IFERROR(MID($A220,IFERROR(FIND(IFERROR(MID($A219,IFERROR(FIND(MID($A218,COLUMN(Q218),1),$A219),"__"),1),""),$A220),"__"),1),"")),
"END"),"")</f>
        <v/>
      </c>
      <c r="AX218" t="str">
        <f>IF($AF218=1,
IF(COLUMN(R218)&lt;=LEN($A218),
IF(IFERROR(MID($A219,IFERROR(FIND(MID($A218,COLUMN(R218),1),$A219),"__"),1),"")="","",
IFERROR(MID($A220,IFERROR(FIND(IFERROR(MID($A219,IFERROR(FIND(MID($A218,COLUMN(R218),1),$A219),"__"),1),""),$A220),"__"),1),"")),
"END"),"")</f>
        <v/>
      </c>
      <c r="AY218" t="str">
        <f>IF($AF218=1,
IF(COLUMN(S218)&lt;=LEN($A218),
IF(IFERROR(MID($A219,IFERROR(FIND(MID($A218,COLUMN(S218),1),$A219),"__"),1),"")="","",
IFERROR(MID($A220,IFERROR(FIND(IFERROR(MID($A219,IFERROR(FIND(MID($A218,COLUMN(S218),1),$A219),"__"),1),""),$A220),"__"),1),"")),
"END"),"")</f>
        <v/>
      </c>
      <c r="AZ218" t="str">
        <f>IF($AF218=1,
IF(COLUMN(T218)&lt;=LEN($A218),
IF(IFERROR(MID($A219,IFERROR(FIND(MID($A218,COLUMN(T218),1),$A219),"__"),1),"")="","",
IFERROR(MID($A220,IFERROR(FIND(IFERROR(MID($A219,IFERROR(FIND(MID($A218,COLUMN(T218),1),$A219),"__"),1),""),$A220),"__"),1),"")),
"END"),"")</f>
        <v/>
      </c>
      <c r="BA218" t="str">
        <f>IF($AF218=1,
IF(COLUMN(U218)&lt;=LEN($A218),
IF(IFERROR(MID($A219,IFERROR(FIND(MID($A218,COLUMN(U218),1),$A219),"__"),1),"")="","",
IFERROR(MID($A220,IFERROR(FIND(IFERROR(MID($A219,IFERROR(FIND(MID($A218,COLUMN(U218),1),$A219),"__"),1),""),$A220),"__"),1),"")),
"END"),"")</f>
        <v/>
      </c>
      <c r="BB218" t="str">
        <f>IF($AF218=1,
IF(COLUMN(V218)&lt;=LEN($A218),
IF(IFERROR(MID($A219,IFERROR(FIND(MID($A218,COLUMN(V218),1),$A219),"__"),1),"")="","",
IFERROR(MID($A220,IFERROR(FIND(IFERROR(MID($A219,IFERROR(FIND(MID($A218,COLUMN(V218),1),$A219),"__"),1),""),$A220),"__"),1),"")),
"END"),"")</f>
        <v/>
      </c>
      <c r="BC218" t="str">
        <f>IF($AF218=1,
IF(COLUMN(W218)&lt;=LEN($A218),
IF(IFERROR(MID($A219,IFERROR(FIND(MID($A218,COLUMN(W218),1),$A219),"__"),1),"")="","",
IFERROR(MID($A220,IFERROR(FIND(IFERROR(MID($A219,IFERROR(FIND(MID($A218,COLUMN(W218),1),$A219),"__"),1),""),$A220),"__"),1),"")),
"END"),"")</f>
        <v/>
      </c>
      <c r="BD218" t="str">
        <f>IF($AF218=1,
IF(COLUMN(X218)&lt;=LEN($A218),
IF(IFERROR(MID($A219,IFERROR(FIND(MID($A218,COLUMN(X218),1),$A219),"__"),1),"")="","",
IFERROR(MID($A220,IFERROR(FIND(IFERROR(MID($A219,IFERROR(FIND(MID($A218,COLUMN(X218),1),$A219),"__"),1),""),$A220),"__"),1),"")),
"END"),"")</f>
        <v/>
      </c>
      <c r="BE218" t="str">
        <f>IF($AF218=1,
IF(COLUMN(Y218)&lt;=LEN($A218),
IF(IFERROR(MID($A219,IFERROR(FIND(MID($A218,COLUMN(Y218),1),$A219),"__"),1),"")="","",
IFERROR(MID($A220,IFERROR(FIND(IFERROR(MID($A219,IFERROR(FIND(MID($A218,COLUMN(Y218),1),$A219),"__"),1),""),$A220),"__"),1),"")),
"END"),"")</f>
        <v/>
      </c>
      <c r="BF218" t="str">
        <f>IF($AF218=1,
IF(COLUMN(Z218)&lt;=LEN($A218),
IF(IFERROR(MID($A219,IFERROR(FIND(MID($A218,COLUMN(Z218),1),$A219),"__"),1),"")="","",
IFERROR(MID($A220,IFERROR(FIND(IFERROR(MID($A219,IFERROR(FIND(MID($A218,COLUMN(Z218),1),$A219),"__"),1),""),$A220),"__"),1),"")),
"END"),"")</f>
        <v/>
      </c>
      <c r="BG218" t="str">
        <f>IF($AF218=1,
IF(COLUMN(AA218)&lt;=LEN($A218),
IF(IFERROR(MID($A219,IFERROR(FIND(MID($A218,COLUMN(AA218),1),$A219),"__"),1),"")="","",
IFERROR(MID($A220,IFERROR(FIND(IFERROR(MID($A219,IFERROR(FIND(MID($A218,COLUMN(AA218),1),$A219),"__"),1),""),$A220),"__"),1),"")),
"END"),"")</f>
        <v/>
      </c>
      <c r="BH218" t="str">
        <f>IF($AF218=1,
IF(COLUMN(AB218)&lt;=LEN($A218),
IF(IFERROR(MID($A219,IFERROR(FIND(MID($A218,COLUMN(AB218),1),$A219),"__"),1),"")="","",
IFERROR(MID($A220,IFERROR(FIND(IFERROR(MID($A219,IFERROR(FIND(MID($A218,COLUMN(AB218),1),$A219),"__"),1),""),$A220),"__"),1),"")),
"END"),"")</f>
        <v/>
      </c>
      <c r="BI218" t="str">
        <f>IF($AF218=1,
IF(COLUMN(AC218)&lt;=LEN($A218),
IF(IFERROR(MID($A219,IFERROR(FIND(MID($A218,COLUMN(AC218),1),$A219),"__"),1),"")="","",
IFERROR(MID($A220,IFERROR(FIND(IFERROR(MID($A219,IFERROR(FIND(MID($A218,COLUMN(AC218),1),$A219),"__"),1),""),$A220),"__"),1),"")),
"END"),"")</f>
        <v/>
      </c>
      <c r="BJ218" t="str">
        <f>IF($AF218=1,
IF(COLUMN(AD218)&lt;=LEN($A218),
IF(IFERROR(MID($A219,IFERROR(FIND(MID($A218,COLUMN(AD218),1),$A219),"__"),1),"")="","",
IFERROR(MID($A220,IFERROR(FIND(IFERROR(MID($A219,IFERROR(FIND(MID($A218,COLUMN(AD218),1),$A219),"__"),1),""),$A220),"__"),1),"")),
"END"),"")</f>
        <v/>
      </c>
      <c r="BK218" t="str">
        <f>IF($AF218=1,
IF(COLUMN(AE218)&lt;=LEN($A218),
IF(IFERROR(MID($A219,IFERROR(FIND(MID($A218,COLUMN(AE218),1),$A219),"__"),1),"")="","",
IFERROR(MID($A220,IFERROR(FIND(IFERROR(MID($A219,IFERROR(FIND(MID($A218,COLUMN(AE218),1),$A219),"__"),1),""),$A220),"__"),1),"")),
"END"),"")</f>
        <v/>
      </c>
      <c r="BL218" t="str">
        <f>IF($AF218=1,
IF(COLUMN(AF218)&lt;=LEN($A218),
IF(IFERROR(MID($A219,IFERROR(FIND(MID($A218,COLUMN(AF218),1),$A219),"__"),1),"")="","",
IFERROR(MID($A220,IFERROR(FIND(IFERROR(MID($A219,IFERROR(FIND(MID($A218,COLUMN(AF218),1),$A219),"__"),1),""),$A220),"__"),1),"")),
"END"),"")</f>
        <v/>
      </c>
      <c r="BM218" t="str">
        <f>IF($AF218=1,
IF(COLUMN(AG218)&lt;=LEN($A218),
IF(IFERROR(MID($A219,IFERROR(FIND(MID($A218,COLUMN(AG218),1),$A219),"__"),1),"")="","",
IFERROR(MID($A220,IFERROR(FIND(IFERROR(MID($A219,IFERROR(FIND(MID($A218,COLUMN(AG218),1),$A219),"__"),1),""),$A220),"__"),1),"")),
"END"),"")</f>
        <v/>
      </c>
      <c r="BN218" t="str">
        <f>IF($AF218=1,
IF(COLUMN(AH218)&lt;=LEN($A218),
IF(IFERROR(MID($A219,IFERROR(FIND(MID($A218,COLUMN(AH218),1),$A219),"__"),1),"")="","",
IFERROR(MID($A220,IFERROR(FIND(IFERROR(MID($A219,IFERROR(FIND(MID($A218,COLUMN(AH218),1),$A219),"__"),1),""),$A220),"__"),1),"")),
"END"),"")</f>
        <v/>
      </c>
      <c r="BO218" t="str">
        <f>IF($AF218=1,
IF(COLUMN(AI218)&lt;=LEN($A218),
IF(IFERROR(MID($A219,IFERROR(FIND(MID($A218,COLUMN(AI218),1),$A219),"__"),1),"")="","",
IFERROR(MID($A220,IFERROR(FIND(IFERROR(MID($A219,IFERROR(FIND(MID($A218,COLUMN(AI218),1),$A219),"__"),1),""),$A220),"__"),1),"")),
"END"),"")</f>
        <v/>
      </c>
      <c r="BP218" t="str">
        <f>IF($AF218=1,
IF(COLUMN(AJ218)&lt;=LEN($A218),
IF(IFERROR(MID($A219,IFERROR(FIND(MID($A218,COLUMN(AJ218),1),$A219),"__"),1),"")="","",
IFERROR(MID($A220,IFERROR(FIND(IFERROR(MID($A219,IFERROR(FIND(MID($A218,COLUMN(AJ218),1),$A219),"__"),1),""),$A220),"__"),1),"")),
"END"),"")</f>
        <v/>
      </c>
      <c r="BQ218" t="str">
        <f>IF($AF218=1,
IF(COLUMN(AK218)&lt;=LEN($A218),
IF(IFERROR(MID($A219,IFERROR(FIND(MID($A218,COLUMN(AK218),1),$A219),"__"),1),"")="","",
IFERROR(MID($A220,IFERROR(FIND(IFERROR(MID($A219,IFERROR(FIND(MID($A218,COLUMN(AK218),1),$A219),"__"),1),""),$A220),"__"),1),"")),
"END"),"")</f>
        <v/>
      </c>
      <c r="BR218" t="str">
        <f>IF($AF218=1,
IF(COLUMN(AL218)&lt;=LEN($A218),
IF(IFERROR(MID($A219,IFERROR(FIND(MID($A218,COLUMN(AL218),1),$A219),"__"),1),"")="","",
IFERROR(MID($A220,IFERROR(FIND(IFERROR(MID($A219,IFERROR(FIND(MID($A218,COLUMN(AL218),1),$A219),"__"),1),""),$A220),"__"),1),"")),
"END"),"")</f>
        <v/>
      </c>
      <c r="BS218" t="str">
        <f>IF($AF218=1,
IF(COLUMN(AM218)&lt;=LEN($A218),
IF(IFERROR(MID($A219,IFERROR(FIND(MID($A218,COLUMN(AM218),1),$A219),"__"),1),"")="","",
IFERROR(MID($A220,IFERROR(FIND(IFERROR(MID($A219,IFERROR(FIND(MID($A218,COLUMN(AM218),1),$A219),"__"),1),""),$A220),"__"),1),"")),
"END"),"")</f>
        <v/>
      </c>
      <c r="BT218" t="str">
        <f>IF($AF218=1,
IF(COLUMN(AN218)&lt;=LEN($A218),
IF(IFERROR(MID($A219,IFERROR(FIND(MID($A218,COLUMN(AN218),1),$A219),"__"),1),"")="","",
IFERROR(MID($A220,IFERROR(FIND(IFERROR(MID($A219,IFERROR(FIND(MID($A218,COLUMN(AN218),1),$A219),"__"),1),""),$A220),"__"),1),"")),
"END"),"")</f>
        <v/>
      </c>
      <c r="BU218" t="str">
        <f>IF($AF218=1,
IF(COLUMN(AO218)&lt;=LEN($A218),
IF(IFERROR(MID($A219,IFERROR(FIND(MID($A218,COLUMN(AO218),1),$A219),"__"),1),"")="","",
IFERROR(MID($A220,IFERROR(FIND(IFERROR(MID($A219,IFERROR(FIND(MID($A218,COLUMN(AO218),1),$A219),"__"),1),""),$A220),"__"),1),"")),
"END"),"")</f>
        <v/>
      </c>
      <c r="BV218" t="str">
        <f>IF($AF218=1,
IF(COLUMN(AP218)&lt;=LEN($A218),
IF(IFERROR(MID($A219,IFERROR(FIND(MID($A218,COLUMN(AP218),1),$A219),"__"),1),"")="","",
IFERROR(MID($A220,IFERROR(FIND(IFERROR(MID($A219,IFERROR(FIND(MID($A218,COLUMN(AP218),1),$A219),"__"),1),""),$A220),"__"),1),"")),
"END"),"")</f>
        <v/>
      </c>
      <c r="BW218" t="str">
        <f>IF($AF218=1,
IF(COLUMN(AQ218)&lt;=LEN($A218),
IF(IFERROR(MID($A219,IFERROR(FIND(MID($A218,COLUMN(AQ218),1),$A219),"__"),1),"")="","",
IFERROR(MID($A220,IFERROR(FIND(IFERROR(MID($A219,IFERROR(FIND(MID($A218,COLUMN(AQ218),1),$A219),"__"),1),""),$A220),"__"),1),"")),
"END"),"")</f>
        <v/>
      </c>
      <c r="BX218" t="str">
        <f>IF($AF218=1,
IF(COLUMN(AR218)&lt;=LEN($A218),
IF(IFERROR(MID($A219,IFERROR(FIND(MID($A218,COLUMN(AR218),1),$A219),"__"),1),"")="","",
IFERROR(MID($A220,IFERROR(FIND(IFERROR(MID($A219,IFERROR(FIND(MID($A218,COLUMN(AR218),1),$A219),"__"),1),""),$A220),"__"),1),"")),
"END"),"")</f>
        <v/>
      </c>
      <c r="BY218" t="str">
        <f>IF($AF218=1,
IF(COLUMN(AS218)&lt;=LEN($A218),
IF(IFERROR(MID($A219,IFERROR(FIND(MID($A218,COLUMN(AS218),1),$A219),"__"),1),"")="","",
IFERROR(MID($A220,IFERROR(FIND(IFERROR(MID($A219,IFERROR(FIND(MID($A218,COLUMN(AS218),1),$A219),"__"),1),""),$A220),"__"),1),"")),
"END"),"")</f>
        <v/>
      </c>
      <c r="BZ218" t="str">
        <f>IF($AF218=1,
IF(COLUMN(AT218)&lt;=LEN($A218),
IF(IFERROR(MID($A219,IFERROR(FIND(MID($A218,COLUMN(AT218),1),$A219),"__"),1),"")="","",
IFERROR(MID($A220,IFERROR(FIND(IFERROR(MID($A219,IFERROR(FIND(MID($A218,COLUMN(AT218),1),$A219),"__"),1),""),$A220),"__"),1),"")),
"END"),"")</f>
        <v/>
      </c>
      <c r="CA218" t="str">
        <f>IF($AF218=1,
IF(COLUMN(AU218)&lt;=LEN($A218),
IF(IFERROR(MID($A219,IFERROR(FIND(MID($A218,COLUMN(AU218),1),$A219),"__"),1),"")="","",
IFERROR(MID($A220,IFERROR(FIND(IFERROR(MID($A219,IFERROR(FIND(MID($A218,COLUMN(AU218),1),$A219),"__"),1),""),$A220),"__"),1),"")),
"END"),"")</f>
        <v/>
      </c>
      <c r="CB218" t="str">
        <f>IF($AF218=1,
IF(COLUMN(AV218)&lt;=LEN($A218),
IF(IFERROR(MID($A219,IFERROR(FIND(MID($A218,COLUMN(AV218),1),$A219),"__"),1),"")="","",
IFERROR(MID($A220,IFERROR(FIND(IFERROR(MID($A219,IFERROR(FIND(MID($A218,COLUMN(AV218),1),$A219),"__"),1),""),$A220),"__"),1),"")),
"END"),"")</f>
        <v/>
      </c>
      <c r="CC218" t="str">
        <f>LEFT(_xlfn.CONCAT(AG218:CB218),1)</f>
        <v/>
      </c>
      <c r="CD218" cm="1">
        <f t="array" aca="1" ref="CD218" ca="1">IFERROR(IF(EXACT(CC218,UPPER(CC218)),26+COLUMN(INDIRECT(CC218&amp;"1")),COLUMN(INDIRECT(CC218&amp;"1"))),0)</f>
        <v>0</v>
      </c>
    </row>
    <row r="219" spans="1:82">
      <c r="A219" s="1" t="s">
        <v>90</v>
      </c>
      <c r="B219" t="str">
        <f>LEFT(A219,LEN(A219)/2)</f>
        <v>mfWMHFHWHmgmFcwGww</v>
      </c>
      <c r="C219" t="str">
        <f>RIGHT(A219,LEN(A219)/2)</f>
        <v>pbDljqjBDcDnLcVnlb</v>
      </c>
      <c r="D219" t="str">
        <f>IF(COLUMN(A219)&lt;=LEN($B219),IFERROR(MID($C219,IFERROR(FIND(MID($B219,COLUMN(A219),1),$C219),"__"),1),""),"END")</f>
        <v/>
      </c>
      <c r="E219" t="str">
        <f>IF(COLUMN(B219)&lt;=LEN($B219),IFERROR(MID($C219,IFERROR(FIND(MID($B219,COLUMN(B219),1),$C219),"__"),1),""),"END")</f>
        <v/>
      </c>
      <c r="F219" t="str">
        <f>IF(COLUMN(C219)&lt;=LEN($B219),IFERROR(MID($C219,IFERROR(FIND(MID($B219,COLUMN(C219),1),$C219),"__"),1),""),"END")</f>
        <v/>
      </c>
      <c r="G219" t="str">
        <f>IF(COLUMN(D219)&lt;=LEN($B219),IFERROR(MID($C219,IFERROR(FIND(MID($B219,COLUMN(D219),1),$C219),"__"),1),""),"END")</f>
        <v/>
      </c>
      <c r="H219" t="str">
        <f>IF(COLUMN(E219)&lt;=LEN($B219),IFERROR(MID($C219,IFERROR(FIND(MID($B219,COLUMN(E219),1),$C219),"__"),1),""),"END")</f>
        <v/>
      </c>
      <c r="I219" t="str">
        <f>IF(COLUMN(F219)&lt;=LEN($B219),IFERROR(MID($C219,IFERROR(FIND(MID($B219,COLUMN(F219),1),$C219),"__"),1),""),"END")</f>
        <v/>
      </c>
      <c r="J219" t="str">
        <f>IF(COLUMN(G219)&lt;=LEN($B219),IFERROR(MID($C219,IFERROR(FIND(MID($B219,COLUMN(G219),1),$C219),"__"),1),""),"END")</f>
        <v/>
      </c>
      <c r="K219" t="str">
        <f>IF(COLUMN(H219)&lt;=LEN($B219),IFERROR(MID($C219,IFERROR(FIND(MID($B219,COLUMN(H219),1),$C219),"__"),1),""),"END")</f>
        <v/>
      </c>
      <c r="L219" t="str">
        <f>IF(COLUMN(I219)&lt;=LEN($B219),IFERROR(MID($C219,IFERROR(FIND(MID($B219,COLUMN(I219),1),$C219),"__"),1),""),"END")</f>
        <v/>
      </c>
      <c r="M219" t="str">
        <f>IF(COLUMN(J219)&lt;=LEN($B219),IFERROR(MID($C219,IFERROR(FIND(MID($B219,COLUMN(J219),1),$C219),"__"),1),""),"END")</f>
        <v/>
      </c>
      <c r="N219" t="str">
        <f>IF(COLUMN(K219)&lt;=LEN($B219),IFERROR(MID($C219,IFERROR(FIND(MID($B219,COLUMN(K219),1),$C219),"__"),1),""),"END")</f>
        <v/>
      </c>
      <c r="O219" t="str">
        <f>IF(COLUMN(L219)&lt;=LEN($B219),IFERROR(MID($C219,IFERROR(FIND(MID($B219,COLUMN(L219),1),$C219),"__"),1),""),"END")</f>
        <v/>
      </c>
      <c r="P219" t="str">
        <f>IF(COLUMN(M219)&lt;=LEN($B219),IFERROR(MID($C219,IFERROR(FIND(MID($B219,COLUMN(M219),1),$C219),"__"),1),""),"END")</f>
        <v/>
      </c>
      <c r="Q219" t="str">
        <f>IF(COLUMN(N219)&lt;=LEN($B219),IFERROR(MID($C219,IFERROR(FIND(MID($B219,COLUMN(N219),1),$C219),"__"),1),""),"END")</f>
        <v>c</v>
      </c>
      <c r="R219" t="str">
        <f>IF(COLUMN(O219)&lt;=LEN($B219),IFERROR(MID($C219,IFERROR(FIND(MID($B219,COLUMN(O219),1),$C219),"__"),1),""),"END")</f>
        <v/>
      </c>
      <c r="S219" t="str">
        <f>IF(COLUMN(P219)&lt;=LEN($B219),IFERROR(MID($C219,IFERROR(FIND(MID($B219,COLUMN(P219),1),$C219),"__"),1),""),"END")</f>
        <v/>
      </c>
      <c r="T219" t="str">
        <f>IF(COLUMN(Q219)&lt;=LEN($B219),IFERROR(MID($C219,IFERROR(FIND(MID($B219,COLUMN(Q219),1),$C219),"__"),1),""),"END")</f>
        <v/>
      </c>
      <c r="U219" t="str">
        <f>IF(COLUMN(R219)&lt;=LEN($B219),IFERROR(MID($C219,IFERROR(FIND(MID($B219,COLUMN(R219),1),$C219),"__"),1),""),"END")</f>
        <v/>
      </c>
      <c r="V219" t="str">
        <f>IF(COLUMN(S219)&lt;=LEN($B219),IFERROR(MID($C219,IFERROR(FIND(MID($B219,COLUMN(S219),1),$C219),"__"),1),""),"END")</f>
        <v>END</v>
      </c>
      <c r="W219" t="str">
        <f>IF(COLUMN(T219)&lt;=LEN($B219),IFERROR(MID($C219,IFERROR(FIND(MID($B219,COLUMN(T219),1),$C219),"__"),1),""),"END")</f>
        <v>END</v>
      </c>
      <c r="X219" t="str">
        <f>IF(COLUMN(U219)&lt;=LEN($B219),IFERROR(MID($C219,IFERROR(FIND(MID($B219,COLUMN(U219),1),$C219),"__"),1),""),"END")</f>
        <v>END</v>
      </c>
      <c r="Y219" t="str">
        <f>IF(COLUMN(V219)&lt;=LEN($B219),IFERROR(MID($C219,IFERROR(FIND(MID($B219,COLUMN(V219),1),$C219),"__"),1),""),"END")</f>
        <v>END</v>
      </c>
      <c r="Z219" t="str">
        <f>IF(COLUMN(W219)&lt;=LEN($B219),IFERROR(MID($C219,IFERROR(FIND(MID($B219,COLUMN(W219),1),$C219),"__"),1),""),"END")</f>
        <v>END</v>
      </c>
      <c r="AA219" t="str">
        <f>IF(COLUMN(X219)&lt;=LEN($B219),IFERROR(MID($C219,IFERROR(FIND(MID($B219,COLUMN(X219),1),$C219),"__"),1),""),"END")</f>
        <v>END</v>
      </c>
      <c r="AB219" t="str">
        <f>LEFT(_xlfn.CONCAT(D219:AA219),1)</f>
        <v>c</v>
      </c>
      <c r="AC219" cm="1">
        <f t="array" aca="1" ref="AC219" ca="1">IF(EXACT(AB219,UPPER(AB219)),26+COLUMN(INDIRECT(AB219&amp;"1")),COLUMN(INDIRECT(AB219&amp;"1")))</f>
        <v>3</v>
      </c>
      <c r="AD219">
        <f>LEN(A219)</f>
        <v>36</v>
      </c>
      <c r="AF219">
        <v>0</v>
      </c>
      <c r="AG219" t="str">
        <f>IF($AF219=1,
IF(COLUMN(A219)&lt;=LEN($A219),
IF(IFERROR(MID($A220,IFERROR(FIND(MID($A219,COLUMN(A219),1),$A220),"__"),1),"")="","",
IFERROR(MID($A221,IFERROR(FIND(IFERROR(MID($A220,IFERROR(FIND(MID($A219,COLUMN(A219),1),$A220),"__"),1),""),$A221),"__"),1),"")),
"END"),"")</f>
        <v/>
      </c>
      <c r="AH219" t="str">
        <f>IF($AF219=1,
IF(COLUMN(B219)&lt;=LEN($A219),
IF(IFERROR(MID($A220,IFERROR(FIND(MID($A219,COLUMN(B219),1),$A220),"__"),1),"")="","",
IFERROR(MID($A221,IFERROR(FIND(IFERROR(MID($A220,IFERROR(FIND(MID($A219,COLUMN(B219),1),$A220),"__"),1),""),$A221),"__"),1),"")),
"END"),"")</f>
        <v/>
      </c>
      <c r="AI219" t="str">
        <f>IF($AF219=1,
IF(COLUMN(C219)&lt;=LEN($A219),
IF(IFERROR(MID($A220,IFERROR(FIND(MID($A219,COLUMN(C219),1),$A220),"__"),1),"")="","",
IFERROR(MID($A221,IFERROR(FIND(IFERROR(MID($A220,IFERROR(FIND(MID($A219,COLUMN(C219),1),$A220),"__"),1),""),$A221),"__"),1),"")),
"END"),"")</f>
        <v/>
      </c>
      <c r="AJ219" t="str">
        <f>IF($AF219=1,
IF(COLUMN(D219)&lt;=LEN($A219),
IF(IFERROR(MID($A220,IFERROR(FIND(MID($A219,COLUMN(D219),1),$A220),"__"),1),"")="","",
IFERROR(MID($A221,IFERROR(FIND(IFERROR(MID($A220,IFERROR(FIND(MID($A219,COLUMN(D219),1),$A220),"__"),1),""),$A221),"__"),1),"")),
"END"),"")</f>
        <v/>
      </c>
      <c r="AK219" t="str">
        <f>IF($AF219=1,
IF(COLUMN(E219)&lt;=LEN($A219),
IF(IFERROR(MID($A220,IFERROR(FIND(MID($A219,COLUMN(E219),1),$A220),"__"),1),"")="","",
IFERROR(MID($A221,IFERROR(FIND(IFERROR(MID($A220,IFERROR(FIND(MID($A219,COLUMN(E219),1),$A220),"__"),1),""),$A221),"__"),1),"")),
"END"),"")</f>
        <v/>
      </c>
      <c r="AL219" t="str">
        <f>IF($AF219=1,
IF(COLUMN(F219)&lt;=LEN($A219),
IF(IFERROR(MID($A220,IFERROR(FIND(MID($A219,COLUMN(F219),1),$A220),"__"),1),"")="","",
IFERROR(MID($A221,IFERROR(FIND(IFERROR(MID($A220,IFERROR(FIND(MID($A219,COLUMN(F219),1),$A220),"__"),1),""),$A221),"__"),1),"")),
"END"),"")</f>
        <v/>
      </c>
      <c r="AM219" t="str">
        <f>IF($AF219=1,
IF(COLUMN(G219)&lt;=LEN($A219),
IF(IFERROR(MID($A220,IFERROR(FIND(MID($A219,COLUMN(G219),1),$A220),"__"),1),"")="","",
IFERROR(MID($A221,IFERROR(FIND(IFERROR(MID($A220,IFERROR(FIND(MID($A219,COLUMN(G219),1),$A220),"__"),1),""),$A221),"__"),1),"")),
"END"),"")</f>
        <v/>
      </c>
      <c r="AN219" t="str">
        <f>IF($AF219=1,
IF(COLUMN(H219)&lt;=LEN($A219),
IF(IFERROR(MID($A220,IFERROR(FIND(MID($A219,COLUMN(H219),1),$A220),"__"),1),"")="","",
IFERROR(MID($A221,IFERROR(FIND(IFERROR(MID($A220,IFERROR(FIND(MID($A219,COLUMN(H219),1),$A220),"__"),1),""),$A221),"__"),1),"")),
"END"),"")</f>
        <v/>
      </c>
      <c r="AO219" t="str">
        <f>IF($AF219=1,
IF(COLUMN(I219)&lt;=LEN($A219),
IF(IFERROR(MID($A220,IFERROR(FIND(MID($A219,COLUMN(I219),1),$A220),"__"),1),"")="","",
IFERROR(MID($A221,IFERROR(FIND(IFERROR(MID($A220,IFERROR(FIND(MID($A219,COLUMN(I219),1),$A220),"__"),1),""),$A221),"__"),1),"")),
"END"),"")</f>
        <v/>
      </c>
      <c r="AP219" t="str">
        <f>IF($AF219=1,
IF(COLUMN(J219)&lt;=LEN($A219),
IF(IFERROR(MID($A220,IFERROR(FIND(MID($A219,COLUMN(J219),1),$A220),"__"),1),"")="","",
IFERROR(MID($A221,IFERROR(FIND(IFERROR(MID($A220,IFERROR(FIND(MID($A219,COLUMN(J219),1),$A220),"__"),1),""),$A221),"__"),1),"")),
"END"),"")</f>
        <v/>
      </c>
      <c r="AQ219" t="str">
        <f>IF($AF219=1,
IF(COLUMN(K219)&lt;=LEN($A219),
IF(IFERROR(MID($A220,IFERROR(FIND(MID($A219,COLUMN(K219),1),$A220),"__"),1),"")="","",
IFERROR(MID($A221,IFERROR(FIND(IFERROR(MID($A220,IFERROR(FIND(MID($A219,COLUMN(K219),1),$A220),"__"),1),""),$A221),"__"),1),"")),
"END"),"")</f>
        <v/>
      </c>
      <c r="AR219" t="str">
        <f>IF($AF219=1,
IF(COLUMN(L219)&lt;=LEN($A219),
IF(IFERROR(MID($A220,IFERROR(FIND(MID($A219,COLUMN(L219),1),$A220),"__"),1),"")="","",
IFERROR(MID($A221,IFERROR(FIND(IFERROR(MID($A220,IFERROR(FIND(MID($A219,COLUMN(L219),1),$A220),"__"),1),""),$A221),"__"),1),"")),
"END"),"")</f>
        <v/>
      </c>
      <c r="AS219" t="str">
        <f>IF($AF219=1,
IF(COLUMN(M219)&lt;=LEN($A219),
IF(IFERROR(MID($A220,IFERROR(FIND(MID($A219,COLUMN(M219),1),$A220),"__"),1),"")="","",
IFERROR(MID($A221,IFERROR(FIND(IFERROR(MID($A220,IFERROR(FIND(MID($A219,COLUMN(M219),1),$A220),"__"),1),""),$A221),"__"),1),"")),
"END"),"")</f>
        <v/>
      </c>
      <c r="AT219" t="str">
        <f>IF($AF219=1,
IF(COLUMN(N219)&lt;=LEN($A219),
IF(IFERROR(MID($A220,IFERROR(FIND(MID($A219,COLUMN(N219),1),$A220),"__"),1),"")="","",
IFERROR(MID($A221,IFERROR(FIND(IFERROR(MID($A220,IFERROR(FIND(MID($A219,COLUMN(N219),1),$A220),"__"),1),""),$A221),"__"),1),"")),
"END"),"")</f>
        <v/>
      </c>
      <c r="AU219" t="str">
        <f>IF($AF219=1,
IF(COLUMN(O219)&lt;=LEN($A219),
IF(IFERROR(MID($A220,IFERROR(FIND(MID($A219,COLUMN(O219),1),$A220),"__"),1),"")="","",
IFERROR(MID($A221,IFERROR(FIND(IFERROR(MID($A220,IFERROR(FIND(MID($A219,COLUMN(O219),1),$A220),"__"),1),""),$A221),"__"),1),"")),
"END"),"")</f>
        <v/>
      </c>
      <c r="AV219" t="str">
        <f>IF($AF219=1,
IF(COLUMN(P219)&lt;=LEN($A219),
IF(IFERROR(MID($A220,IFERROR(FIND(MID($A219,COLUMN(P219),1),$A220),"__"),1),"")="","",
IFERROR(MID($A221,IFERROR(FIND(IFERROR(MID($A220,IFERROR(FIND(MID($A219,COLUMN(P219),1),$A220),"__"),1),""),$A221),"__"),1),"")),
"END"),"")</f>
        <v/>
      </c>
      <c r="AW219" t="str">
        <f>IF($AF219=1,
IF(COLUMN(Q219)&lt;=LEN($A219),
IF(IFERROR(MID($A220,IFERROR(FIND(MID($A219,COLUMN(Q219),1),$A220),"__"),1),"")="","",
IFERROR(MID($A221,IFERROR(FIND(IFERROR(MID($A220,IFERROR(FIND(MID($A219,COLUMN(Q219),1),$A220),"__"),1),""),$A221),"__"),1),"")),
"END"),"")</f>
        <v/>
      </c>
      <c r="AX219" t="str">
        <f>IF($AF219=1,
IF(COLUMN(R219)&lt;=LEN($A219),
IF(IFERROR(MID($A220,IFERROR(FIND(MID($A219,COLUMN(R219),1),$A220),"__"),1),"")="","",
IFERROR(MID($A221,IFERROR(FIND(IFERROR(MID($A220,IFERROR(FIND(MID($A219,COLUMN(R219),1),$A220),"__"),1),""),$A221),"__"),1),"")),
"END"),"")</f>
        <v/>
      </c>
      <c r="AY219" t="str">
        <f>IF($AF219=1,
IF(COLUMN(S219)&lt;=LEN($A219),
IF(IFERROR(MID($A220,IFERROR(FIND(MID($A219,COLUMN(S219),1),$A220),"__"),1),"")="","",
IFERROR(MID($A221,IFERROR(FIND(IFERROR(MID($A220,IFERROR(FIND(MID($A219,COLUMN(S219),1),$A220),"__"),1),""),$A221),"__"),1),"")),
"END"),"")</f>
        <v/>
      </c>
      <c r="AZ219" t="str">
        <f>IF($AF219=1,
IF(COLUMN(T219)&lt;=LEN($A219),
IF(IFERROR(MID($A220,IFERROR(FIND(MID($A219,COLUMN(T219),1),$A220),"__"),1),"")="","",
IFERROR(MID($A221,IFERROR(FIND(IFERROR(MID($A220,IFERROR(FIND(MID($A219,COLUMN(T219),1),$A220),"__"),1),""),$A221),"__"),1),"")),
"END"),"")</f>
        <v/>
      </c>
      <c r="BA219" t="str">
        <f>IF($AF219=1,
IF(COLUMN(U219)&lt;=LEN($A219),
IF(IFERROR(MID($A220,IFERROR(FIND(MID($A219,COLUMN(U219),1),$A220),"__"),1),"")="","",
IFERROR(MID($A221,IFERROR(FIND(IFERROR(MID($A220,IFERROR(FIND(MID($A219,COLUMN(U219),1),$A220),"__"),1),""),$A221),"__"),1),"")),
"END"),"")</f>
        <v/>
      </c>
      <c r="BB219" t="str">
        <f>IF($AF219=1,
IF(COLUMN(V219)&lt;=LEN($A219),
IF(IFERROR(MID($A220,IFERROR(FIND(MID($A219,COLUMN(V219),1),$A220),"__"),1),"")="","",
IFERROR(MID($A221,IFERROR(FIND(IFERROR(MID($A220,IFERROR(FIND(MID($A219,COLUMN(V219),1),$A220),"__"),1),""),$A221),"__"),1),"")),
"END"),"")</f>
        <v/>
      </c>
      <c r="BC219" t="str">
        <f>IF($AF219=1,
IF(COLUMN(W219)&lt;=LEN($A219),
IF(IFERROR(MID($A220,IFERROR(FIND(MID($A219,COLUMN(W219),1),$A220),"__"),1),"")="","",
IFERROR(MID($A221,IFERROR(FIND(IFERROR(MID($A220,IFERROR(FIND(MID($A219,COLUMN(W219),1),$A220),"__"),1),""),$A221),"__"),1),"")),
"END"),"")</f>
        <v/>
      </c>
      <c r="BD219" t="str">
        <f>IF($AF219=1,
IF(COLUMN(X219)&lt;=LEN($A219),
IF(IFERROR(MID($A220,IFERROR(FIND(MID($A219,COLUMN(X219),1),$A220),"__"),1),"")="","",
IFERROR(MID($A221,IFERROR(FIND(IFERROR(MID($A220,IFERROR(FIND(MID($A219,COLUMN(X219),1),$A220),"__"),1),""),$A221),"__"),1),"")),
"END"),"")</f>
        <v/>
      </c>
      <c r="BE219" t="str">
        <f>IF($AF219=1,
IF(COLUMN(Y219)&lt;=LEN($A219),
IF(IFERROR(MID($A220,IFERROR(FIND(MID($A219,COLUMN(Y219),1),$A220),"__"),1),"")="","",
IFERROR(MID($A221,IFERROR(FIND(IFERROR(MID($A220,IFERROR(FIND(MID($A219,COLUMN(Y219),1),$A220),"__"),1),""),$A221),"__"),1),"")),
"END"),"")</f>
        <v/>
      </c>
      <c r="BF219" t="str">
        <f>IF($AF219=1,
IF(COLUMN(Z219)&lt;=LEN($A219),
IF(IFERROR(MID($A220,IFERROR(FIND(MID($A219,COLUMN(Z219),1),$A220),"__"),1),"")="","",
IFERROR(MID($A221,IFERROR(FIND(IFERROR(MID($A220,IFERROR(FIND(MID($A219,COLUMN(Z219),1),$A220),"__"),1),""),$A221),"__"),1),"")),
"END"),"")</f>
        <v/>
      </c>
      <c r="BG219" t="str">
        <f>IF($AF219=1,
IF(COLUMN(AA219)&lt;=LEN($A219),
IF(IFERROR(MID($A220,IFERROR(FIND(MID($A219,COLUMN(AA219),1),$A220),"__"),1),"")="","",
IFERROR(MID($A221,IFERROR(FIND(IFERROR(MID($A220,IFERROR(FIND(MID($A219,COLUMN(AA219),1),$A220),"__"),1),""),$A221),"__"),1),"")),
"END"),"")</f>
        <v/>
      </c>
      <c r="BH219" t="str">
        <f>IF($AF219=1,
IF(COLUMN(AB219)&lt;=LEN($A219),
IF(IFERROR(MID($A220,IFERROR(FIND(MID($A219,COLUMN(AB219),1),$A220),"__"),1),"")="","",
IFERROR(MID($A221,IFERROR(FIND(IFERROR(MID($A220,IFERROR(FIND(MID($A219,COLUMN(AB219),1),$A220),"__"),1),""),$A221),"__"),1),"")),
"END"),"")</f>
        <v/>
      </c>
      <c r="BI219" t="str">
        <f>IF($AF219=1,
IF(COLUMN(AC219)&lt;=LEN($A219),
IF(IFERROR(MID($A220,IFERROR(FIND(MID($A219,COLUMN(AC219),1),$A220),"__"),1),"")="","",
IFERROR(MID($A221,IFERROR(FIND(IFERROR(MID($A220,IFERROR(FIND(MID($A219,COLUMN(AC219),1),$A220),"__"),1),""),$A221),"__"),1),"")),
"END"),"")</f>
        <v/>
      </c>
      <c r="BJ219" t="str">
        <f>IF($AF219=1,
IF(COLUMN(AD219)&lt;=LEN($A219),
IF(IFERROR(MID($A220,IFERROR(FIND(MID($A219,COLUMN(AD219),1),$A220),"__"),1),"")="","",
IFERROR(MID($A221,IFERROR(FIND(IFERROR(MID($A220,IFERROR(FIND(MID($A219,COLUMN(AD219),1),$A220),"__"),1),""),$A221),"__"),1),"")),
"END"),"")</f>
        <v/>
      </c>
      <c r="BK219" t="str">
        <f>IF($AF219=1,
IF(COLUMN(AE219)&lt;=LEN($A219),
IF(IFERROR(MID($A220,IFERROR(FIND(MID($A219,COLUMN(AE219),1),$A220),"__"),1),"")="","",
IFERROR(MID($A221,IFERROR(FIND(IFERROR(MID($A220,IFERROR(FIND(MID($A219,COLUMN(AE219),1),$A220),"__"),1),""),$A221),"__"),1),"")),
"END"),"")</f>
        <v/>
      </c>
      <c r="BL219" t="str">
        <f>IF($AF219=1,
IF(COLUMN(AF219)&lt;=LEN($A219),
IF(IFERROR(MID($A220,IFERROR(FIND(MID($A219,COLUMN(AF219),1),$A220),"__"),1),"")="","",
IFERROR(MID($A221,IFERROR(FIND(IFERROR(MID($A220,IFERROR(FIND(MID($A219,COLUMN(AF219),1),$A220),"__"),1),""),$A221),"__"),1),"")),
"END"),"")</f>
        <v/>
      </c>
      <c r="BM219" t="str">
        <f>IF($AF219=1,
IF(COLUMN(AG219)&lt;=LEN($A219),
IF(IFERROR(MID($A220,IFERROR(FIND(MID($A219,COLUMN(AG219),1),$A220),"__"),1),"")="","",
IFERROR(MID($A221,IFERROR(FIND(IFERROR(MID($A220,IFERROR(FIND(MID($A219,COLUMN(AG219),1),$A220),"__"),1),""),$A221),"__"),1),"")),
"END"),"")</f>
        <v/>
      </c>
      <c r="BN219" t="str">
        <f>IF($AF219=1,
IF(COLUMN(AH219)&lt;=LEN($A219),
IF(IFERROR(MID($A220,IFERROR(FIND(MID($A219,COLUMN(AH219),1),$A220),"__"),1),"")="","",
IFERROR(MID($A221,IFERROR(FIND(IFERROR(MID($A220,IFERROR(FIND(MID($A219,COLUMN(AH219),1),$A220),"__"),1),""),$A221),"__"),1),"")),
"END"),"")</f>
        <v/>
      </c>
      <c r="BO219" t="str">
        <f>IF($AF219=1,
IF(COLUMN(AI219)&lt;=LEN($A219),
IF(IFERROR(MID($A220,IFERROR(FIND(MID($A219,COLUMN(AI219),1),$A220),"__"),1),"")="","",
IFERROR(MID($A221,IFERROR(FIND(IFERROR(MID($A220,IFERROR(FIND(MID($A219,COLUMN(AI219),1),$A220),"__"),1),""),$A221),"__"),1),"")),
"END"),"")</f>
        <v/>
      </c>
      <c r="BP219" t="str">
        <f>IF($AF219=1,
IF(COLUMN(AJ219)&lt;=LEN($A219),
IF(IFERROR(MID($A220,IFERROR(FIND(MID($A219,COLUMN(AJ219),1),$A220),"__"),1),"")="","",
IFERROR(MID($A221,IFERROR(FIND(IFERROR(MID($A220,IFERROR(FIND(MID($A219,COLUMN(AJ219),1),$A220),"__"),1),""),$A221),"__"),1),"")),
"END"),"")</f>
        <v/>
      </c>
      <c r="BQ219" t="str">
        <f>IF($AF219=1,
IF(COLUMN(AK219)&lt;=LEN($A219),
IF(IFERROR(MID($A220,IFERROR(FIND(MID($A219,COLUMN(AK219),1),$A220),"__"),1),"")="","",
IFERROR(MID($A221,IFERROR(FIND(IFERROR(MID($A220,IFERROR(FIND(MID($A219,COLUMN(AK219),1),$A220),"__"),1),""),$A221),"__"),1),"")),
"END"),"")</f>
        <v/>
      </c>
      <c r="BR219" t="str">
        <f>IF($AF219=1,
IF(COLUMN(AL219)&lt;=LEN($A219),
IF(IFERROR(MID($A220,IFERROR(FIND(MID($A219,COLUMN(AL219),1),$A220),"__"),1),"")="","",
IFERROR(MID($A221,IFERROR(FIND(IFERROR(MID($A220,IFERROR(FIND(MID($A219,COLUMN(AL219),1),$A220),"__"),1),""),$A221),"__"),1),"")),
"END"),"")</f>
        <v/>
      </c>
      <c r="BS219" t="str">
        <f>IF($AF219=1,
IF(COLUMN(AM219)&lt;=LEN($A219),
IF(IFERROR(MID($A220,IFERROR(FIND(MID($A219,COLUMN(AM219),1),$A220),"__"),1),"")="","",
IFERROR(MID($A221,IFERROR(FIND(IFERROR(MID($A220,IFERROR(FIND(MID($A219,COLUMN(AM219),1),$A220),"__"),1),""),$A221),"__"),1),"")),
"END"),"")</f>
        <v/>
      </c>
      <c r="BT219" t="str">
        <f>IF($AF219=1,
IF(COLUMN(AN219)&lt;=LEN($A219),
IF(IFERROR(MID($A220,IFERROR(FIND(MID($A219,COLUMN(AN219),1),$A220),"__"),1),"")="","",
IFERROR(MID($A221,IFERROR(FIND(IFERROR(MID($A220,IFERROR(FIND(MID($A219,COLUMN(AN219),1),$A220),"__"),1),""),$A221),"__"),1),"")),
"END"),"")</f>
        <v/>
      </c>
      <c r="BU219" t="str">
        <f>IF($AF219=1,
IF(COLUMN(AO219)&lt;=LEN($A219),
IF(IFERROR(MID($A220,IFERROR(FIND(MID($A219,COLUMN(AO219),1),$A220),"__"),1),"")="","",
IFERROR(MID($A221,IFERROR(FIND(IFERROR(MID($A220,IFERROR(FIND(MID($A219,COLUMN(AO219),1),$A220),"__"),1),""),$A221),"__"),1),"")),
"END"),"")</f>
        <v/>
      </c>
      <c r="BV219" t="str">
        <f>IF($AF219=1,
IF(COLUMN(AP219)&lt;=LEN($A219),
IF(IFERROR(MID($A220,IFERROR(FIND(MID($A219,COLUMN(AP219),1),$A220),"__"),1),"")="","",
IFERROR(MID($A221,IFERROR(FIND(IFERROR(MID($A220,IFERROR(FIND(MID($A219,COLUMN(AP219),1),$A220),"__"),1),""),$A221),"__"),1),"")),
"END"),"")</f>
        <v/>
      </c>
      <c r="BW219" t="str">
        <f>IF($AF219=1,
IF(COLUMN(AQ219)&lt;=LEN($A219),
IF(IFERROR(MID($A220,IFERROR(FIND(MID($A219,COLUMN(AQ219),1),$A220),"__"),1),"")="","",
IFERROR(MID($A221,IFERROR(FIND(IFERROR(MID($A220,IFERROR(FIND(MID($A219,COLUMN(AQ219),1),$A220),"__"),1),""),$A221),"__"),1),"")),
"END"),"")</f>
        <v/>
      </c>
      <c r="BX219" t="str">
        <f>IF($AF219=1,
IF(COLUMN(AR219)&lt;=LEN($A219),
IF(IFERROR(MID($A220,IFERROR(FIND(MID($A219,COLUMN(AR219),1),$A220),"__"),1),"")="","",
IFERROR(MID($A221,IFERROR(FIND(IFERROR(MID($A220,IFERROR(FIND(MID($A219,COLUMN(AR219),1),$A220),"__"),1),""),$A221),"__"),1),"")),
"END"),"")</f>
        <v/>
      </c>
      <c r="BY219" t="str">
        <f>IF($AF219=1,
IF(COLUMN(AS219)&lt;=LEN($A219),
IF(IFERROR(MID($A220,IFERROR(FIND(MID($A219,COLUMN(AS219),1),$A220),"__"),1),"")="","",
IFERROR(MID($A221,IFERROR(FIND(IFERROR(MID($A220,IFERROR(FIND(MID($A219,COLUMN(AS219),1),$A220),"__"),1),""),$A221),"__"),1),"")),
"END"),"")</f>
        <v/>
      </c>
      <c r="BZ219" t="str">
        <f>IF($AF219=1,
IF(COLUMN(AT219)&lt;=LEN($A219),
IF(IFERROR(MID($A220,IFERROR(FIND(MID($A219,COLUMN(AT219),1),$A220),"__"),1),"")="","",
IFERROR(MID($A221,IFERROR(FIND(IFERROR(MID($A220,IFERROR(FIND(MID($A219,COLUMN(AT219),1),$A220),"__"),1),""),$A221),"__"),1),"")),
"END"),"")</f>
        <v/>
      </c>
      <c r="CA219" t="str">
        <f>IF($AF219=1,
IF(COLUMN(AU219)&lt;=LEN($A219),
IF(IFERROR(MID($A220,IFERROR(FIND(MID($A219,COLUMN(AU219),1),$A220),"__"),1),"")="","",
IFERROR(MID($A221,IFERROR(FIND(IFERROR(MID($A220,IFERROR(FIND(MID($A219,COLUMN(AU219),1),$A220),"__"),1),""),$A221),"__"),1),"")),
"END"),"")</f>
        <v/>
      </c>
      <c r="CB219" t="str">
        <f>IF($AF219=1,
IF(COLUMN(AV219)&lt;=LEN($A219),
IF(IFERROR(MID($A220,IFERROR(FIND(MID($A219,COLUMN(AV219),1),$A220),"__"),1),"")="","",
IFERROR(MID($A221,IFERROR(FIND(IFERROR(MID($A220,IFERROR(FIND(MID($A219,COLUMN(AV219),1),$A220),"__"),1),""),$A221),"__"),1),"")),
"END"),"")</f>
        <v/>
      </c>
      <c r="CC219" t="str">
        <f>LEFT(_xlfn.CONCAT(AG219:CB219),1)</f>
        <v/>
      </c>
      <c r="CD219" cm="1">
        <f t="array" aca="1" ref="CD219" ca="1">IFERROR(IF(EXACT(CC219,UPPER(CC219)),26+COLUMN(INDIRECT(CC219&amp;"1")),COLUMN(INDIRECT(CC219&amp;"1"))),0)</f>
        <v>0</v>
      </c>
    </row>
    <row r="220" spans="1:82">
      <c r="A220" s="1" t="s">
        <v>89</v>
      </c>
      <c r="B220" t="str">
        <f>LEFT(A220,LEN(A220)/2)</f>
        <v>wBrWBwSWRJMBw</v>
      </c>
      <c r="C220" t="str">
        <f>RIGHT(A220,LEN(A220)/2)</f>
        <v>dZnPQPgFnwGVF</v>
      </c>
      <c r="D220" t="str">
        <f>IF(COLUMN(A220)&lt;=LEN($B220),IFERROR(MID($C220,IFERROR(FIND(MID($B220,COLUMN(A220),1),$C220),"__"),1),""),"END")</f>
        <v>w</v>
      </c>
      <c r="E220" t="str">
        <f>IF(COLUMN(B220)&lt;=LEN($B220),IFERROR(MID($C220,IFERROR(FIND(MID($B220,COLUMN(B220),1),$C220),"__"),1),""),"END")</f>
        <v/>
      </c>
      <c r="F220" t="str">
        <f>IF(COLUMN(C220)&lt;=LEN($B220),IFERROR(MID($C220,IFERROR(FIND(MID($B220,COLUMN(C220),1),$C220),"__"),1),""),"END")</f>
        <v/>
      </c>
      <c r="G220" t="str">
        <f>IF(COLUMN(D220)&lt;=LEN($B220),IFERROR(MID($C220,IFERROR(FIND(MID($B220,COLUMN(D220),1),$C220),"__"),1),""),"END")</f>
        <v/>
      </c>
      <c r="H220" t="str">
        <f>IF(COLUMN(E220)&lt;=LEN($B220),IFERROR(MID($C220,IFERROR(FIND(MID($B220,COLUMN(E220),1),$C220),"__"),1),""),"END")</f>
        <v/>
      </c>
      <c r="I220" t="str">
        <f>IF(COLUMN(F220)&lt;=LEN($B220),IFERROR(MID($C220,IFERROR(FIND(MID($B220,COLUMN(F220),1),$C220),"__"),1),""),"END")</f>
        <v>w</v>
      </c>
      <c r="J220" t="str">
        <f>IF(COLUMN(G220)&lt;=LEN($B220),IFERROR(MID($C220,IFERROR(FIND(MID($B220,COLUMN(G220),1),$C220),"__"),1),""),"END")</f>
        <v/>
      </c>
      <c r="K220" t="str">
        <f>IF(COLUMN(H220)&lt;=LEN($B220),IFERROR(MID($C220,IFERROR(FIND(MID($B220,COLUMN(H220),1),$C220),"__"),1),""),"END")</f>
        <v/>
      </c>
      <c r="L220" t="str">
        <f>IF(COLUMN(I220)&lt;=LEN($B220),IFERROR(MID($C220,IFERROR(FIND(MID($B220,COLUMN(I220),1),$C220),"__"),1),""),"END")</f>
        <v/>
      </c>
      <c r="M220" t="str">
        <f>IF(COLUMN(J220)&lt;=LEN($B220),IFERROR(MID($C220,IFERROR(FIND(MID($B220,COLUMN(J220),1),$C220),"__"),1),""),"END")</f>
        <v/>
      </c>
      <c r="N220" t="str">
        <f>IF(COLUMN(K220)&lt;=LEN($B220),IFERROR(MID($C220,IFERROR(FIND(MID($B220,COLUMN(K220),1),$C220),"__"),1),""),"END")</f>
        <v/>
      </c>
      <c r="O220" t="str">
        <f>IF(COLUMN(L220)&lt;=LEN($B220),IFERROR(MID($C220,IFERROR(FIND(MID($B220,COLUMN(L220),1),$C220),"__"),1),""),"END")</f>
        <v/>
      </c>
      <c r="P220" t="str">
        <f>IF(COLUMN(M220)&lt;=LEN($B220),IFERROR(MID($C220,IFERROR(FIND(MID($B220,COLUMN(M220),1),$C220),"__"),1),""),"END")</f>
        <v>w</v>
      </c>
      <c r="Q220" t="str">
        <f>IF(COLUMN(N220)&lt;=LEN($B220),IFERROR(MID($C220,IFERROR(FIND(MID($B220,COLUMN(N220),1),$C220),"__"),1),""),"END")</f>
        <v>END</v>
      </c>
      <c r="R220" t="str">
        <f>IF(COLUMN(O220)&lt;=LEN($B220),IFERROR(MID($C220,IFERROR(FIND(MID($B220,COLUMN(O220),1),$C220),"__"),1),""),"END")</f>
        <v>END</v>
      </c>
      <c r="S220" t="str">
        <f>IF(COLUMN(P220)&lt;=LEN($B220),IFERROR(MID($C220,IFERROR(FIND(MID($B220,COLUMN(P220),1),$C220),"__"),1),""),"END")</f>
        <v>END</v>
      </c>
      <c r="T220" t="str">
        <f>IF(COLUMN(Q220)&lt;=LEN($B220),IFERROR(MID($C220,IFERROR(FIND(MID($B220,COLUMN(Q220),1),$C220),"__"),1),""),"END")</f>
        <v>END</v>
      </c>
      <c r="U220" t="str">
        <f>IF(COLUMN(R220)&lt;=LEN($B220),IFERROR(MID($C220,IFERROR(FIND(MID($B220,COLUMN(R220),1),$C220),"__"),1),""),"END")</f>
        <v>END</v>
      </c>
      <c r="V220" t="str">
        <f>IF(COLUMN(S220)&lt;=LEN($B220),IFERROR(MID($C220,IFERROR(FIND(MID($B220,COLUMN(S220),1),$C220),"__"),1),""),"END")</f>
        <v>END</v>
      </c>
      <c r="W220" t="str">
        <f>IF(COLUMN(T220)&lt;=LEN($B220),IFERROR(MID($C220,IFERROR(FIND(MID($B220,COLUMN(T220),1),$C220),"__"),1),""),"END")</f>
        <v>END</v>
      </c>
      <c r="X220" t="str">
        <f>IF(COLUMN(U220)&lt;=LEN($B220),IFERROR(MID($C220,IFERROR(FIND(MID($B220,COLUMN(U220),1),$C220),"__"),1),""),"END")</f>
        <v>END</v>
      </c>
      <c r="Y220" t="str">
        <f>IF(COLUMN(V220)&lt;=LEN($B220),IFERROR(MID($C220,IFERROR(FIND(MID($B220,COLUMN(V220),1),$C220),"__"),1),""),"END")</f>
        <v>END</v>
      </c>
      <c r="Z220" t="str">
        <f>IF(COLUMN(W220)&lt;=LEN($B220),IFERROR(MID($C220,IFERROR(FIND(MID($B220,COLUMN(W220),1),$C220),"__"),1),""),"END")</f>
        <v>END</v>
      </c>
      <c r="AA220" t="str">
        <f>IF(COLUMN(X220)&lt;=LEN($B220),IFERROR(MID($C220,IFERROR(FIND(MID($B220,COLUMN(X220),1),$C220),"__"),1),""),"END")</f>
        <v>END</v>
      </c>
      <c r="AB220" t="str">
        <f>LEFT(_xlfn.CONCAT(D220:AA220),1)</f>
        <v>w</v>
      </c>
      <c r="AC220" cm="1">
        <f t="array" aca="1" ref="AC220" ca="1">IF(EXACT(AB220,UPPER(AB220)),26+COLUMN(INDIRECT(AB220&amp;"1")),COLUMN(INDIRECT(AB220&amp;"1")))</f>
        <v>23</v>
      </c>
      <c r="AD220">
        <f>LEN(A220)</f>
        <v>26</v>
      </c>
      <c r="AF220">
        <v>1</v>
      </c>
      <c r="AG220" t="str">
        <f>IF($AF220=1,
IF(COLUMN(A220)&lt;=LEN($A220),
IF(IFERROR(MID($A221,IFERROR(FIND(MID($A220,COLUMN(A220),1),$A221),"__"),1),"")="","",
IFERROR(MID($A222,IFERROR(FIND(IFERROR(MID($A221,IFERROR(FIND(MID($A220,COLUMN(A220),1),$A221),"__"),1),""),$A222),"__"),1),"")),
"END"),"")</f>
        <v/>
      </c>
      <c r="AH220" t="str">
        <f>IF($AF220=1,
IF(COLUMN(B220)&lt;=LEN($A220),
IF(IFERROR(MID($A221,IFERROR(FIND(MID($A220,COLUMN(B220),1),$A221),"__"),1),"")="","",
IFERROR(MID($A222,IFERROR(FIND(IFERROR(MID($A221,IFERROR(FIND(MID($A220,COLUMN(B220),1),$A221),"__"),1),""),$A222),"__"),1),"")),
"END"),"")</f>
        <v/>
      </c>
      <c r="AI220" t="str">
        <f>IF($AF220=1,
IF(COLUMN(C220)&lt;=LEN($A220),
IF(IFERROR(MID($A221,IFERROR(FIND(MID($A220,COLUMN(C220),1),$A221),"__"),1),"")="","",
IFERROR(MID($A222,IFERROR(FIND(IFERROR(MID($A221,IFERROR(FIND(MID($A220,COLUMN(C220),1),$A221),"__"),1),""),$A222),"__"),1),"")),
"END"),"")</f>
        <v/>
      </c>
      <c r="AJ220" t="str">
        <f>IF($AF220=1,
IF(COLUMN(D220)&lt;=LEN($A220),
IF(IFERROR(MID($A221,IFERROR(FIND(MID($A220,COLUMN(D220),1),$A221),"__"),1),"")="","",
IFERROR(MID($A222,IFERROR(FIND(IFERROR(MID($A221,IFERROR(FIND(MID($A220,COLUMN(D220),1),$A221),"__"),1),""),$A222),"__"),1),"")),
"END"),"")</f>
        <v/>
      </c>
      <c r="AK220" t="str">
        <f>IF($AF220=1,
IF(COLUMN(E220)&lt;=LEN($A220),
IF(IFERROR(MID($A221,IFERROR(FIND(MID($A220,COLUMN(E220),1),$A221),"__"),1),"")="","",
IFERROR(MID($A222,IFERROR(FIND(IFERROR(MID($A221,IFERROR(FIND(MID($A220,COLUMN(E220),1),$A221),"__"),1),""),$A222),"__"),1),"")),
"END"),"")</f>
        <v/>
      </c>
      <c r="AL220" t="str">
        <f>IF($AF220=1,
IF(COLUMN(F220)&lt;=LEN($A220),
IF(IFERROR(MID($A221,IFERROR(FIND(MID($A220,COLUMN(F220),1),$A221),"__"),1),"")="","",
IFERROR(MID($A222,IFERROR(FIND(IFERROR(MID($A221,IFERROR(FIND(MID($A220,COLUMN(F220),1),$A221),"__"),1),""),$A222),"__"),1),"")),
"END"),"")</f>
        <v/>
      </c>
      <c r="AM220" t="str">
        <f>IF($AF220=1,
IF(COLUMN(G220)&lt;=LEN($A220),
IF(IFERROR(MID($A221,IFERROR(FIND(MID($A220,COLUMN(G220),1),$A221),"__"),1),"")="","",
IFERROR(MID($A222,IFERROR(FIND(IFERROR(MID($A221,IFERROR(FIND(MID($A220,COLUMN(G220),1),$A221),"__"),1),""),$A222),"__"),1),"")),
"END"),"")</f>
        <v/>
      </c>
      <c r="AN220" t="str">
        <f>IF($AF220=1,
IF(COLUMN(H220)&lt;=LEN($A220),
IF(IFERROR(MID($A221,IFERROR(FIND(MID($A220,COLUMN(H220),1),$A221),"__"),1),"")="","",
IFERROR(MID($A222,IFERROR(FIND(IFERROR(MID($A221,IFERROR(FIND(MID($A220,COLUMN(H220),1),$A221),"__"),1),""),$A222),"__"),1),"")),
"END"),"")</f>
        <v/>
      </c>
      <c r="AO220" t="str">
        <f>IF($AF220=1,
IF(COLUMN(I220)&lt;=LEN($A220),
IF(IFERROR(MID($A221,IFERROR(FIND(MID($A220,COLUMN(I220),1),$A221),"__"),1),"")="","",
IFERROR(MID($A222,IFERROR(FIND(IFERROR(MID($A221,IFERROR(FIND(MID($A220,COLUMN(I220),1),$A221),"__"),1),""),$A222),"__"),1),"")),
"END"),"")</f>
        <v/>
      </c>
      <c r="AP220" t="str">
        <f>IF($AF220=1,
IF(COLUMN(J220)&lt;=LEN($A220),
IF(IFERROR(MID($A221,IFERROR(FIND(MID($A220,COLUMN(J220),1),$A221),"__"),1),"")="","",
IFERROR(MID($A222,IFERROR(FIND(IFERROR(MID($A221,IFERROR(FIND(MID($A220,COLUMN(J220),1),$A221),"__"),1),""),$A222),"__"),1),"")),
"END"),"")</f>
        <v/>
      </c>
      <c r="AQ220" t="str">
        <f>IF($AF220=1,
IF(COLUMN(K220)&lt;=LEN($A220),
IF(IFERROR(MID($A221,IFERROR(FIND(MID($A220,COLUMN(K220),1),$A221),"__"),1),"")="","",
IFERROR(MID($A222,IFERROR(FIND(IFERROR(MID($A221,IFERROR(FIND(MID($A220,COLUMN(K220),1),$A221),"__"),1),""),$A222),"__"),1),"")),
"END"),"")</f>
        <v/>
      </c>
      <c r="AR220" t="str">
        <f>IF($AF220=1,
IF(COLUMN(L220)&lt;=LEN($A220),
IF(IFERROR(MID($A221,IFERROR(FIND(MID($A220,COLUMN(L220),1),$A221),"__"),1),"")="","",
IFERROR(MID($A222,IFERROR(FIND(IFERROR(MID($A221,IFERROR(FIND(MID($A220,COLUMN(L220),1),$A221),"__"),1),""),$A222),"__"),1),"")),
"END"),"")</f>
        <v/>
      </c>
      <c r="AS220" t="str">
        <f>IF($AF220=1,
IF(COLUMN(M220)&lt;=LEN($A220),
IF(IFERROR(MID($A221,IFERROR(FIND(MID($A220,COLUMN(M220),1),$A221),"__"),1),"")="","",
IFERROR(MID($A222,IFERROR(FIND(IFERROR(MID($A221,IFERROR(FIND(MID($A220,COLUMN(M220),1),$A221),"__"),1),""),$A222),"__"),1),"")),
"END"),"")</f>
        <v/>
      </c>
      <c r="AT220" t="str">
        <f>IF($AF220=1,
IF(COLUMN(N220)&lt;=LEN($A220),
IF(IFERROR(MID($A221,IFERROR(FIND(MID($A220,COLUMN(N220),1),$A221),"__"),1),"")="","",
IFERROR(MID($A222,IFERROR(FIND(IFERROR(MID($A221,IFERROR(FIND(MID($A220,COLUMN(N220),1),$A221),"__"),1),""),$A222),"__"),1),"")),
"END"),"")</f>
        <v/>
      </c>
      <c r="AU220" t="str">
        <f>IF($AF220=1,
IF(COLUMN(O220)&lt;=LEN($A220),
IF(IFERROR(MID($A221,IFERROR(FIND(MID($A220,COLUMN(O220),1),$A221),"__"),1),"")="","",
IFERROR(MID($A222,IFERROR(FIND(IFERROR(MID($A221,IFERROR(FIND(MID($A220,COLUMN(O220),1),$A221),"__"),1),""),$A222),"__"),1),"")),
"END"),"")</f>
        <v>Z</v>
      </c>
      <c r="AV220" t="str">
        <f>IF($AF220=1,
IF(COLUMN(P220)&lt;=LEN($A220),
IF(IFERROR(MID($A221,IFERROR(FIND(MID($A220,COLUMN(P220),1),$A221),"__"),1),"")="","",
IFERROR(MID($A222,IFERROR(FIND(IFERROR(MID($A221,IFERROR(FIND(MID($A220,COLUMN(P220),1),$A221),"__"),1),""),$A222),"__"),1),"")),
"END"),"")</f>
        <v/>
      </c>
      <c r="AW220" t="str">
        <f>IF($AF220=1,
IF(COLUMN(Q220)&lt;=LEN($A220),
IF(IFERROR(MID($A221,IFERROR(FIND(MID($A220,COLUMN(Q220),1),$A221),"__"),1),"")="","",
IFERROR(MID($A222,IFERROR(FIND(IFERROR(MID($A221,IFERROR(FIND(MID($A220,COLUMN(Q220),1),$A221),"__"),1),""),$A222),"__"),1),"")),
"END"),"")</f>
        <v/>
      </c>
      <c r="AX220" t="str">
        <f>IF($AF220=1,
IF(COLUMN(R220)&lt;=LEN($A220),
IF(IFERROR(MID($A221,IFERROR(FIND(MID($A220,COLUMN(R220),1),$A221),"__"),1),"")="","",
IFERROR(MID($A222,IFERROR(FIND(IFERROR(MID($A221,IFERROR(FIND(MID($A220,COLUMN(R220),1),$A221),"__"),1),""),$A222),"__"),1),"")),
"END"),"")</f>
        <v/>
      </c>
      <c r="AY220" t="str">
        <f>IF($AF220=1,
IF(COLUMN(S220)&lt;=LEN($A220),
IF(IFERROR(MID($A221,IFERROR(FIND(MID($A220,COLUMN(S220),1),$A221),"__"),1),"")="","",
IFERROR(MID($A222,IFERROR(FIND(IFERROR(MID($A221,IFERROR(FIND(MID($A220,COLUMN(S220),1),$A221),"__"),1),""),$A222),"__"),1),"")),
"END"),"")</f>
        <v/>
      </c>
      <c r="AZ220" t="str">
        <f>IF($AF220=1,
IF(COLUMN(T220)&lt;=LEN($A220),
IF(IFERROR(MID($A221,IFERROR(FIND(MID($A220,COLUMN(T220),1),$A221),"__"),1),"")="","",
IFERROR(MID($A222,IFERROR(FIND(IFERROR(MID($A221,IFERROR(FIND(MID($A220,COLUMN(T220),1),$A221),"__"),1),""),$A222),"__"),1),"")),
"END"),"")</f>
        <v/>
      </c>
      <c r="BA220" t="str">
        <f>IF($AF220=1,
IF(COLUMN(U220)&lt;=LEN($A220),
IF(IFERROR(MID($A221,IFERROR(FIND(MID($A220,COLUMN(U220),1),$A221),"__"),1),"")="","",
IFERROR(MID($A222,IFERROR(FIND(IFERROR(MID($A221,IFERROR(FIND(MID($A220,COLUMN(U220),1),$A221),"__"),1),""),$A222),"__"),1),"")),
"END"),"")</f>
        <v/>
      </c>
      <c r="BB220" t="str">
        <f>IF($AF220=1,
IF(COLUMN(V220)&lt;=LEN($A220),
IF(IFERROR(MID($A221,IFERROR(FIND(MID($A220,COLUMN(V220),1),$A221),"__"),1),"")="","",
IFERROR(MID($A222,IFERROR(FIND(IFERROR(MID($A221,IFERROR(FIND(MID($A220,COLUMN(V220),1),$A221),"__"),1),""),$A222),"__"),1),"")),
"END"),"")</f>
        <v/>
      </c>
      <c r="BC220" t="str">
        <f>IF($AF220=1,
IF(COLUMN(W220)&lt;=LEN($A220),
IF(IFERROR(MID($A221,IFERROR(FIND(MID($A220,COLUMN(W220),1),$A221),"__"),1),"")="","",
IFERROR(MID($A222,IFERROR(FIND(IFERROR(MID($A221,IFERROR(FIND(MID($A220,COLUMN(W220),1),$A221),"__"),1),""),$A222),"__"),1),"")),
"END"),"")</f>
        <v/>
      </c>
      <c r="BD220" t="str">
        <f>IF($AF220=1,
IF(COLUMN(X220)&lt;=LEN($A220),
IF(IFERROR(MID($A221,IFERROR(FIND(MID($A220,COLUMN(X220),1),$A221),"__"),1),"")="","",
IFERROR(MID($A222,IFERROR(FIND(IFERROR(MID($A221,IFERROR(FIND(MID($A220,COLUMN(X220),1),$A221),"__"),1),""),$A222),"__"),1),"")),
"END"),"")</f>
        <v/>
      </c>
      <c r="BE220" t="str">
        <f>IF($AF220=1,
IF(COLUMN(Y220)&lt;=LEN($A220),
IF(IFERROR(MID($A221,IFERROR(FIND(MID($A220,COLUMN(Y220),1),$A221),"__"),1),"")="","",
IFERROR(MID($A222,IFERROR(FIND(IFERROR(MID($A221,IFERROR(FIND(MID($A220,COLUMN(Y220),1),$A221),"__"),1),""),$A222),"__"),1),"")),
"END"),"")</f>
        <v/>
      </c>
      <c r="BF220" t="str">
        <f>IF($AF220=1,
IF(COLUMN(Z220)&lt;=LEN($A220),
IF(IFERROR(MID($A221,IFERROR(FIND(MID($A220,COLUMN(Z220),1),$A221),"__"),1),"")="","",
IFERROR(MID($A222,IFERROR(FIND(IFERROR(MID($A221,IFERROR(FIND(MID($A220,COLUMN(Z220),1),$A221),"__"),1),""),$A222),"__"),1),"")),
"END"),"")</f>
        <v/>
      </c>
      <c r="BG220" t="str">
        <f>IF($AF220=1,
IF(COLUMN(AA220)&lt;=LEN($A220),
IF(IFERROR(MID($A221,IFERROR(FIND(MID($A220,COLUMN(AA220),1),$A221),"__"),1),"")="","",
IFERROR(MID($A222,IFERROR(FIND(IFERROR(MID($A221,IFERROR(FIND(MID($A220,COLUMN(AA220),1),$A221),"__"),1),""),$A222),"__"),1),"")),
"END"),"")</f>
        <v>END</v>
      </c>
      <c r="BH220" t="str">
        <f>IF($AF220=1,
IF(COLUMN(AB220)&lt;=LEN($A220),
IF(IFERROR(MID($A221,IFERROR(FIND(MID($A220,COLUMN(AB220),1),$A221),"__"),1),"")="","",
IFERROR(MID($A222,IFERROR(FIND(IFERROR(MID($A221,IFERROR(FIND(MID($A220,COLUMN(AB220),1),$A221),"__"),1),""),$A222),"__"),1),"")),
"END"),"")</f>
        <v>END</v>
      </c>
      <c r="BI220" t="str">
        <f>IF($AF220=1,
IF(COLUMN(AC220)&lt;=LEN($A220),
IF(IFERROR(MID($A221,IFERROR(FIND(MID($A220,COLUMN(AC220),1),$A221),"__"),1),"")="","",
IFERROR(MID($A222,IFERROR(FIND(IFERROR(MID($A221,IFERROR(FIND(MID($A220,COLUMN(AC220),1),$A221),"__"),1),""),$A222),"__"),1),"")),
"END"),"")</f>
        <v>END</v>
      </c>
      <c r="BJ220" t="str">
        <f>IF($AF220=1,
IF(COLUMN(AD220)&lt;=LEN($A220),
IF(IFERROR(MID($A221,IFERROR(FIND(MID($A220,COLUMN(AD220),1),$A221),"__"),1),"")="","",
IFERROR(MID($A222,IFERROR(FIND(IFERROR(MID($A221,IFERROR(FIND(MID($A220,COLUMN(AD220),1),$A221),"__"),1),""),$A222),"__"),1),"")),
"END"),"")</f>
        <v>END</v>
      </c>
      <c r="BK220" t="str">
        <f>IF($AF220=1,
IF(COLUMN(AE220)&lt;=LEN($A220),
IF(IFERROR(MID($A221,IFERROR(FIND(MID($A220,COLUMN(AE220),1),$A221),"__"),1),"")="","",
IFERROR(MID($A222,IFERROR(FIND(IFERROR(MID($A221,IFERROR(FIND(MID($A220,COLUMN(AE220),1),$A221),"__"),1),""),$A222),"__"),1),"")),
"END"),"")</f>
        <v>END</v>
      </c>
      <c r="BL220" t="str">
        <f>IF($AF220=1,
IF(COLUMN(AF220)&lt;=LEN($A220),
IF(IFERROR(MID($A221,IFERROR(FIND(MID($A220,COLUMN(AF220),1),$A221),"__"),1),"")="","",
IFERROR(MID($A222,IFERROR(FIND(IFERROR(MID($A221,IFERROR(FIND(MID($A220,COLUMN(AF220),1),$A221),"__"),1),""),$A222),"__"),1),"")),
"END"),"")</f>
        <v>END</v>
      </c>
      <c r="BM220" t="str">
        <f>IF($AF220=1,
IF(COLUMN(AG220)&lt;=LEN($A220),
IF(IFERROR(MID($A221,IFERROR(FIND(MID($A220,COLUMN(AG220),1),$A221),"__"),1),"")="","",
IFERROR(MID($A222,IFERROR(FIND(IFERROR(MID($A221,IFERROR(FIND(MID($A220,COLUMN(AG220),1),$A221),"__"),1),""),$A222),"__"),1),"")),
"END"),"")</f>
        <v>END</v>
      </c>
      <c r="BN220" t="str">
        <f>IF($AF220=1,
IF(COLUMN(AH220)&lt;=LEN($A220),
IF(IFERROR(MID($A221,IFERROR(FIND(MID($A220,COLUMN(AH220),1),$A221),"__"),1),"")="","",
IFERROR(MID($A222,IFERROR(FIND(IFERROR(MID($A221,IFERROR(FIND(MID($A220,COLUMN(AH220),1),$A221),"__"),1),""),$A222),"__"),1),"")),
"END"),"")</f>
        <v>END</v>
      </c>
      <c r="BO220" t="str">
        <f>IF($AF220=1,
IF(COLUMN(AI220)&lt;=LEN($A220),
IF(IFERROR(MID($A221,IFERROR(FIND(MID($A220,COLUMN(AI220),1),$A221),"__"),1),"")="","",
IFERROR(MID($A222,IFERROR(FIND(IFERROR(MID($A221,IFERROR(FIND(MID($A220,COLUMN(AI220),1),$A221),"__"),1),""),$A222),"__"),1),"")),
"END"),"")</f>
        <v>END</v>
      </c>
      <c r="BP220" t="str">
        <f>IF($AF220=1,
IF(COLUMN(AJ220)&lt;=LEN($A220),
IF(IFERROR(MID($A221,IFERROR(FIND(MID($A220,COLUMN(AJ220),1),$A221),"__"),1),"")="","",
IFERROR(MID($A222,IFERROR(FIND(IFERROR(MID($A221,IFERROR(FIND(MID($A220,COLUMN(AJ220),1),$A221),"__"),1),""),$A222),"__"),1),"")),
"END"),"")</f>
        <v>END</v>
      </c>
      <c r="BQ220" t="str">
        <f>IF($AF220=1,
IF(COLUMN(AK220)&lt;=LEN($A220),
IF(IFERROR(MID($A221,IFERROR(FIND(MID($A220,COLUMN(AK220),1),$A221),"__"),1),"")="","",
IFERROR(MID($A222,IFERROR(FIND(IFERROR(MID($A221,IFERROR(FIND(MID($A220,COLUMN(AK220),1),$A221),"__"),1),""),$A222),"__"),1),"")),
"END"),"")</f>
        <v>END</v>
      </c>
      <c r="BR220" t="str">
        <f>IF($AF220=1,
IF(COLUMN(AL220)&lt;=LEN($A220),
IF(IFERROR(MID($A221,IFERROR(FIND(MID($A220,COLUMN(AL220),1),$A221),"__"),1),"")="","",
IFERROR(MID($A222,IFERROR(FIND(IFERROR(MID($A221,IFERROR(FIND(MID($A220,COLUMN(AL220),1),$A221),"__"),1),""),$A222),"__"),1),"")),
"END"),"")</f>
        <v>END</v>
      </c>
      <c r="BS220" t="str">
        <f>IF($AF220=1,
IF(COLUMN(AM220)&lt;=LEN($A220),
IF(IFERROR(MID($A221,IFERROR(FIND(MID($A220,COLUMN(AM220),1),$A221),"__"),1),"")="","",
IFERROR(MID($A222,IFERROR(FIND(IFERROR(MID($A221,IFERROR(FIND(MID($A220,COLUMN(AM220),1),$A221),"__"),1),""),$A222),"__"),1),"")),
"END"),"")</f>
        <v>END</v>
      </c>
      <c r="BT220" t="str">
        <f>IF($AF220=1,
IF(COLUMN(AN220)&lt;=LEN($A220),
IF(IFERROR(MID($A221,IFERROR(FIND(MID($A220,COLUMN(AN220),1),$A221),"__"),1),"")="","",
IFERROR(MID($A222,IFERROR(FIND(IFERROR(MID($A221,IFERROR(FIND(MID($A220,COLUMN(AN220),1),$A221),"__"),1),""),$A222),"__"),1),"")),
"END"),"")</f>
        <v>END</v>
      </c>
      <c r="BU220" t="str">
        <f>IF($AF220=1,
IF(COLUMN(AO220)&lt;=LEN($A220),
IF(IFERROR(MID($A221,IFERROR(FIND(MID($A220,COLUMN(AO220),1),$A221),"__"),1),"")="","",
IFERROR(MID($A222,IFERROR(FIND(IFERROR(MID($A221,IFERROR(FIND(MID($A220,COLUMN(AO220),1),$A221),"__"),1),""),$A222),"__"),1),"")),
"END"),"")</f>
        <v>END</v>
      </c>
      <c r="BV220" t="str">
        <f>IF($AF220=1,
IF(COLUMN(AP220)&lt;=LEN($A220),
IF(IFERROR(MID($A221,IFERROR(FIND(MID($A220,COLUMN(AP220),1),$A221),"__"),1),"")="","",
IFERROR(MID($A222,IFERROR(FIND(IFERROR(MID($A221,IFERROR(FIND(MID($A220,COLUMN(AP220),1),$A221),"__"),1),""),$A222),"__"),1),"")),
"END"),"")</f>
        <v>END</v>
      </c>
      <c r="BW220" t="str">
        <f>IF($AF220=1,
IF(COLUMN(AQ220)&lt;=LEN($A220),
IF(IFERROR(MID($A221,IFERROR(FIND(MID($A220,COLUMN(AQ220),1),$A221),"__"),1),"")="","",
IFERROR(MID($A222,IFERROR(FIND(IFERROR(MID($A221,IFERROR(FIND(MID($A220,COLUMN(AQ220),1),$A221),"__"),1),""),$A222),"__"),1),"")),
"END"),"")</f>
        <v>END</v>
      </c>
      <c r="BX220" t="str">
        <f>IF($AF220=1,
IF(COLUMN(AR220)&lt;=LEN($A220),
IF(IFERROR(MID($A221,IFERROR(FIND(MID($A220,COLUMN(AR220),1),$A221),"__"),1),"")="","",
IFERROR(MID($A222,IFERROR(FIND(IFERROR(MID($A221,IFERROR(FIND(MID($A220,COLUMN(AR220),1),$A221),"__"),1),""),$A222),"__"),1),"")),
"END"),"")</f>
        <v>END</v>
      </c>
      <c r="BY220" t="str">
        <f>IF($AF220=1,
IF(COLUMN(AS220)&lt;=LEN($A220),
IF(IFERROR(MID($A221,IFERROR(FIND(MID($A220,COLUMN(AS220),1),$A221),"__"),1),"")="","",
IFERROR(MID($A222,IFERROR(FIND(IFERROR(MID($A221,IFERROR(FIND(MID($A220,COLUMN(AS220),1),$A221),"__"),1),""),$A222),"__"),1),"")),
"END"),"")</f>
        <v>END</v>
      </c>
      <c r="BZ220" t="str">
        <f>IF($AF220=1,
IF(COLUMN(AT220)&lt;=LEN($A220),
IF(IFERROR(MID($A221,IFERROR(FIND(MID($A220,COLUMN(AT220),1),$A221),"__"),1),"")="","",
IFERROR(MID($A222,IFERROR(FIND(IFERROR(MID($A221,IFERROR(FIND(MID($A220,COLUMN(AT220),1),$A221),"__"),1),""),$A222),"__"),1),"")),
"END"),"")</f>
        <v>END</v>
      </c>
      <c r="CA220" t="str">
        <f>IF($AF220=1,
IF(COLUMN(AU220)&lt;=LEN($A220),
IF(IFERROR(MID($A221,IFERROR(FIND(MID($A220,COLUMN(AU220),1),$A221),"__"),1),"")="","",
IFERROR(MID($A222,IFERROR(FIND(IFERROR(MID($A221,IFERROR(FIND(MID($A220,COLUMN(AU220),1),$A221),"__"),1),""),$A222),"__"),1),"")),
"END"),"")</f>
        <v>END</v>
      </c>
      <c r="CB220" t="str">
        <f>IF($AF220=1,
IF(COLUMN(AV220)&lt;=LEN($A220),
IF(IFERROR(MID($A221,IFERROR(FIND(MID($A220,COLUMN(AV220),1),$A221),"__"),1),"")="","",
IFERROR(MID($A222,IFERROR(FIND(IFERROR(MID($A221,IFERROR(FIND(MID($A220,COLUMN(AV220),1),$A221),"__"),1),""),$A222),"__"),1),"")),
"END"),"")</f>
        <v>END</v>
      </c>
      <c r="CC220" t="str">
        <f>LEFT(_xlfn.CONCAT(AG220:CB220),1)</f>
        <v>Z</v>
      </c>
      <c r="CD220" cm="1">
        <f t="array" aca="1" ref="CD220" ca="1">IFERROR(IF(EXACT(CC220,UPPER(CC220)),26+COLUMN(INDIRECT(CC220&amp;"1")),COLUMN(INDIRECT(CC220&amp;"1"))),0)</f>
        <v>52</v>
      </c>
    </row>
    <row r="221" spans="1:82">
      <c r="A221" s="1" t="s">
        <v>88</v>
      </c>
      <c r="B221" t="str">
        <f>LEFT(A221,LEN(A221)/2)</f>
        <v>fLjfbsvDDfvvqq</v>
      </c>
      <c r="C221" t="str">
        <f>RIGHT(A221,LEN(A221)/2)</f>
        <v>GqZGqmPQgqTGGG</v>
      </c>
      <c r="D221" t="str">
        <f>IF(COLUMN(A221)&lt;=LEN($B221),IFERROR(MID($C221,IFERROR(FIND(MID($B221,COLUMN(A221),1),$C221),"__"),1),""),"END")</f>
        <v/>
      </c>
      <c r="E221" t="str">
        <f>IF(COLUMN(B221)&lt;=LEN($B221),IFERROR(MID($C221,IFERROR(FIND(MID($B221,COLUMN(B221),1),$C221),"__"),1),""),"END")</f>
        <v/>
      </c>
      <c r="F221" t="str">
        <f>IF(COLUMN(C221)&lt;=LEN($B221),IFERROR(MID($C221,IFERROR(FIND(MID($B221,COLUMN(C221),1),$C221),"__"),1),""),"END")</f>
        <v/>
      </c>
      <c r="G221" t="str">
        <f>IF(COLUMN(D221)&lt;=LEN($B221),IFERROR(MID($C221,IFERROR(FIND(MID($B221,COLUMN(D221),1),$C221),"__"),1),""),"END")</f>
        <v/>
      </c>
      <c r="H221" t="str">
        <f>IF(COLUMN(E221)&lt;=LEN($B221),IFERROR(MID($C221,IFERROR(FIND(MID($B221,COLUMN(E221),1),$C221),"__"),1),""),"END")</f>
        <v/>
      </c>
      <c r="I221" t="str">
        <f>IF(COLUMN(F221)&lt;=LEN($B221),IFERROR(MID($C221,IFERROR(FIND(MID($B221,COLUMN(F221),1),$C221),"__"),1),""),"END")</f>
        <v/>
      </c>
      <c r="J221" t="str">
        <f>IF(COLUMN(G221)&lt;=LEN($B221),IFERROR(MID($C221,IFERROR(FIND(MID($B221,COLUMN(G221),1),$C221),"__"),1),""),"END")</f>
        <v/>
      </c>
      <c r="K221" t="str">
        <f>IF(COLUMN(H221)&lt;=LEN($B221),IFERROR(MID($C221,IFERROR(FIND(MID($B221,COLUMN(H221),1),$C221),"__"),1),""),"END")</f>
        <v/>
      </c>
      <c r="L221" t="str">
        <f>IF(COLUMN(I221)&lt;=LEN($B221),IFERROR(MID($C221,IFERROR(FIND(MID($B221,COLUMN(I221),1),$C221),"__"),1),""),"END")</f>
        <v/>
      </c>
      <c r="M221" t="str">
        <f>IF(COLUMN(J221)&lt;=LEN($B221),IFERROR(MID($C221,IFERROR(FIND(MID($B221,COLUMN(J221),1),$C221),"__"),1),""),"END")</f>
        <v/>
      </c>
      <c r="N221" t="str">
        <f>IF(COLUMN(K221)&lt;=LEN($B221),IFERROR(MID($C221,IFERROR(FIND(MID($B221,COLUMN(K221),1),$C221),"__"),1),""),"END")</f>
        <v/>
      </c>
      <c r="O221" t="str">
        <f>IF(COLUMN(L221)&lt;=LEN($B221),IFERROR(MID($C221,IFERROR(FIND(MID($B221,COLUMN(L221),1),$C221),"__"),1),""),"END")</f>
        <v/>
      </c>
      <c r="P221" t="str">
        <f>IF(COLUMN(M221)&lt;=LEN($B221),IFERROR(MID($C221,IFERROR(FIND(MID($B221,COLUMN(M221),1),$C221),"__"),1),""),"END")</f>
        <v>q</v>
      </c>
      <c r="Q221" t="str">
        <f>IF(COLUMN(N221)&lt;=LEN($B221),IFERROR(MID($C221,IFERROR(FIND(MID($B221,COLUMN(N221),1),$C221),"__"),1),""),"END")</f>
        <v>q</v>
      </c>
      <c r="R221" t="str">
        <f>IF(COLUMN(O221)&lt;=LEN($B221),IFERROR(MID($C221,IFERROR(FIND(MID($B221,COLUMN(O221),1),$C221),"__"),1),""),"END")</f>
        <v>END</v>
      </c>
      <c r="S221" t="str">
        <f>IF(COLUMN(P221)&lt;=LEN($B221),IFERROR(MID($C221,IFERROR(FIND(MID($B221,COLUMN(P221),1),$C221),"__"),1),""),"END")</f>
        <v>END</v>
      </c>
      <c r="T221" t="str">
        <f>IF(COLUMN(Q221)&lt;=LEN($B221),IFERROR(MID($C221,IFERROR(FIND(MID($B221,COLUMN(Q221),1),$C221),"__"),1),""),"END")</f>
        <v>END</v>
      </c>
      <c r="U221" t="str">
        <f>IF(COLUMN(R221)&lt;=LEN($B221),IFERROR(MID($C221,IFERROR(FIND(MID($B221,COLUMN(R221),1),$C221),"__"),1),""),"END")</f>
        <v>END</v>
      </c>
      <c r="V221" t="str">
        <f>IF(COLUMN(S221)&lt;=LEN($B221),IFERROR(MID($C221,IFERROR(FIND(MID($B221,COLUMN(S221),1),$C221),"__"),1),""),"END")</f>
        <v>END</v>
      </c>
      <c r="W221" t="str">
        <f>IF(COLUMN(T221)&lt;=LEN($B221),IFERROR(MID($C221,IFERROR(FIND(MID($B221,COLUMN(T221),1),$C221),"__"),1),""),"END")</f>
        <v>END</v>
      </c>
      <c r="X221" t="str">
        <f>IF(COLUMN(U221)&lt;=LEN($B221),IFERROR(MID($C221,IFERROR(FIND(MID($B221,COLUMN(U221),1),$C221),"__"),1),""),"END")</f>
        <v>END</v>
      </c>
      <c r="Y221" t="str">
        <f>IF(COLUMN(V221)&lt;=LEN($B221),IFERROR(MID($C221,IFERROR(FIND(MID($B221,COLUMN(V221),1),$C221),"__"),1),""),"END")</f>
        <v>END</v>
      </c>
      <c r="Z221" t="str">
        <f>IF(COLUMN(W221)&lt;=LEN($B221),IFERROR(MID($C221,IFERROR(FIND(MID($B221,COLUMN(W221),1),$C221),"__"),1),""),"END")</f>
        <v>END</v>
      </c>
      <c r="AA221" t="str">
        <f>IF(COLUMN(X221)&lt;=LEN($B221),IFERROR(MID($C221,IFERROR(FIND(MID($B221,COLUMN(X221),1),$C221),"__"),1),""),"END")</f>
        <v>END</v>
      </c>
      <c r="AB221" t="str">
        <f>LEFT(_xlfn.CONCAT(D221:AA221),1)</f>
        <v>q</v>
      </c>
      <c r="AC221" cm="1">
        <f t="array" aca="1" ref="AC221" ca="1">IF(EXACT(AB221,UPPER(AB221)),26+COLUMN(INDIRECT(AB221&amp;"1")),COLUMN(INDIRECT(AB221&amp;"1")))</f>
        <v>17</v>
      </c>
      <c r="AD221">
        <f>LEN(A221)</f>
        <v>28</v>
      </c>
      <c r="AF221">
        <v>0</v>
      </c>
      <c r="AG221" t="str">
        <f>IF($AF221=1,
IF(COLUMN(A221)&lt;=LEN($A221),
IF(IFERROR(MID($A222,IFERROR(FIND(MID($A221,COLUMN(A221),1),$A222),"__"),1),"")="","",
IFERROR(MID($A223,IFERROR(FIND(IFERROR(MID($A222,IFERROR(FIND(MID($A221,COLUMN(A221),1),$A222),"__"),1),""),$A223),"__"),1),"")),
"END"),"")</f>
        <v/>
      </c>
      <c r="AH221" t="str">
        <f>IF($AF221=1,
IF(COLUMN(B221)&lt;=LEN($A221),
IF(IFERROR(MID($A222,IFERROR(FIND(MID($A221,COLUMN(B221),1),$A222),"__"),1),"")="","",
IFERROR(MID($A223,IFERROR(FIND(IFERROR(MID($A222,IFERROR(FIND(MID($A221,COLUMN(B221),1),$A222),"__"),1),""),$A223),"__"),1),"")),
"END"),"")</f>
        <v/>
      </c>
      <c r="AI221" t="str">
        <f>IF($AF221=1,
IF(COLUMN(C221)&lt;=LEN($A221),
IF(IFERROR(MID($A222,IFERROR(FIND(MID($A221,COLUMN(C221),1),$A222),"__"),1),"")="","",
IFERROR(MID($A223,IFERROR(FIND(IFERROR(MID($A222,IFERROR(FIND(MID($A221,COLUMN(C221),1),$A222),"__"),1),""),$A223),"__"),1),"")),
"END"),"")</f>
        <v/>
      </c>
      <c r="AJ221" t="str">
        <f>IF($AF221=1,
IF(COLUMN(D221)&lt;=LEN($A221),
IF(IFERROR(MID($A222,IFERROR(FIND(MID($A221,COLUMN(D221),1),$A222),"__"),1),"")="","",
IFERROR(MID($A223,IFERROR(FIND(IFERROR(MID($A222,IFERROR(FIND(MID($A221,COLUMN(D221),1),$A222),"__"),1),""),$A223),"__"),1),"")),
"END"),"")</f>
        <v/>
      </c>
      <c r="AK221" t="str">
        <f>IF($AF221=1,
IF(COLUMN(E221)&lt;=LEN($A221),
IF(IFERROR(MID($A222,IFERROR(FIND(MID($A221,COLUMN(E221),1),$A222),"__"),1),"")="","",
IFERROR(MID($A223,IFERROR(FIND(IFERROR(MID($A222,IFERROR(FIND(MID($A221,COLUMN(E221),1),$A222),"__"),1),""),$A223),"__"),1),"")),
"END"),"")</f>
        <v/>
      </c>
      <c r="AL221" t="str">
        <f>IF($AF221=1,
IF(COLUMN(F221)&lt;=LEN($A221),
IF(IFERROR(MID($A222,IFERROR(FIND(MID($A221,COLUMN(F221),1),$A222),"__"),1),"")="","",
IFERROR(MID($A223,IFERROR(FIND(IFERROR(MID($A222,IFERROR(FIND(MID($A221,COLUMN(F221),1),$A222),"__"),1),""),$A223),"__"),1),"")),
"END"),"")</f>
        <v/>
      </c>
      <c r="AM221" t="str">
        <f>IF($AF221=1,
IF(COLUMN(G221)&lt;=LEN($A221),
IF(IFERROR(MID($A222,IFERROR(FIND(MID($A221,COLUMN(G221),1),$A222),"__"),1),"")="","",
IFERROR(MID($A223,IFERROR(FIND(IFERROR(MID($A222,IFERROR(FIND(MID($A221,COLUMN(G221),1),$A222),"__"),1),""),$A223),"__"),1),"")),
"END"),"")</f>
        <v/>
      </c>
      <c r="AN221" t="str">
        <f>IF($AF221=1,
IF(COLUMN(H221)&lt;=LEN($A221),
IF(IFERROR(MID($A222,IFERROR(FIND(MID($A221,COLUMN(H221),1),$A222),"__"),1),"")="","",
IFERROR(MID($A223,IFERROR(FIND(IFERROR(MID($A222,IFERROR(FIND(MID($A221,COLUMN(H221),1),$A222),"__"),1),""),$A223),"__"),1),"")),
"END"),"")</f>
        <v/>
      </c>
      <c r="AO221" t="str">
        <f>IF($AF221=1,
IF(COLUMN(I221)&lt;=LEN($A221),
IF(IFERROR(MID($A222,IFERROR(FIND(MID($A221,COLUMN(I221),1),$A222),"__"),1),"")="","",
IFERROR(MID($A223,IFERROR(FIND(IFERROR(MID($A222,IFERROR(FIND(MID($A221,COLUMN(I221),1),$A222),"__"),1),""),$A223),"__"),1),"")),
"END"),"")</f>
        <v/>
      </c>
      <c r="AP221" t="str">
        <f>IF($AF221=1,
IF(COLUMN(J221)&lt;=LEN($A221),
IF(IFERROR(MID($A222,IFERROR(FIND(MID($A221,COLUMN(J221),1),$A222),"__"),1),"")="","",
IFERROR(MID($A223,IFERROR(FIND(IFERROR(MID($A222,IFERROR(FIND(MID($A221,COLUMN(J221),1),$A222),"__"),1),""),$A223),"__"),1),"")),
"END"),"")</f>
        <v/>
      </c>
      <c r="AQ221" t="str">
        <f>IF($AF221=1,
IF(COLUMN(K221)&lt;=LEN($A221),
IF(IFERROR(MID($A222,IFERROR(FIND(MID($A221,COLUMN(K221),1),$A222),"__"),1),"")="","",
IFERROR(MID($A223,IFERROR(FIND(IFERROR(MID($A222,IFERROR(FIND(MID($A221,COLUMN(K221),1),$A222),"__"),1),""),$A223),"__"),1),"")),
"END"),"")</f>
        <v/>
      </c>
      <c r="AR221" t="str">
        <f>IF($AF221=1,
IF(COLUMN(L221)&lt;=LEN($A221),
IF(IFERROR(MID($A222,IFERROR(FIND(MID($A221,COLUMN(L221),1),$A222),"__"),1),"")="","",
IFERROR(MID($A223,IFERROR(FIND(IFERROR(MID($A222,IFERROR(FIND(MID($A221,COLUMN(L221),1),$A222),"__"),1),""),$A223),"__"),1),"")),
"END"),"")</f>
        <v/>
      </c>
      <c r="AS221" t="str">
        <f>IF($AF221=1,
IF(COLUMN(M221)&lt;=LEN($A221),
IF(IFERROR(MID($A222,IFERROR(FIND(MID($A221,COLUMN(M221),1),$A222),"__"),1),"")="","",
IFERROR(MID($A223,IFERROR(FIND(IFERROR(MID($A222,IFERROR(FIND(MID($A221,COLUMN(M221),1),$A222),"__"),1),""),$A223),"__"),1),"")),
"END"),"")</f>
        <v/>
      </c>
      <c r="AT221" t="str">
        <f>IF($AF221=1,
IF(COLUMN(N221)&lt;=LEN($A221),
IF(IFERROR(MID($A222,IFERROR(FIND(MID($A221,COLUMN(N221),1),$A222),"__"),1),"")="","",
IFERROR(MID($A223,IFERROR(FIND(IFERROR(MID($A222,IFERROR(FIND(MID($A221,COLUMN(N221),1),$A222),"__"),1),""),$A223),"__"),1),"")),
"END"),"")</f>
        <v/>
      </c>
      <c r="AU221" t="str">
        <f>IF($AF221=1,
IF(COLUMN(O221)&lt;=LEN($A221),
IF(IFERROR(MID($A222,IFERROR(FIND(MID($A221,COLUMN(O221),1),$A222),"__"),1),"")="","",
IFERROR(MID($A223,IFERROR(FIND(IFERROR(MID($A222,IFERROR(FIND(MID($A221,COLUMN(O221),1),$A222),"__"),1),""),$A223),"__"),1),"")),
"END"),"")</f>
        <v/>
      </c>
      <c r="AV221" t="str">
        <f>IF($AF221=1,
IF(COLUMN(P221)&lt;=LEN($A221),
IF(IFERROR(MID($A222,IFERROR(FIND(MID($A221,COLUMN(P221),1),$A222),"__"),1),"")="","",
IFERROR(MID($A223,IFERROR(FIND(IFERROR(MID($A222,IFERROR(FIND(MID($A221,COLUMN(P221),1),$A222),"__"),1),""),$A223),"__"),1),"")),
"END"),"")</f>
        <v/>
      </c>
      <c r="AW221" t="str">
        <f>IF($AF221=1,
IF(COLUMN(Q221)&lt;=LEN($A221),
IF(IFERROR(MID($A222,IFERROR(FIND(MID($A221,COLUMN(Q221),1),$A222),"__"),1),"")="","",
IFERROR(MID($A223,IFERROR(FIND(IFERROR(MID($A222,IFERROR(FIND(MID($A221,COLUMN(Q221),1),$A222),"__"),1),""),$A223),"__"),1),"")),
"END"),"")</f>
        <v/>
      </c>
      <c r="AX221" t="str">
        <f>IF($AF221=1,
IF(COLUMN(R221)&lt;=LEN($A221),
IF(IFERROR(MID($A222,IFERROR(FIND(MID($A221,COLUMN(R221),1),$A222),"__"),1),"")="","",
IFERROR(MID($A223,IFERROR(FIND(IFERROR(MID($A222,IFERROR(FIND(MID($A221,COLUMN(R221),1),$A222),"__"),1),""),$A223),"__"),1),"")),
"END"),"")</f>
        <v/>
      </c>
      <c r="AY221" t="str">
        <f>IF($AF221=1,
IF(COLUMN(S221)&lt;=LEN($A221),
IF(IFERROR(MID($A222,IFERROR(FIND(MID($A221,COLUMN(S221),1),$A222),"__"),1),"")="","",
IFERROR(MID($A223,IFERROR(FIND(IFERROR(MID($A222,IFERROR(FIND(MID($A221,COLUMN(S221),1),$A222),"__"),1),""),$A223),"__"),1),"")),
"END"),"")</f>
        <v/>
      </c>
      <c r="AZ221" t="str">
        <f>IF($AF221=1,
IF(COLUMN(T221)&lt;=LEN($A221),
IF(IFERROR(MID($A222,IFERROR(FIND(MID($A221,COLUMN(T221),1),$A222),"__"),1),"")="","",
IFERROR(MID($A223,IFERROR(FIND(IFERROR(MID($A222,IFERROR(FIND(MID($A221,COLUMN(T221),1),$A222),"__"),1),""),$A223),"__"),1),"")),
"END"),"")</f>
        <v/>
      </c>
      <c r="BA221" t="str">
        <f>IF($AF221=1,
IF(COLUMN(U221)&lt;=LEN($A221),
IF(IFERROR(MID($A222,IFERROR(FIND(MID($A221,COLUMN(U221),1),$A222),"__"),1),"")="","",
IFERROR(MID($A223,IFERROR(FIND(IFERROR(MID($A222,IFERROR(FIND(MID($A221,COLUMN(U221),1),$A222),"__"),1),""),$A223),"__"),1),"")),
"END"),"")</f>
        <v/>
      </c>
      <c r="BB221" t="str">
        <f>IF($AF221=1,
IF(COLUMN(V221)&lt;=LEN($A221),
IF(IFERROR(MID($A222,IFERROR(FIND(MID($A221,COLUMN(V221),1),$A222),"__"),1),"")="","",
IFERROR(MID($A223,IFERROR(FIND(IFERROR(MID($A222,IFERROR(FIND(MID($A221,COLUMN(V221),1),$A222),"__"),1),""),$A223),"__"),1),"")),
"END"),"")</f>
        <v/>
      </c>
      <c r="BC221" t="str">
        <f>IF($AF221=1,
IF(COLUMN(W221)&lt;=LEN($A221),
IF(IFERROR(MID($A222,IFERROR(FIND(MID($A221,COLUMN(W221),1),$A222),"__"),1),"")="","",
IFERROR(MID($A223,IFERROR(FIND(IFERROR(MID($A222,IFERROR(FIND(MID($A221,COLUMN(W221),1),$A222),"__"),1),""),$A223),"__"),1),"")),
"END"),"")</f>
        <v/>
      </c>
      <c r="BD221" t="str">
        <f>IF($AF221=1,
IF(COLUMN(X221)&lt;=LEN($A221),
IF(IFERROR(MID($A222,IFERROR(FIND(MID($A221,COLUMN(X221),1),$A222),"__"),1),"")="","",
IFERROR(MID($A223,IFERROR(FIND(IFERROR(MID($A222,IFERROR(FIND(MID($A221,COLUMN(X221),1),$A222),"__"),1),""),$A223),"__"),1),"")),
"END"),"")</f>
        <v/>
      </c>
      <c r="BE221" t="str">
        <f>IF($AF221=1,
IF(COLUMN(Y221)&lt;=LEN($A221),
IF(IFERROR(MID($A222,IFERROR(FIND(MID($A221,COLUMN(Y221),1),$A222),"__"),1),"")="","",
IFERROR(MID($A223,IFERROR(FIND(IFERROR(MID($A222,IFERROR(FIND(MID($A221,COLUMN(Y221),1),$A222),"__"),1),""),$A223),"__"),1),"")),
"END"),"")</f>
        <v/>
      </c>
      <c r="BF221" t="str">
        <f>IF($AF221=1,
IF(COLUMN(Z221)&lt;=LEN($A221),
IF(IFERROR(MID($A222,IFERROR(FIND(MID($A221,COLUMN(Z221),1),$A222),"__"),1),"")="","",
IFERROR(MID($A223,IFERROR(FIND(IFERROR(MID($A222,IFERROR(FIND(MID($A221,COLUMN(Z221),1),$A222),"__"),1),""),$A223),"__"),1),"")),
"END"),"")</f>
        <v/>
      </c>
      <c r="BG221" t="str">
        <f>IF($AF221=1,
IF(COLUMN(AA221)&lt;=LEN($A221),
IF(IFERROR(MID($A222,IFERROR(FIND(MID($A221,COLUMN(AA221),1),$A222),"__"),1),"")="","",
IFERROR(MID($A223,IFERROR(FIND(IFERROR(MID($A222,IFERROR(FIND(MID($A221,COLUMN(AA221),1),$A222),"__"),1),""),$A223),"__"),1),"")),
"END"),"")</f>
        <v/>
      </c>
      <c r="BH221" t="str">
        <f>IF($AF221=1,
IF(COLUMN(AB221)&lt;=LEN($A221),
IF(IFERROR(MID($A222,IFERROR(FIND(MID($A221,COLUMN(AB221),1),$A222),"__"),1),"")="","",
IFERROR(MID($A223,IFERROR(FIND(IFERROR(MID($A222,IFERROR(FIND(MID($A221,COLUMN(AB221),1),$A222),"__"),1),""),$A223),"__"),1),"")),
"END"),"")</f>
        <v/>
      </c>
      <c r="BI221" t="str">
        <f>IF($AF221=1,
IF(COLUMN(AC221)&lt;=LEN($A221),
IF(IFERROR(MID($A222,IFERROR(FIND(MID($A221,COLUMN(AC221),1),$A222),"__"),1),"")="","",
IFERROR(MID($A223,IFERROR(FIND(IFERROR(MID($A222,IFERROR(FIND(MID($A221,COLUMN(AC221),1),$A222),"__"),1),""),$A223),"__"),1),"")),
"END"),"")</f>
        <v/>
      </c>
      <c r="BJ221" t="str">
        <f>IF($AF221=1,
IF(COLUMN(AD221)&lt;=LEN($A221),
IF(IFERROR(MID($A222,IFERROR(FIND(MID($A221,COLUMN(AD221),1),$A222),"__"),1),"")="","",
IFERROR(MID($A223,IFERROR(FIND(IFERROR(MID($A222,IFERROR(FIND(MID($A221,COLUMN(AD221),1),$A222),"__"),1),""),$A223),"__"),1),"")),
"END"),"")</f>
        <v/>
      </c>
      <c r="BK221" t="str">
        <f>IF($AF221=1,
IF(COLUMN(AE221)&lt;=LEN($A221),
IF(IFERROR(MID($A222,IFERROR(FIND(MID($A221,COLUMN(AE221),1),$A222),"__"),1),"")="","",
IFERROR(MID($A223,IFERROR(FIND(IFERROR(MID($A222,IFERROR(FIND(MID($A221,COLUMN(AE221),1),$A222),"__"),1),""),$A223),"__"),1),"")),
"END"),"")</f>
        <v/>
      </c>
      <c r="BL221" t="str">
        <f>IF($AF221=1,
IF(COLUMN(AF221)&lt;=LEN($A221),
IF(IFERROR(MID($A222,IFERROR(FIND(MID($A221,COLUMN(AF221),1),$A222),"__"),1),"")="","",
IFERROR(MID($A223,IFERROR(FIND(IFERROR(MID($A222,IFERROR(FIND(MID($A221,COLUMN(AF221),1),$A222),"__"),1),""),$A223),"__"),1),"")),
"END"),"")</f>
        <v/>
      </c>
      <c r="BM221" t="str">
        <f>IF($AF221=1,
IF(COLUMN(AG221)&lt;=LEN($A221),
IF(IFERROR(MID($A222,IFERROR(FIND(MID($A221,COLUMN(AG221),1),$A222),"__"),1),"")="","",
IFERROR(MID($A223,IFERROR(FIND(IFERROR(MID($A222,IFERROR(FIND(MID($A221,COLUMN(AG221),1),$A222),"__"),1),""),$A223),"__"),1),"")),
"END"),"")</f>
        <v/>
      </c>
      <c r="BN221" t="str">
        <f>IF($AF221=1,
IF(COLUMN(AH221)&lt;=LEN($A221),
IF(IFERROR(MID($A222,IFERROR(FIND(MID($A221,COLUMN(AH221),1),$A222),"__"),1),"")="","",
IFERROR(MID($A223,IFERROR(FIND(IFERROR(MID($A222,IFERROR(FIND(MID($A221,COLUMN(AH221),1),$A222),"__"),1),""),$A223),"__"),1),"")),
"END"),"")</f>
        <v/>
      </c>
      <c r="BO221" t="str">
        <f>IF($AF221=1,
IF(COLUMN(AI221)&lt;=LEN($A221),
IF(IFERROR(MID($A222,IFERROR(FIND(MID($A221,COLUMN(AI221),1),$A222),"__"),1),"")="","",
IFERROR(MID($A223,IFERROR(FIND(IFERROR(MID($A222,IFERROR(FIND(MID($A221,COLUMN(AI221),1),$A222),"__"),1),""),$A223),"__"),1),"")),
"END"),"")</f>
        <v/>
      </c>
      <c r="BP221" t="str">
        <f>IF($AF221=1,
IF(COLUMN(AJ221)&lt;=LEN($A221),
IF(IFERROR(MID($A222,IFERROR(FIND(MID($A221,COLUMN(AJ221),1),$A222),"__"),1),"")="","",
IFERROR(MID($A223,IFERROR(FIND(IFERROR(MID($A222,IFERROR(FIND(MID($A221,COLUMN(AJ221),1),$A222),"__"),1),""),$A223),"__"),1),"")),
"END"),"")</f>
        <v/>
      </c>
      <c r="BQ221" t="str">
        <f>IF($AF221=1,
IF(COLUMN(AK221)&lt;=LEN($A221),
IF(IFERROR(MID($A222,IFERROR(FIND(MID($A221,COLUMN(AK221),1),$A222),"__"),1),"")="","",
IFERROR(MID($A223,IFERROR(FIND(IFERROR(MID($A222,IFERROR(FIND(MID($A221,COLUMN(AK221),1),$A222),"__"),1),""),$A223),"__"),1),"")),
"END"),"")</f>
        <v/>
      </c>
      <c r="BR221" t="str">
        <f>IF($AF221=1,
IF(COLUMN(AL221)&lt;=LEN($A221),
IF(IFERROR(MID($A222,IFERROR(FIND(MID($A221,COLUMN(AL221),1),$A222),"__"),1),"")="","",
IFERROR(MID($A223,IFERROR(FIND(IFERROR(MID($A222,IFERROR(FIND(MID($A221,COLUMN(AL221),1),$A222),"__"),1),""),$A223),"__"),1),"")),
"END"),"")</f>
        <v/>
      </c>
      <c r="BS221" t="str">
        <f>IF($AF221=1,
IF(COLUMN(AM221)&lt;=LEN($A221),
IF(IFERROR(MID($A222,IFERROR(FIND(MID($A221,COLUMN(AM221),1),$A222),"__"),1),"")="","",
IFERROR(MID($A223,IFERROR(FIND(IFERROR(MID($A222,IFERROR(FIND(MID($A221,COLUMN(AM221),1),$A222),"__"),1),""),$A223),"__"),1),"")),
"END"),"")</f>
        <v/>
      </c>
      <c r="BT221" t="str">
        <f>IF($AF221=1,
IF(COLUMN(AN221)&lt;=LEN($A221),
IF(IFERROR(MID($A222,IFERROR(FIND(MID($A221,COLUMN(AN221),1),$A222),"__"),1),"")="","",
IFERROR(MID($A223,IFERROR(FIND(IFERROR(MID($A222,IFERROR(FIND(MID($A221,COLUMN(AN221),1),$A222),"__"),1),""),$A223),"__"),1),"")),
"END"),"")</f>
        <v/>
      </c>
      <c r="BU221" t="str">
        <f>IF($AF221=1,
IF(COLUMN(AO221)&lt;=LEN($A221),
IF(IFERROR(MID($A222,IFERROR(FIND(MID($A221,COLUMN(AO221),1),$A222),"__"),1),"")="","",
IFERROR(MID($A223,IFERROR(FIND(IFERROR(MID($A222,IFERROR(FIND(MID($A221,COLUMN(AO221),1),$A222),"__"),1),""),$A223),"__"),1),"")),
"END"),"")</f>
        <v/>
      </c>
      <c r="BV221" t="str">
        <f>IF($AF221=1,
IF(COLUMN(AP221)&lt;=LEN($A221),
IF(IFERROR(MID($A222,IFERROR(FIND(MID($A221,COLUMN(AP221),1),$A222),"__"),1),"")="","",
IFERROR(MID($A223,IFERROR(FIND(IFERROR(MID($A222,IFERROR(FIND(MID($A221,COLUMN(AP221),1),$A222),"__"),1),""),$A223),"__"),1),"")),
"END"),"")</f>
        <v/>
      </c>
      <c r="BW221" t="str">
        <f>IF($AF221=1,
IF(COLUMN(AQ221)&lt;=LEN($A221),
IF(IFERROR(MID($A222,IFERROR(FIND(MID($A221,COLUMN(AQ221),1),$A222),"__"),1),"")="","",
IFERROR(MID($A223,IFERROR(FIND(IFERROR(MID($A222,IFERROR(FIND(MID($A221,COLUMN(AQ221),1),$A222),"__"),1),""),$A223),"__"),1),"")),
"END"),"")</f>
        <v/>
      </c>
      <c r="BX221" t="str">
        <f>IF($AF221=1,
IF(COLUMN(AR221)&lt;=LEN($A221),
IF(IFERROR(MID($A222,IFERROR(FIND(MID($A221,COLUMN(AR221),1),$A222),"__"),1),"")="","",
IFERROR(MID($A223,IFERROR(FIND(IFERROR(MID($A222,IFERROR(FIND(MID($A221,COLUMN(AR221),1),$A222),"__"),1),""),$A223),"__"),1),"")),
"END"),"")</f>
        <v/>
      </c>
      <c r="BY221" t="str">
        <f>IF($AF221=1,
IF(COLUMN(AS221)&lt;=LEN($A221),
IF(IFERROR(MID($A222,IFERROR(FIND(MID($A221,COLUMN(AS221),1),$A222),"__"),1),"")="","",
IFERROR(MID($A223,IFERROR(FIND(IFERROR(MID($A222,IFERROR(FIND(MID($A221,COLUMN(AS221),1),$A222),"__"),1),""),$A223),"__"),1),"")),
"END"),"")</f>
        <v/>
      </c>
      <c r="BZ221" t="str">
        <f>IF($AF221=1,
IF(COLUMN(AT221)&lt;=LEN($A221),
IF(IFERROR(MID($A222,IFERROR(FIND(MID($A221,COLUMN(AT221),1),$A222),"__"),1),"")="","",
IFERROR(MID($A223,IFERROR(FIND(IFERROR(MID($A222,IFERROR(FIND(MID($A221,COLUMN(AT221),1),$A222),"__"),1),""),$A223),"__"),1),"")),
"END"),"")</f>
        <v/>
      </c>
      <c r="CA221" t="str">
        <f>IF($AF221=1,
IF(COLUMN(AU221)&lt;=LEN($A221),
IF(IFERROR(MID($A222,IFERROR(FIND(MID($A221,COLUMN(AU221),1),$A222),"__"),1),"")="","",
IFERROR(MID($A223,IFERROR(FIND(IFERROR(MID($A222,IFERROR(FIND(MID($A221,COLUMN(AU221),1),$A222),"__"),1),""),$A223),"__"),1),"")),
"END"),"")</f>
        <v/>
      </c>
      <c r="CB221" t="str">
        <f>IF($AF221=1,
IF(COLUMN(AV221)&lt;=LEN($A221),
IF(IFERROR(MID($A222,IFERROR(FIND(MID($A221,COLUMN(AV221),1),$A222),"__"),1),"")="","",
IFERROR(MID($A223,IFERROR(FIND(IFERROR(MID($A222,IFERROR(FIND(MID($A221,COLUMN(AV221),1),$A222),"__"),1),""),$A223),"__"),1),"")),
"END"),"")</f>
        <v/>
      </c>
      <c r="CC221" t="str">
        <f>LEFT(_xlfn.CONCAT(AG221:CB221),1)</f>
        <v/>
      </c>
      <c r="CD221" cm="1">
        <f t="array" aca="1" ref="CD221" ca="1">IFERROR(IF(EXACT(CC221,UPPER(CC221)),26+COLUMN(INDIRECT(CC221&amp;"1")),COLUMN(INDIRECT(CC221&amp;"1"))),0)</f>
        <v>0</v>
      </c>
    </row>
    <row r="222" spans="1:82">
      <c r="A222" s="1" t="s">
        <v>87</v>
      </c>
      <c r="B222" t="str">
        <f>LEFT(A222,LEN(A222)/2)</f>
        <v>vZLsjzjjZ</v>
      </c>
      <c r="C222" t="str">
        <f>RIGHT(A222,LEN(A222)/2)</f>
        <v>CzJWRNSBR</v>
      </c>
      <c r="D222" t="str">
        <f>IF(COLUMN(A222)&lt;=LEN($B222),IFERROR(MID($C222,IFERROR(FIND(MID($B222,COLUMN(A222),1),$C222),"__"),1),""),"END")</f>
        <v/>
      </c>
      <c r="E222" t="str">
        <f>IF(COLUMN(B222)&lt;=LEN($B222),IFERROR(MID($C222,IFERROR(FIND(MID($B222,COLUMN(B222),1),$C222),"__"),1),""),"END")</f>
        <v/>
      </c>
      <c r="F222" t="str">
        <f>IF(COLUMN(C222)&lt;=LEN($B222),IFERROR(MID($C222,IFERROR(FIND(MID($B222,COLUMN(C222),1),$C222),"__"),1),""),"END")</f>
        <v/>
      </c>
      <c r="G222" t="str">
        <f>IF(COLUMN(D222)&lt;=LEN($B222),IFERROR(MID($C222,IFERROR(FIND(MID($B222,COLUMN(D222),1),$C222),"__"),1),""),"END")</f>
        <v/>
      </c>
      <c r="H222" t="str">
        <f>IF(COLUMN(E222)&lt;=LEN($B222),IFERROR(MID($C222,IFERROR(FIND(MID($B222,COLUMN(E222),1),$C222),"__"),1),""),"END")</f>
        <v/>
      </c>
      <c r="I222" t="str">
        <f>IF(COLUMN(F222)&lt;=LEN($B222),IFERROR(MID($C222,IFERROR(FIND(MID($B222,COLUMN(F222),1),$C222),"__"),1),""),"END")</f>
        <v>z</v>
      </c>
      <c r="J222" t="str">
        <f>IF(COLUMN(G222)&lt;=LEN($B222),IFERROR(MID($C222,IFERROR(FIND(MID($B222,COLUMN(G222),1),$C222),"__"),1),""),"END")</f>
        <v/>
      </c>
      <c r="K222" t="str">
        <f>IF(COLUMN(H222)&lt;=LEN($B222),IFERROR(MID($C222,IFERROR(FIND(MID($B222,COLUMN(H222),1),$C222),"__"),1),""),"END")</f>
        <v/>
      </c>
      <c r="L222" t="str">
        <f>IF(COLUMN(I222)&lt;=LEN($B222),IFERROR(MID($C222,IFERROR(FIND(MID($B222,COLUMN(I222),1),$C222),"__"),1),""),"END")</f>
        <v/>
      </c>
      <c r="M222" t="str">
        <f>IF(COLUMN(J222)&lt;=LEN($B222),IFERROR(MID($C222,IFERROR(FIND(MID($B222,COLUMN(J222),1),$C222),"__"),1),""),"END")</f>
        <v>END</v>
      </c>
      <c r="N222" t="str">
        <f>IF(COLUMN(K222)&lt;=LEN($B222),IFERROR(MID($C222,IFERROR(FIND(MID($B222,COLUMN(K222),1),$C222),"__"),1),""),"END")</f>
        <v>END</v>
      </c>
      <c r="O222" t="str">
        <f>IF(COLUMN(L222)&lt;=LEN($B222),IFERROR(MID($C222,IFERROR(FIND(MID($B222,COLUMN(L222),1),$C222),"__"),1),""),"END")</f>
        <v>END</v>
      </c>
      <c r="P222" t="str">
        <f>IF(COLUMN(M222)&lt;=LEN($B222),IFERROR(MID($C222,IFERROR(FIND(MID($B222,COLUMN(M222),1),$C222),"__"),1),""),"END")</f>
        <v>END</v>
      </c>
      <c r="Q222" t="str">
        <f>IF(COLUMN(N222)&lt;=LEN($B222),IFERROR(MID($C222,IFERROR(FIND(MID($B222,COLUMN(N222),1),$C222),"__"),1),""),"END")</f>
        <v>END</v>
      </c>
      <c r="R222" t="str">
        <f>IF(COLUMN(O222)&lt;=LEN($B222),IFERROR(MID($C222,IFERROR(FIND(MID($B222,COLUMN(O222),1),$C222),"__"),1),""),"END")</f>
        <v>END</v>
      </c>
      <c r="S222" t="str">
        <f>IF(COLUMN(P222)&lt;=LEN($B222),IFERROR(MID($C222,IFERROR(FIND(MID($B222,COLUMN(P222),1),$C222),"__"),1),""),"END")</f>
        <v>END</v>
      </c>
      <c r="T222" t="str">
        <f>IF(COLUMN(Q222)&lt;=LEN($B222),IFERROR(MID($C222,IFERROR(FIND(MID($B222,COLUMN(Q222),1),$C222),"__"),1),""),"END")</f>
        <v>END</v>
      </c>
      <c r="U222" t="str">
        <f>IF(COLUMN(R222)&lt;=LEN($B222),IFERROR(MID($C222,IFERROR(FIND(MID($B222,COLUMN(R222),1),$C222),"__"),1),""),"END")</f>
        <v>END</v>
      </c>
      <c r="V222" t="str">
        <f>IF(COLUMN(S222)&lt;=LEN($B222),IFERROR(MID($C222,IFERROR(FIND(MID($B222,COLUMN(S222),1),$C222),"__"),1),""),"END")</f>
        <v>END</v>
      </c>
      <c r="W222" t="str">
        <f>IF(COLUMN(T222)&lt;=LEN($B222),IFERROR(MID($C222,IFERROR(FIND(MID($B222,COLUMN(T222),1),$C222),"__"),1),""),"END")</f>
        <v>END</v>
      </c>
      <c r="X222" t="str">
        <f>IF(COLUMN(U222)&lt;=LEN($B222),IFERROR(MID($C222,IFERROR(FIND(MID($B222,COLUMN(U222),1),$C222),"__"),1),""),"END")</f>
        <v>END</v>
      </c>
      <c r="Y222" t="str">
        <f>IF(COLUMN(V222)&lt;=LEN($B222),IFERROR(MID($C222,IFERROR(FIND(MID($B222,COLUMN(V222),1),$C222),"__"),1),""),"END")</f>
        <v>END</v>
      </c>
      <c r="Z222" t="str">
        <f>IF(COLUMN(W222)&lt;=LEN($B222),IFERROR(MID($C222,IFERROR(FIND(MID($B222,COLUMN(W222),1),$C222),"__"),1),""),"END")</f>
        <v>END</v>
      </c>
      <c r="AA222" t="str">
        <f>IF(COLUMN(X222)&lt;=LEN($B222),IFERROR(MID($C222,IFERROR(FIND(MID($B222,COLUMN(X222),1),$C222),"__"),1),""),"END")</f>
        <v>END</v>
      </c>
      <c r="AB222" t="str">
        <f>LEFT(_xlfn.CONCAT(D222:AA222),1)</f>
        <v>z</v>
      </c>
      <c r="AC222" cm="1">
        <f t="array" aca="1" ref="AC222" ca="1">IF(EXACT(AB222,UPPER(AB222)),26+COLUMN(INDIRECT(AB222&amp;"1")),COLUMN(INDIRECT(AB222&amp;"1")))</f>
        <v>26</v>
      </c>
      <c r="AD222">
        <f>LEN(A222)</f>
        <v>18</v>
      </c>
      <c r="AF222">
        <v>0</v>
      </c>
      <c r="AG222" t="str">
        <f>IF($AF222=1,
IF(COLUMN(A222)&lt;=LEN($A222),
IF(IFERROR(MID($A223,IFERROR(FIND(MID($A222,COLUMN(A222),1),$A223),"__"),1),"")="","",
IFERROR(MID($A224,IFERROR(FIND(IFERROR(MID($A223,IFERROR(FIND(MID($A222,COLUMN(A222),1),$A223),"__"),1),""),$A224),"__"),1),"")),
"END"),"")</f>
        <v/>
      </c>
      <c r="AH222" t="str">
        <f>IF($AF222=1,
IF(COLUMN(B222)&lt;=LEN($A222),
IF(IFERROR(MID($A223,IFERROR(FIND(MID($A222,COLUMN(B222),1),$A223),"__"),1),"")="","",
IFERROR(MID($A224,IFERROR(FIND(IFERROR(MID($A223,IFERROR(FIND(MID($A222,COLUMN(B222),1),$A223),"__"),1),""),$A224),"__"),1),"")),
"END"),"")</f>
        <v/>
      </c>
      <c r="AI222" t="str">
        <f>IF($AF222=1,
IF(COLUMN(C222)&lt;=LEN($A222),
IF(IFERROR(MID($A223,IFERROR(FIND(MID($A222,COLUMN(C222),1),$A223),"__"),1),"")="","",
IFERROR(MID($A224,IFERROR(FIND(IFERROR(MID($A223,IFERROR(FIND(MID($A222,COLUMN(C222),1),$A223),"__"),1),""),$A224),"__"),1),"")),
"END"),"")</f>
        <v/>
      </c>
      <c r="AJ222" t="str">
        <f>IF($AF222=1,
IF(COLUMN(D222)&lt;=LEN($A222),
IF(IFERROR(MID($A223,IFERROR(FIND(MID($A222,COLUMN(D222),1),$A223),"__"),1),"")="","",
IFERROR(MID($A224,IFERROR(FIND(IFERROR(MID($A223,IFERROR(FIND(MID($A222,COLUMN(D222),1),$A223),"__"),1),""),$A224),"__"),1),"")),
"END"),"")</f>
        <v/>
      </c>
      <c r="AK222" t="str">
        <f>IF($AF222=1,
IF(COLUMN(E222)&lt;=LEN($A222),
IF(IFERROR(MID($A223,IFERROR(FIND(MID($A222,COLUMN(E222),1),$A223),"__"),1),"")="","",
IFERROR(MID($A224,IFERROR(FIND(IFERROR(MID($A223,IFERROR(FIND(MID($A222,COLUMN(E222),1),$A223),"__"),1),""),$A224),"__"),1),"")),
"END"),"")</f>
        <v/>
      </c>
      <c r="AL222" t="str">
        <f>IF($AF222=1,
IF(COLUMN(F222)&lt;=LEN($A222),
IF(IFERROR(MID($A223,IFERROR(FIND(MID($A222,COLUMN(F222),1),$A223),"__"),1),"")="","",
IFERROR(MID($A224,IFERROR(FIND(IFERROR(MID($A223,IFERROR(FIND(MID($A222,COLUMN(F222),1),$A223),"__"),1),""),$A224),"__"),1),"")),
"END"),"")</f>
        <v/>
      </c>
      <c r="AM222" t="str">
        <f>IF($AF222=1,
IF(COLUMN(G222)&lt;=LEN($A222),
IF(IFERROR(MID($A223,IFERROR(FIND(MID($A222,COLUMN(G222),1),$A223),"__"),1),"")="","",
IFERROR(MID($A224,IFERROR(FIND(IFERROR(MID($A223,IFERROR(FIND(MID($A222,COLUMN(G222),1),$A223),"__"),1),""),$A224),"__"),1),"")),
"END"),"")</f>
        <v/>
      </c>
      <c r="AN222" t="str">
        <f>IF($AF222=1,
IF(COLUMN(H222)&lt;=LEN($A222),
IF(IFERROR(MID($A223,IFERROR(FIND(MID($A222,COLUMN(H222),1),$A223),"__"),1),"")="","",
IFERROR(MID($A224,IFERROR(FIND(IFERROR(MID($A223,IFERROR(FIND(MID($A222,COLUMN(H222),1),$A223),"__"),1),""),$A224),"__"),1),"")),
"END"),"")</f>
        <v/>
      </c>
      <c r="AO222" t="str">
        <f>IF($AF222=1,
IF(COLUMN(I222)&lt;=LEN($A222),
IF(IFERROR(MID($A223,IFERROR(FIND(MID($A222,COLUMN(I222),1),$A223),"__"),1),"")="","",
IFERROR(MID($A224,IFERROR(FIND(IFERROR(MID($A223,IFERROR(FIND(MID($A222,COLUMN(I222),1),$A223),"__"),1),""),$A224),"__"),1),"")),
"END"),"")</f>
        <v/>
      </c>
      <c r="AP222" t="str">
        <f>IF($AF222=1,
IF(COLUMN(J222)&lt;=LEN($A222),
IF(IFERROR(MID($A223,IFERROR(FIND(MID($A222,COLUMN(J222),1),$A223),"__"),1),"")="","",
IFERROR(MID($A224,IFERROR(FIND(IFERROR(MID($A223,IFERROR(FIND(MID($A222,COLUMN(J222),1),$A223),"__"),1),""),$A224),"__"),1),"")),
"END"),"")</f>
        <v/>
      </c>
      <c r="AQ222" t="str">
        <f>IF($AF222=1,
IF(COLUMN(K222)&lt;=LEN($A222),
IF(IFERROR(MID($A223,IFERROR(FIND(MID($A222,COLUMN(K222),1),$A223),"__"),1),"")="","",
IFERROR(MID($A224,IFERROR(FIND(IFERROR(MID($A223,IFERROR(FIND(MID($A222,COLUMN(K222),1),$A223),"__"),1),""),$A224),"__"),1),"")),
"END"),"")</f>
        <v/>
      </c>
      <c r="AR222" t="str">
        <f>IF($AF222=1,
IF(COLUMN(L222)&lt;=LEN($A222),
IF(IFERROR(MID($A223,IFERROR(FIND(MID($A222,COLUMN(L222),1),$A223),"__"),1),"")="","",
IFERROR(MID($A224,IFERROR(FIND(IFERROR(MID($A223,IFERROR(FIND(MID($A222,COLUMN(L222),1),$A223),"__"),1),""),$A224),"__"),1),"")),
"END"),"")</f>
        <v/>
      </c>
      <c r="AS222" t="str">
        <f>IF($AF222=1,
IF(COLUMN(M222)&lt;=LEN($A222),
IF(IFERROR(MID($A223,IFERROR(FIND(MID($A222,COLUMN(M222),1),$A223),"__"),1),"")="","",
IFERROR(MID($A224,IFERROR(FIND(IFERROR(MID($A223,IFERROR(FIND(MID($A222,COLUMN(M222),1),$A223),"__"),1),""),$A224),"__"),1),"")),
"END"),"")</f>
        <v/>
      </c>
      <c r="AT222" t="str">
        <f>IF($AF222=1,
IF(COLUMN(N222)&lt;=LEN($A222),
IF(IFERROR(MID($A223,IFERROR(FIND(MID($A222,COLUMN(N222),1),$A223),"__"),1),"")="","",
IFERROR(MID($A224,IFERROR(FIND(IFERROR(MID($A223,IFERROR(FIND(MID($A222,COLUMN(N222),1),$A223),"__"),1),""),$A224),"__"),1),"")),
"END"),"")</f>
        <v/>
      </c>
      <c r="AU222" t="str">
        <f>IF($AF222=1,
IF(COLUMN(O222)&lt;=LEN($A222),
IF(IFERROR(MID($A223,IFERROR(FIND(MID($A222,COLUMN(O222),1),$A223),"__"),1),"")="","",
IFERROR(MID($A224,IFERROR(FIND(IFERROR(MID($A223,IFERROR(FIND(MID($A222,COLUMN(O222),1),$A223),"__"),1),""),$A224),"__"),1),"")),
"END"),"")</f>
        <v/>
      </c>
      <c r="AV222" t="str">
        <f>IF($AF222=1,
IF(COLUMN(P222)&lt;=LEN($A222),
IF(IFERROR(MID($A223,IFERROR(FIND(MID($A222,COLUMN(P222),1),$A223),"__"),1),"")="","",
IFERROR(MID($A224,IFERROR(FIND(IFERROR(MID($A223,IFERROR(FIND(MID($A222,COLUMN(P222),1),$A223),"__"),1),""),$A224),"__"),1),"")),
"END"),"")</f>
        <v/>
      </c>
      <c r="AW222" t="str">
        <f>IF($AF222=1,
IF(COLUMN(Q222)&lt;=LEN($A222),
IF(IFERROR(MID($A223,IFERROR(FIND(MID($A222,COLUMN(Q222),1),$A223),"__"),1),"")="","",
IFERROR(MID($A224,IFERROR(FIND(IFERROR(MID($A223,IFERROR(FIND(MID($A222,COLUMN(Q222),1),$A223),"__"),1),""),$A224),"__"),1),"")),
"END"),"")</f>
        <v/>
      </c>
      <c r="AX222" t="str">
        <f>IF($AF222=1,
IF(COLUMN(R222)&lt;=LEN($A222),
IF(IFERROR(MID($A223,IFERROR(FIND(MID($A222,COLUMN(R222),1),$A223),"__"),1),"")="","",
IFERROR(MID($A224,IFERROR(FIND(IFERROR(MID($A223,IFERROR(FIND(MID($A222,COLUMN(R222),1),$A223),"__"),1),""),$A224),"__"),1),"")),
"END"),"")</f>
        <v/>
      </c>
      <c r="AY222" t="str">
        <f>IF($AF222=1,
IF(COLUMN(S222)&lt;=LEN($A222),
IF(IFERROR(MID($A223,IFERROR(FIND(MID($A222,COLUMN(S222),1),$A223),"__"),1),"")="","",
IFERROR(MID($A224,IFERROR(FIND(IFERROR(MID($A223,IFERROR(FIND(MID($A222,COLUMN(S222),1),$A223),"__"),1),""),$A224),"__"),1),"")),
"END"),"")</f>
        <v/>
      </c>
      <c r="AZ222" t="str">
        <f>IF($AF222=1,
IF(COLUMN(T222)&lt;=LEN($A222),
IF(IFERROR(MID($A223,IFERROR(FIND(MID($A222,COLUMN(T222),1),$A223),"__"),1),"")="","",
IFERROR(MID($A224,IFERROR(FIND(IFERROR(MID($A223,IFERROR(FIND(MID($A222,COLUMN(T222),1),$A223),"__"),1),""),$A224),"__"),1),"")),
"END"),"")</f>
        <v/>
      </c>
      <c r="BA222" t="str">
        <f>IF($AF222=1,
IF(COLUMN(U222)&lt;=LEN($A222),
IF(IFERROR(MID($A223,IFERROR(FIND(MID($A222,COLUMN(U222),1),$A223),"__"),1),"")="","",
IFERROR(MID($A224,IFERROR(FIND(IFERROR(MID($A223,IFERROR(FIND(MID($A222,COLUMN(U222),1),$A223),"__"),1),""),$A224),"__"),1),"")),
"END"),"")</f>
        <v/>
      </c>
      <c r="BB222" t="str">
        <f>IF($AF222=1,
IF(COLUMN(V222)&lt;=LEN($A222),
IF(IFERROR(MID($A223,IFERROR(FIND(MID($A222,COLUMN(V222),1),$A223),"__"),1),"")="","",
IFERROR(MID($A224,IFERROR(FIND(IFERROR(MID($A223,IFERROR(FIND(MID($A222,COLUMN(V222),1),$A223),"__"),1),""),$A224),"__"),1),"")),
"END"),"")</f>
        <v/>
      </c>
      <c r="BC222" t="str">
        <f>IF($AF222=1,
IF(COLUMN(W222)&lt;=LEN($A222),
IF(IFERROR(MID($A223,IFERROR(FIND(MID($A222,COLUMN(W222),1),$A223),"__"),1),"")="","",
IFERROR(MID($A224,IFERROR(FIND(IFERROR(MID($A223,IFERROR(FIND(MID($A222,COLUMN(W222),1),$A223),"__"),1),""),$A224),"__"),1),"")),
"END"),"")</f>
        <v/>
      </c>
      <c r="BD222" t="str">
        <f>IF($AF222=1,
IF(COLUMN(X222)&lt;=LEN($A222),
IF(IFERROR(MID($A223,IFERROR(FIND(MID($A222,COLUMN(X222),1),$A223),"__"),1),"")="","",
IFERROR(MID($A224,IFERROR(FIND(IFERROR(MID($A223,IFERROR(FIND(MID($A222,COLUMN(X222),1),$A223),"__"),1),""),$A224),"__"),1),"")),
"END"),"")</f>
        <v/>
      </c>
      <c r="BE222" t="str">
        <f>IF($AF222=1,
IF(COLUMN(Y222)&lt;=LEN($A222),
IF(IFERROR(MID($A223,IFERROR(FIND(MID($A222,COLUMN(Y222),1),$A223),"__"),1),"")="","",
IFERROR(MID($A224,IFERROR(FIND(IFERROR(MID($A223,IFERROR(FIND(MID($A222,COLUMN(Y222),1),$A223),"__"),1),""),$A224),"__"),1),"")),
"END"),"")</f>
        <v/>
      </c>
      <c r="BF222" t="str">
        <f>IF($AF222=1,
IF(COLUMN(Z222)&lt;=LEN($A222),
IF(IFERROR(MID($A223,IFERROR(FIND(MID($A222,COLUMN(Z222),1),$A223),"__"),1),"")="","",
IFERROR(MID($A224,IFERROR(FIND(IFERROR(MID($A223,IFERROR(FIND(MID($A222,COLUMN(Z222),1),$A223),"__"),1),""),$A224),"__"),1),"")),
"END"),"")</f>
        <v/>
      </c>
      <c r="BG222" t="str">
        <f>IF($AF222=1,
IF(COLUMN(AA222)&lt;=LEN($A222),
IF(IFERROR(MID($A223,IFERROR(FIND(MID($A222,COLUMN(AA222),1),$A223),"__"),1),"")="","",
IFERROR(MID($A224,IFERROR(FIND(IFERROR(MID($A223,IFERROR(FIND(MID($A222,COLUMN(AA222),1),$A223),"__"),1),""),$A224),"__"),1),"")),
"END"),"")</f>
        <v/>
      </c>
      <c r="BH222" t="str">
        <f>IF($AF222=1,
IF(COLUMN(AB222)&lt;=LEN($A222),
IF(IFERROR(MID($A223,IFERROR(FIND(MID($A222,COLUMN(AB222),1),$A223),"__"),1),"")="","",
IFERROR(MID($A224,IFERROR(FIND(IFERROR(MID($A223,IFERROR(FIND(MID($A222,COLUMN(AB222),1),$A223),"__"),1),""),$A224),"__"),1),"")),
"END"),"")</f>
        <v/>
      </c>
      <c r="BI222" t="str">
        <f>IF($AF222=1,
IF(COLUMN(AC222)&lt;=LEN($A222),
IF(IFERROR(MID($A223,IFERROR(FIND(MID($A222,COLUMN(AC222),1),$A223),"__"),1),"")="","",
IFERROR(MID($A224,IFERROR(FIND(IFERROR(MID($A223,IFERROR(FIND(MID($A222,COLUMN(AC222),1),$A223),"__"),1),""),$A224),"__"),1),"")),
"END"),"")</f>
        <v/>
      </c>
      <c r="BJ222" t="str">
        <f>IF($AF222=1,
IF(COLUMN(AD222)&lt;=LEN($A222),
IF(IFERROR(MID($A223,IFERROR(FIND(MID($A222,COLUMN(AD222),1),$A223),"__"),1),"")="","",
IFERROR(MID($A224,IFERROR(FIND(IFERROR(MID($A223,IFERROR(FIND(MID($A222,COLUMN(AD222),1),$A223),"__"),1),""),$A224),"__"),1),"")),
"END"),"")</f>
        <v/>
      </c>
      <c r="BK222" t="str">
        <f>IF($AF222=1,
IF(COLUMN(AE222)&lt;=LEN($A222),
IF(IFERROR(MID($A223,IFERROR(FIND(MID($A222,COLUMN(AE222),1),$A223),"__"),1),"")="","",
IFERROR(MID($A224,IFERROR(FIND(IFERROR(MID($A223,IFERROR(FIND(MID($A222,COLUMN(AE222),1),$A223),"__"),1),""),$A224),"__"),1),"")),
"END"),"")</f>
        <v/>
      </c>
      <c r="BL222" t="str">
        <f>IF($AF222=1,
IF(COLUMN(AF222)&lt;=LEN($A222),
IF(IFERROR(MID($A223,IFERROR(FIND(MID($A222,COLUMN(AF222),1),$A223),"__"),1),"")="","",
IFERROR(MID($A224,IFERROR(FIND(IFERROR(MID($A223,IFERROR(FIND(MID($A222,COLUMN(AF222),1),$A223),"__"),1),""),$A224),"__"),1),"")),
"END"),"")</f>
        <v/>
      </c>
      <c r="BM222" t="str">
        <f>IF($AF222=1,
IF(COLUMN(AG222)&lt;=LEN($A222),
IF(IFERROR(MID($A223,IFERROR(FIND(MID($A222,COLUMN(AG222),1),$A223),"__"),1),"")="","",
IFERROR(MID($A224,IFERROR(FIND(IFERROR(MID($A223,IFERROR(FIND(MID($A222,COLUMN(AG222),1),$A223),"__"),1),""),$A224),"__"),1),"")),
"END"),"")</f>
        <v/>
      </c>
      <c r="BN222" t="str">
        <f>IF($AF222=1,
IF(COLUMN(AH222)&lt;=LEN($A222),
IF(IFERROR(MID($A223,IFERROR(FIND(MID($A222,COLUMN(AH222),1),$A223),"__"),1),"")="","",
IFERROR(MID($A224,IFERROR(FIND(IFERROR(MID($A223,IFERROR(FIND(MID($A222,COLUMN(AH222),1),$A223),"__"),1),""),$A224),"__"),1),"")),
"END"),"")</f>
        <v/>
      </c>
      <c r="BO222" t="str">
        <f>IF($AF222=1,
IF(COLUMN(AI222)&lt;=LEN($A222),
IF(IFERROR(MID($A223,IFERROR(FIND(MID($A222,COLUMN(AI222),1),$A223),"__"),1),"")="","",
IFERROR(MID($A224,IFERROR(FIND(IFERROR(MID($A223,IFERROR(FIND(MID($A222,COLUMN(AI222),1),$A223),"__"),1),""),$A224),"__"),1),"")),
"END"),"")</f>
        <v/>
      </c>
      <c r="BP222" t="str">
        <f>IF($AF222=1,
IF(COLUMN(AJ222)&lt;=LEN($A222),
IF(IFERROR(MID($A223,IFERROR(FIND(MID($A222,COLUMN(AJ222),1),$A223),"__"),1),"")="","",
IFERROR(MID($A224,IFERROR(FIND(IFERROR(MID($A223,IFERROR(FIND(MID($A222,COLUMN(AJ222),1),$A223),"__"),1),""),$A224),"__"),1),"")),
"END"),"")</f>
        <v/>
      </c>
      <c r="BQ222" t="str">
        <f>IF($AF222=1,
IF(COLUMN(AK222)&lt;=LEN($A222),
IF(IFERROR(MID($A223,IFERROR(FIND(MID($A222,COLUMN(AK222),1),$A223),"__"),1),"")="","",
IFERROR(MID($A224,IFERROR(FIND(IFERROR(MID($A223,IFERROR(FIND(MID($A222,COLUMN(AK222),1),$A223),"__"),1),""),$A224),"__"),1),"")),
"END"),"")</f>
        <v/>
      </c>
      <c r="BR222" t="str">
        <f>IF($AF222=1,
IF(COLUMN(AL222)&lt;=LEN($A222),
IF(IFERROR(MID($A223,IFERROR(FIND(MID($A222,COLUMN(AL222),1),$A223),"__"),1),"")="","",
IFERROR(MID($A224,IFERROR(FIND(IFERROR(MID($A223,IFERROR(FIND(MID($A222,COLUMN(AL222),1),$A223),"__"),1),""),$A224),"__"),1),"")),
"END"),"")</f>
        <v/>
      </c>
      <c r="BS222" t="str">
        <f>IF($AF222=1,
IF(COLUMN(AM222)&lt;=LEN($A222),
IF(IFERROR(MID($A223,IFERROR(FIND(MID($A222,COLUMN(AM222),1),$A223),"__"),1),"")="","",
IFERROR(MID($A224,IFERROR(FIND(IFERROR(MID($A223,IFERROR(FIND(MID($A222,COLUMN(AM222),1),$A223),"__"),1),""),$A224),"__"),1),"")),
"END"),"")</f>
        <v/>
      </c>
      <c r="BT222" t="str">
        <f>IF($AF222=1,
IF(COLUMN(AN222)&lt;=LEN($A222),
IF(IFERROR(MID($A223,IFERROR(FIND(MID($A222,COLUMN(AN222),1),$A223),"__"),1),"")="","",
IFERROR(MID($A224,IFERROR(FIND(IFERROR(MID($A223,IFERROR(FIND(MID($A222,COLUMN(AN222),1),$A223),"__"),1),""),$A224),"__"),1),"")),
"END"),"")</f>
        <v/>
      </c>
      <c r="BU222" t="str">
        <f>IF($AF222=1,
IF(COLUMN(AO222)&lt;=LEN($A222),
IF(IFERROR(MID($A223,IFERROR(FIND(MID($A222,COLUMN(AO222),1),$A223),"__"),1),"")="","",
IFERROR(MID($A224,IFERROR(FIND(IFERROR(MID($A223,IFERROR(FIND(MID($A222,COLUMN(AO222),1),$A223),"__"),1),""),$A224),"__"),1),"")),
"END"),"")</f>
        <v/>
      </c>
      <c r="BV222" t="str">
        <f>IF($AF222=1,
IF(COLUMN(AP222)&lt;=LEN($A222),
IF(IFERROR(MID($A223,IFERROR(FIND(MID($A222,COLUMN(AP222),1),$A223),"__"),1),"")="","",
IFERROR(MID($A224,IFERROR(FIND(IFERROR(MID($A223,IFERROR(FIND(MID($A222,COLUMN(AP222),1),$A223),"__"),1),""),$A224),"__"),1),"")),
"END"),"")</f>
        <v/>
      </c>
      <c r="BW222" t="str">
        <f>IF($AF222=1,
IF(COLUMN(AQ222)&lt;=LEN($A222),
IF(IFERROR(MID($A223,IFERROR(FIND(MID($A222,COLUMN(AQ222),1),$A223),"__"),1),"")="","",
IFERROR(MID($A224,IFERROR(FIND(IFERROR(MID($A223,IFERROR(FIND(MID($A222,COLUMN(AQ222),1),$A223),"__"),1),""),$A224),"__"),1),"")),
"END"),"")</f>
        <v/>
      </c>
      <c r="BX222" t="str">
        <f>IF($AF222=1,
IF(COLUMN(AR222)&lt;=LEN($A222),
IF(IFERROR(MID($A223,IFERROR(FIND(MID($A222,COLUMN(AR222),1),$A223),"__"),1),"")="","",
IFERROR(MID($A224,IFERROR(FIND(IFERROR(MID($A223,IFERROR(FIND(MID($A222,COLUMN(AR222),1),$A223),"__"),1),""),$A224),"__"),1),"")),
"END"),"")</f>
        <v/>
      </c>
      <c r="BY222" t="str">
        <f>IF($AF222=1,
IF(COLUMN(AS222)&lt;=LEN($A222),
IF(IFERROR(MID($A223,IFERROR(FIND(MID($A222,COLUMN(AS222),1),$A223),"__"),1),"")="","",
IFERROR(MID($A224,IFERROR(FIND(IFERROR(MID($A223,IFERROR(FIND(MID($A222,COLUMN(AS222),1),$A223),"__"),1),""),$A224),"__"),1),"")),
"END"),"")</f>
        <v/>
      </c>
      <c r="BZ222" t="str">
        <f>IF($AF222=1,
IF(COLUMN(AT222)&lt;=LEN($A222),
IF(IFERROR(MID($A223,IFERROR(FIND(MID($A222,COLUMN(AT222),1),$A223),"__"),1),"")="","",
IFERROR(MID($A224,IFERROR(FIND(IFERROR(MID($A223,IFERROR(FIND(MID($A222,COLUMN(AT222),1),$A223),"__"),1),""),$A224),"__"),1),"")),
"END"),"")</f>
        <v/>
      </c>
      <c r="CA222" t="str">
        <f>IF($AF222=1,
IF(COLUMN(AU222)&lt;=LEN($A222),
IF(IFERROR(MID($A223,IFERROR(FIND(MID($A222,COLUMN(AU222),1),$A223),"__"),1),"")="","",
IFERROR(MID($A224,IFERROR(FIND(IFERROR(MID($A223,IFERROR(FIND(MID($A222,COLUMN(AU222),1),$A223),"__"),1),""),$A224),"__"),1),"")),
"END"),"")</f>
        <v/>
      </c>
      <c r="CB222" t="str">
        <f>IF($AF222=1,
IF(COLUMN(AV222)&lt;=LEN($A222),
IF(IFERROR(MID($A223,IFERROR(FIND(MID($A222,COLUMN(AV222),1),$A223),"__"),1),"")="","",
IFERROR(MID($A224,IFERROR(FIND(IFERROR(MID($A223,IFERROR(FIND(MID($A222,COLUMN(AV222),1),$A223),"__"),1),""),$A224),"__"),1),"")),
"END"),"")</f>
        <v/>
      </c>
      <c r="CC222" t="str">
        <f>LEFT(_xlfn.CONCAT(AG222:CB222),1)</f>
        <v/>
      </c>
      <c r="CD222" cm="1">
        <f t="array" aca="1" ref="CD222" ca="1">IFERROR(IF(EXACT(CC222,UPPER(CC222)),26+COLUMN(INDIRECT(CC222&amp;"1")),COLUMN(INDIRECT(CC222&amp;"1"))),0)</f>
        <v>0</v>
      </c>
    </row>
    <row r="223" spans="1:82">
      <c r="A223" s="1" t="s">
        <v>86</v>
      </c>
      <c r="B223" t="str">
        <f>LEFT(A223,LEN(A223)/2)</f>
        <v>jTRbRHHqPqTRBHqdj</v>
      </c>
      <c r="C223" t="str">
        <f>RIGHT(A223,LEN(A223)/2)</f>
        <v>hgvgghhZQdDvvgvhC</v>
      </c>
      <c r="D223" t="str">
        <f>IF(COLUMN(A223)&lt;=LEN($B223),IFERROR(MID($C223,IFERROR(FIND(MID($B223,COLUMN(A223),1),$C223),"__"),1),""),"END")</f>
        <v/>
      </c>
      <c r="E223" t="str">
        <f>IF(COLUMN(B223)&lt;=LEN($B223),IFERROR(MID($C223,IFERROR(FIND(MID($B223,COLUMN(B223),1),$C223),"__"),1),""),"END")</f>
        <v/>
      </c>
      <c r="F223" t="str">
        <f>IF(COLUMN(C223)&lt;=LEN($B223),IFERROR(MID($C223,IFERROR(FIND(MID($B223,COLUMN(C223),1),$C223),"__"),1),""),"END")</f>
        <v/>
      </c>
      <c r="G223" t="str">
        <f>IF(COLUMN(D223)&lt;=LEN($B223),IFERROR(MID($C223,IFERROR(FIND(MID($B223,COLUMN(D223),1),$C223),"__"),1),""),"END")</f>
        <v/>
      </c>
      <c r="H223" t="str">
        <f>IF(COLUMN(E223)&lt;=LEN($B223),IFERROR(MID($C223,IFERROR(FIND(MID($B223,COLUMN(E223),1),$C223),"__"),1),""),"END")</f>
        <v/>
      </c>
      <c r="I223" t="str">
        <f>IF(COLUMN(F223)&lt;=LEN($B223),IFERROR(MID($C223,IFERROR(FIND(MID($B223,COLUMN(F223),1),$C223),"__"),1),""),"END")</f>
        <v/>
      </c>
      <c r="J223" t="str">
        <f>IF(COLUMN(G223)&lt;=LEN($B223),IFERROR(MID($C223,IFERROR(FIND(MID($B223,COLUMN(G223),1),$C223),"__"),1),""),"END")</f>
        <v/>
      </c>
      <c r="K223" t="str">
        <f>IF(COLUMN(H223)&lt;=LEN($B223),IFERROR(MID($C223,IFERROR(FIND(MID($B223,COLUMN(H223),1),$C223),"__"),1),""),"END")</f>
        <v/>
      </c>
      <c r="L223" t="str">
        <f>IF(COLUMN(I223)&lt;=LEN($B223),IFERROR(MID($C223,IFERROR(FIND(MID($B223,COLUMN(I223),1),$C223),"__"),1),""),"END")</f>
        <v/>
      </c>
      <c r="M223" t="str">
        <f>IF(COLUMN(J223)&lt;=LEN($B223),IFERROR(MID($C223,IFERROR(FIND(MID($B223,COLUMN(J223),1),$C223),"__"),1),""),"END")</f>
        <v/>
      </c>
      <c r="N223" t="str">
        <f>IF(COLUMN(K223)&lt;=LEN($B223),IFERROR(MID($C223,IFERROR(FIND(MID($B223,COLUMN(K223),1),$C223),"__"),1),""),"END")</f>
        <v/>
      </c>
      <c r="O223" t="str">
        <f>IF(COLUMN(L223)&lt;=LEN($B223),IFERROR(MID($C223,IFERROR(FIND(MID($B223,COLUMN(L223),1),$C223),"__"),1),""),"END")</f>
        <v/>
      </c>
      <c r="P223" t="str">
        <f>IF(COLUMN(M223)&lt;=LEN($B223),IFERROR(MID($C223,IFERROR(FIND(MID($B223,COLUMN(M223),1),$C223),"__"),1),""),"END")</f>
        <v/>
      </c>
      <c r="Q223" t="str">
        <f>IF(COLUMN(N223)&lt;=LEN($B223),IFERROR(MID($C223,IFERROR(FIND(MID($B223,COLUMN(N223),1),$C223),"__"),1),""),"END")</f>
        <v/>
      </c>
      <c r="R223" t="str">
        <f>IF(COLUMN(O223)&lt;=LEN($B223),IFERROR(MID($C223,IFERROR(FIND(MID($B223,COLUMN(O223),1),$C223),"__"),1),""),"END")</f>
        <v/>
      </c>
      <c r="S223" t="str">
        <f>IF(COLUMN(P223)&lt;=LEN($B223),IFERROR(MID($C223,IFERROR(FIND(MID($B223,COLUMN(P223),1),$C223),"__"),1),""),"END")</f>
        <v>d</v>
      </c>
      <c r="T223" t="str">
        <f>IF(COLUMN(Q223)&lt;=LEN($B223),IFERROR(MID($C223,IFERROR(FIND(MID($B223,COLUMN(Q223),1),$C223),"__"),1),""),"END")</f>
        <v/>
      </c>
      <c r="U223" t="str">
        <f>IF(COLUMN(R223)&lt;=LEN($B223),IFERROR(MID($C223,IFERROR(FIND(MID($B223,COLUMN(R223),1),$C223),"__"),1),""),"END")</f>
        <v>END</v>
      </c>
      <c r="V223" t="str">
        <f>IF(COLUMN(S223)&lt;=LEN($B223),IFERROR(MID($C223,IFERROR(FIND(MID($B223,COLUMN(S223),1),$C223),"__"),1),""),"END")</f>
        <v>END</v>
      </c>
      <c r="W223" t="str">
        <f>IF(COLUMN(T223)&lt;=LEN($B223),IFERROR(MID($C223,IFERROR(FIND(MID($B223,COLUMN(T223),1),$C223),"__"),1),""),"END")</f>
        <v>END</v>
      </c>
      <c r="X223" t="str">
        <f>IF(COLUMN(U223)&lt;=LEN($B223),IFERROR(MID($C223,IFERROR(FIND(MID($B223,COLUMN(U223),1),$C223),"__"),1),""),"END")</f>
        <v>END</v>
      </c>
      <c r="Y223" t="str">
        <f>IF(COLUMN(V223)&lt;=LEN($B223),IFERROR(MID($C223,IFERROR(FIND(MID($B223,COLUMN(V223),1),$C223),"__"),1),""),"END")</f>
        <v>END</v>
      </c>
      <c r="Z223" t="str">
        <f>IF(COLUMN(W223)&lt;=LEN($B223),IFERROR(MID($C223,IFERROR(FIND(MID($B223,COLUMN(W223),1),$C223),"__"),1),""),"END")</f>
        <v>END</v>
      </c>
      <c r="AA223" t="str">
        <f>IF(COLUMN(X223)&lt;=LEN($B223),IFERROR(MID($C223,IFERROR(FIND(MID($B223,COLUMN(X223),1),$C223),"__"),1),""),"END")</f>
        <v>END</v>
      </c>
      <c r="AB223" t="str">
        <f>LEFT(_xlfn.CONCAT(D223:AA223),1)</f>
        <v>d</v>
      </c>
      <c r="AC223" cm="1">
        <f t="array" aca="1" ref="AC223" ca="1">IF(EXACT(AB223,UPPER(AB223)),26+COLUMN(INDIRECT(AB223&amp;"1")),COLUMN(INDIRECT(AB223&amp;"1")))</f>
        <v>4</v>
      </c>
      <c r="AD223">
        <f>LEN(A223)</f>
        <v>34</v>
      </c>
      <c r="AF223">
        <v>1</v>
      </c>
      <c r="AG223" t="str">
        <f>IF($AF223=1,
IF(COLUMN(A223)&lt;=LEN($A223),
IF(IFERROR(MID($A224,IFERROR(FIND(MID($A223,COLUMN(A223),1),$A224),"__"),1),"")="","",
IFERROR(MID($A225,IFERROR(FIND(IFERROR(MID($A224,IFERROR(FIND(MID($A223,COLUMN(A223),1),$A224),"__"),1),""),$A225),"__"),1),"")),
"END"),"")</f>
        <v/>
      </c>
      <c r="AH223" t="str">
        <f>IF($AF223=1,
IF(COLUMN(B223)&lt;=LEN($A223),
IF(IFERROR(MID($A224,IFERROR(FIND(MID($A223,COLUMN(B223),1),$A224),"__"),1),"")="","",
IFERROR(MID($A225,IFERROR(FIND(IFERROR(MID($A224,IFERROR(FIND(MID($A223,COLUMN(B223),1),$A224),"__"),1),""),$A225),"__"),1),"")),
"END"),"")</f>
        <v/>
      </c>
      <c r="AI223" t="str">
        <f>IF($AF223=1,
IF(COLUMN(C223)&lt;=LEN($A223),
IF(IFERROR(MID($A224,IFERROR(FIND(MID($A223,COLUMN(C223),1),$A224),"__"),1),"")="","",
IFERROR(MID($A225,IFERROR(FIND(IFERROR(MID($A224,IFERROR(FIND(MID($A223,COLUMN(C223),1),$A224),"__"),1),""),$A225),"__"),1),"")),
"END"),"")</f>
        <v/>
      </c>
      <c r="AJ223" t="str">
        <f>IF($AF223=1,
IF(COLUMN(D223)&lt;=LEN($A223),
IF(IFERROR(MID($A224,IFERROR(FIND(MID($A223,COLUMN(D223),1),$A224),"__"),1),"")="","",
IFERROR(MID($A225,IFERROR(FIND(IFERROR(MID($A224,IFERROR(FIND(MID($A223,COLUMN(D223),1),$A224),"__"),1),""),$A225),"__"),1),"")),
"END"),"")</f>
        <v/>
      </c>
      <c r="AK223" t="str">
        <f>IF($AF223=1,
IF(COLUMN(E223)&lt;=LEN($A223),
IF(IFERROR(MID($A224,IFERROR(FIND(MID($A223,COLUMN(E223),1),$A224),"__"),1),"")="","",
IFERROR(MID($A225,IFERROR(FIND(IFERROR(MID($A224,IFERROR(FIND(MID($A223,COLUMN(E223),1),$A224),"__"),1),""),$A225),"__"),1),"")),
"END"),"")</f>
        <v/>
      </c>
      <c r="AL223" t="str">
        <f>IF($AF223=1,
IF(COLUMN(F223)&lt;=LEN($A223),
IF(IFERROR(MID($A224,IFERROR(FIND(MID($A223,COLUMN(F223),1),$A224),"__"),1),"")="","",
IFERROR(MID($A225,IFERROR(FIND(IFERROR(MID($A224,IFERROR(FIND(MID($A223,COLUMN(F223),1),$A224),"__"),1),""),$A225),"__"),1),"")),
"END"),"")</f>
        <v/>
      </c>
      <c r="AM223" t="str">
        <f>IF($AF223=1,
IF(COLUMN(G223)&lt;=LEN($A223),
IF(IFERROR(MID($A224,IFERROR(FIND(MID($A223,COLUMN(G223),1),$A224),"__"),1),"")="","",
IFERROR(MID($A225,IFERROR(FIND(IFERROR(MID($A224,IFERROR(FIND(MID($A223,COLUMN(G223),1),$A224),"__"),1),""),$A225),"__"),1),"")),
"END"),"")</f>
        <v/>
      </c>
      <c r="AN223" t="str">
        <f>IF($AF223=1,
IF(COLUMN(H223)&lt;=LEN($A223),
IF(IFERROR(MID($A224,IFERROR(FIND(MID($A223,COLUMN(H223),1),$A224),"__"),1),"")="","",
IFERROR(MID($A225,IFERROR(FIND(IFERROR(MID($A224,IFERROR(FIND(MID($A223,COLUMN(H223),1),$A224),"__"),1),""),$A225),"__"),1),"")),
"END"),"")</f>
        <v/>
      </c>
      <c r="AO223" t="str">
        <f>IF($AF223=1,
IF(COLUMN(I223)&lt;=LEN($A223),
IF(IFERROR(MID($A224,IFERROR(FIND(MID($A223,COLUMN(I223),1),$A224),"__"),1),"")="","",
IFERROR(MID($A225,IFERROR(FIND(IFERROR(MID($A224,IFERROR(FIND(MID($A223,COLUMN(I223),1),$A224),"__"),1),""),$A225),"__"),1),"")),
"END"),"")</f>
        <v/>
      </c>
      <c r="AP223" t="str">
        <f>IF($AF223=1,
IF(COLUMN(J223)&lt;=LEN($A223),
IF(IFERROR(MID($A224,IFERROR(FIND(MID($A223,COLUMN(J223),1),$A224),"__"),1),"")="","",
IFERROR(MID($A225,IFERROR(FIND(IFERROR(MID($A224,IFERROR(FIND(MID($A223,COLUMN(J223),1),$A224),"__"),1),""),$A225),"__"),1),"")),
"END"),"")</f>
        <v/>
      </c>
      <c r="AQ223" t="str">
        <f>IF($AF223=1,
IF(COLUMN(K223)&lt;=LEN($A223),
IF(IFERROR(MID($A224,IFERROR(FIND(MID($A223,COLUMN(K223),1),$A224),"__"),1),"")="","",
IFERROR(MID($A225,IFERROR(FIND(IFERROR(MID($A224,IFERROR(FIND(MID($A223,COLUMN(K223),1),$A224),"__"),1),""),$A225),"__"),1),"")),
"END"),"")</f>
        <v/>
      </c>
      <c r="AR223" t="str">
        <f>IF($AF223=1,
IF(COLUMN(L223)&lt;=LEN($A223),
IF(IFERROR(MID($A224,IFERROR(FIND(MID($A223,COLUMN(L223),1),$A224),"__"),1),"")="","",
IFERROR(MID($A225,IFERROR(FIND(IFERROR(MID($A224,IFERROR(FIND(MID($A223,COLUMN(L223),1),$A224),"__"),1),""),$A225),"__"),1),"")),
"END"),"")</f>
        <v/>
      </c>
      <c r="AS223" t="str">
        <f>IF($AF223=1,
IF(COLUMN(M223)&lt;=LEN($A223),
IF(IFERROR(MID($A224,IFERROR(FIND(MID($A223,COLUMN(M223),1),$A224),"__"),1),"")="","",
IFERROR(MID($A225,IFERROR(FIND(IFERROR(MID($A224,IFERROR(FIND(MID($A223,COLUMN(M223),1),$A224),"__"),1),""),$A225),"__"),1),"")),
"END"),"")</f>
        <v/>
      </c>
      <c r="AT223" t="str">
        <f>IF($AF223=1,
IF(COLUMN(N223)&lt;=LEN($A223),
IF(IFERROR(MID($A224,IFERROR(FIND(MID($A223,COLUMN(N223),1),$A224),"__"),1),"")="","",
IFERROR(MID($A225,IFERROR(FIND(IFERROR(MID($A224,IFERROR(FIND(MID($A223,COLUMN(N223),1),$A224),"__"),1),""),$A225),"__"),1),"")),
"END"),"")</f>
        <v/>
      </c>
      <c r="AU223" t="str">
        <f>IF($AF223=1,
IF(COLUMN(O223)&lt;=LEN($A223),
IF(IFERROR(MID($A224,IFERROR(FIND(MID($A223,COLUMN(O223),1),$A224),"__"),1),"")="","",
IFERROR(MID($A225,IFERROR(FIND(IFERROR(MID($A224,IFERROR(FIND(MID($A223,COLUMN(O223),1),$A224),"__"),1),""),$A225),"__"),1),"")),
"END"),"")</f>
        <v/>
      </c>
      <c r="AV223" t="str">
        <f>IF($AF223=1,
IF(COLUMN(P223)&lt;=LEN($A223),
IF(IFERROR(MID($A224,IFERROR(FIND(MID($A223,COLUMN(P223),1),$A224),"__"),1),"")="","",
IFERROR(MID($A225,IFERROR(FIND(IFERROR(MID($A224,IFERROR(FIND(MID($A223,COLUMN(P223),1),$A224),"__"),1),""),$A225),"__"),1),"")),
"END"),"")</f>
        <v/>
      </c>
      <c r="AW223" t="str">
        <f>IF($AF223=1,
IF(COLUMN(Q223)&lt;=LEN($A223),
IF(IFERROR(MID($A224,IFERROR(FIND(MID($A223,COLUMN(Q223),1),$A224),"__"),1),"")="","",
IFERROR(MID($A225,IFERROR(FIND(IFERROR(MID($A224,IFERROR(FIND(MID($A223,COLUMN(Q223),1),$A224),"__"),1),""),$A225),"__"),1),"")),
"END"),"")</f>
        <v/>
      </c>
      <c r="AX223" t="str">
        <f>IF($AF223=1,
IF(COLUMN(R223)&lt;=LEN($A223),
IF(IFERROR(MID($A224,IFERROR(FIND(MID($A223,COLUMN(R223),1),$A224),"__"),1),"")="","",
IFERROR(MID($A225,IFERROR(FIND(IFERROR(MID($A224,IFERROR(FIND(MID($A223,COLUMN(R223),1),$A224),"__"),1),""),$A225),"__"),1),"")),
"END"),"")</f>
        <v/>
      </c>
      <c r="AY223" t="str">
        <f>IF($AF223=1,
IF(COLUMN(S223)&lt;=LEN($A223),
IF(IFERROR(MID($A224,IFERROR(FIND(MID($A223,COLUMN(S223),1),$A224),"__"),1),"")="","",
IFERROR(MID($A225,IFERROR(FIND(IFERROR(MID($A224,IFERROR(FIND(MID($A223,COLUMN(S223),1),$A224),"__"),1),""),$A225),"__"),1),"")),
"END"),"")</f>
        <v/>
      </c>
      <c r="AZ223" t="str">
        <f>IF($AF223=1,
IF(COLUMN(T223)&lt;=LEN($A223),
IF(IFERROR(MID($A224,IFERROR(FIND(MID($A223,COLUMN(T223),1),$A224),"__"),1),"")="","",
IFERROR(MID($A225,IFERROR(FIND(IFERROR(MID($A224,IFERROR(FIND(MID($A223,COLUMN(T223),1),$A224),"__"),1),""),$A225),"__"),1),"")),
"END"),"")</f>
        <v/>
      </c>
      <c r="BA223" t="str">
        <f>IF($AF223=1,
IF(COLUMN(U223)&lt;=LEN($A223),
IF(IFERROR(MID($A224,IFERROR(FIND(MID($A223,COLUMN(U223),1),$A224),"__"),1),"")="","",
IFERROR(MID($A225,IFERROR(FIND(IFERROR(MID($A224,IFERROR(FIND(MID($A223,COLUMN(U223),1),$A224),"__"),1),""),$A225),"__"),1),"")),
"END"),"")</f>
        <v/>
      </c>
      <c r="BB223" t="str">
        <f>IF($AF223=1,
IF(COLUMN(V223)&lt;=LEN($A223),
IF(IFERROR(MID($A224,IFERROR(FIND(MID($A223,COLUMN(V223),1),$A224),"__"),1),"")="","",
IFERROR(MID($A225,IFERROR(FIND(IFERROR(MID($A224,IFERROR(FIND(MID($A223,COLUMN(V223),1),$A224),"__"),1),""),$A225),"__"),1),"")),
"END"),"")</f>
        <v/>
      </c>
      <c r="BC223" t="str">
        <f>IF($AF223=1,
IF(COLUMN(W223)&lt;=LEN($A223),
IF(IFERROR(MID($A224,IFERROR(FIND(MID($A223,COLUMN(W223),1),$A224),"__"),1),"")="","",
IFERROR(MID($A225,IFERROR(FIND(IFERROR(MID($A224,IFERROR(FIND(MID($A223,COLUMN(W223),1),$A224),"__"),1),""),$A225),"__"),1),"")),
"END"),"")</f>
        <v/>
      </c>
      <c r="BD223" t="str">
        <f>IF($AF223=1,
IF(COLUMN(X223)&lt;=LEN($A223),
IF(IFERROR(MID($A224,IFERROR(FIND(MID($A223,COLUMN(X223),1),$A224),"__"),1),"")="","",
IFERROR(MID($A225,IFERROR(FIND(IFERROR(MID($A224,IFERROR(FIND(MID($A223,COLUMN(X223),1),$A224),"__"),1),""),$A225),"__"),1),"")),
"END"),"")</f>
        <v/>
      </c>
      <c r="BE223" t="str">
        <f>IF($AF223=1,
IF(COLUMN(Y223)&lt;=LEN($A223),
IF(IFERROR(MID($A224,IFERROR(FIND(MID($A223,COLUMN(Y223),1),$A224),"__"),1),"")="","",
IFERROR(MID($A225,IFERROR(FIND(IFERROR(MID($A224,IFERROR(FIND(MID($A223,COLUMN(Y223),1),$A224),"__"),1),""),$A225),"__"),1),"")),
"END"),"")</f>
        <v/>
      </c>
      <c r="BF223" t="str">
        <f>IF($AF223=1,
IF(COLUMN(Z223)&lt;=LEN($A223),
IF(IFERROR(MID($A224,IFERROR(FIND(MID($A223,COLUMN(Z223),1),$A224),"__"),1),"")="","",
IFERROR(MID($A225,IFERROR(FIND(IFERROR(MID($A224,IFERROR(FIND(MID($A223,COLUMN(Z223),1),$A224),"__"),1),""),$A225),"__"),1),"")),
"END"),"")</f>
        <v/>
      </c>
      <c r="BG223" t="str">
        <f>IF($AF223=1,
IF(COLUMN(AA223)&lt;=LEN($A223),
IF(IFERROR(MID($A224,IFERROR(FIND(MID($A223,COLUMN(AA223),1),$A224),"__"),1),"")="","",
IFERROR(MID($A225,IFERROR(FIND(IFERROR(MID($A224,IFERROR(FIND(MID($A223,COLUMN(AA223),1),$A224),"__"),1),""),$A225),"__"),1),"")),
"END"),"")</f>
        <v/>
      </c>
      <c r="BH223" t="str">
        <f>IF($AF223=1,
IF(COLUMN(AB223)&lt;=LEN($A223),
IF(IFERROR(MID($A224,IFERROR(FIND(MID($A223,COLUMN(AB223),1),$A224),"__"),1),"")="","",
IFERROR(MID($A225,IFERROR(FIND(IFERROR(MID($A224,IFERROR(FIND(MID($A223,COLUMN(AB223),1),$A224),"__"),1),""),$A225),"__"),1),"")),
"END"),"")</f>
        <v>D</v>
      </c>
      <c r="BI223" t="str">
        <f>IF($AF223=1,
IF(COLUMN(AC223)&lt;=LEN($A223),
IF(IFERROR(MID($A224,IFERROR(FIND(MID($A223,COLUMN(AC223),1),$A224),"__"),1),"")="","",
IFERROR(MID($A225,IFERROR(FIND(IFERROR(MID($A224,IFERROR(FIND(MID($A223,COLUMN(AC223),1),$A224),"__"),1),""),$A225),"__"),1),"")),
"END"),"")</f>
        <v/>
      </c>
      <c r="BJ223" t="str">
        <f>IF($AF223=1,
IF(COLUMN(AD223)&lt;=LEN($A223),
IF(IFERROR(MID($A224,IFERROR(FIND(MID($A223,COLUMN(AD223),1),$A224),"__"),1),"")="","",
IFERROR(MID($A225,IFERROR(FIND(IFERROR(MID($A224,IFERROR(FIND(MID($A223,COLUMN(AD223),1),$A224),"__"),1),""),$A225),"__"),1),"")),
"END"),"")</f>
        <v/>
      </c>
      <c r="BK223" t="str">
        <f>IF($AF223=1,
IF(COLUMN(AE223)&lt;=LEN($A223),
IF(IFERROR(MID($A224,IFERROR(FIND(MID($A223,COLUMN(AE223),1),$A224),"__"),1),"")="","",
IFERROR(MID($A225,IFERROR(FIND(IFERROR(MID($A224,IFERROR(FIND(MID($A223,COLUMN(AE223),1),$A224),"__"),1),""),$A225),"__"),1),"")),
"END"),"")</f>
        <v/>
      </c>
      <c r="BL223" t="str">
        <f>IF($AF223=1,
IF(COLUMN(AF223)&lt;=LEN($A223),
IF(IFERROR(MID($A224,IFERROR(FIND(MID($A223,COLUMN(AF223),1),$A224),"__"),1),"")="","",
IFERROR(MID($A225,IFERROR(FIND(IFERROR(MID($A224,IFERROR(FIND(MID($A223,COLUMN(AF223),1),$A224),"__"),1),""),$A225),"__"),1),"")),
"END"),"")</f>
        <v/>
      </c>
      <c r="BM223" t="str">
        <f>IF($AF223=1,
IF(COLUMN(AG223)&lt;=LEN($A223),
IF(IFERROR(MID($A224,IFERROR(FIND(MID($A223,COLUMN(AG223),1),$A224),"__"),1),"")="","",
IFERROR(MID($A225,IFERROR(FIND(IFERROR(MID($A224,IFERROR(FIND(MID($A223,COLUMN(AG223),1),$A224),"__"),1),""),$A225),"__"),1),"")),
"END"),"")</f>
        <v/>
      </c>
      <c r="BN223" t="str">
        <f>IF($AF223=1,
IF(COLUMN(AH223)&lt;=LEN($A223),
IF(IFERROR(MID($A224,IFERROR(FIND(MID($A223,COLUMN(AH223),1),$A224),"__"),1),"")="","",
IFERROR(MID($A225,IFERROR(FIND(IFERROR(MID($A224,IFERROR(FIND(MID($A223,COLUMN(AH223),1),$A224),"__"),1),""),$A225),"__"),1),"")),
"END"),"")</f>
        <v/>
      </c>
      <c r="BO223" t="str">
        <f>IF($AF223=1,
IF(COLUMN(AI223)&lt;=LEN($A223),
IF(IFERROR(MID($A224,IFERROR(FIND(MID($A223,COLUMN(AI223),1),$A224),"__"),1),"")="","",
IFERROR(MID($A225,IFERROR(FIND(IFERROR(MID($A224,IFERROR(FIND(MID($A223,COLUMN(AI223),1),$A224),"__"),1),""),$A225),"__"),1),"")),
"END"),"")</f>
        <v>END</v>
      </c>
      <c r="BP223" t="str">
        <f>IF($AF223=1,
IF(COLUMN(AJ223)&lt;=LEN($A223),
IF(IFERROR(MID($A224,IFERROR(FIND(MID($A223,COLUMN(AJ223),1),$A224),"__"),1),"")="","",
IFERROR(MID($A225,IFERROR(FIND(IFERROR(MID($A224,IFERROR(FIND(MID($A223,COLUMN(AJ223),1),$A224),"__"),1),""),$A225),"__"),1),"")),
"END"),"")</f>
        <v>END</v>
      </c>
      <c r="BQ223" t="str">
        <f>IF($AF223=1,
IF(COLUMN(AK223)&lt;=LEN($A223),
IF(IFERROR(MID($A224,IFERROR(FIND(MID($A223,COLUMN(AK223),1),$A224),"__"),1),"")="","",
IFERROR(MID($A225,IFERROR(FIND(IFERROR(MID($A224,IFERROR(FIND(MID($A223,COLUMN(AK223),1),$A224),"__"),1),""),$A225),"__"),1),"")),
"END"),"")</f>
        <v>END</v>
      </c>
      <c r="BR223" t="str">
        <f>IF($AF223=1,
IF(COLUMN(AL223)&lt;=LEN($A223),
IF(IFERROR(MID($A224,IFERROR(FIND(MID($A223,COLUMN(AL223),1),$A224),"__"),1),"")="","",
IFERROR(MID($A225,IFERROR(FIND(IFERROR(MID($A224,IFERROR(FIND(MID($A223,COLUMN(AL223),1),$A224),"__"),1),""),$A225),"__"),1),"")),
"END"),"")</f>
        <v>END</v>
      </c>
      <c r="BS223" t="str">
        <f>IF($AF223=1,
IF(COLUMN(AM223)&lt;=LEN($A223),
IF(IFERROR(MID($A224,IFERROR(FIND(MID($A223,COLUMN(AM223),1),$A224),"__"),1),"")="","",
IFERROR(MID($A225,IFERROR(FIND(IFERROR(MID($A224,IFERROR(FIND(MID($A223,COLUMN(AM223),1),$A224),"__"),1),""),$A225),"__"),1),"")),
"END"),"")</f>
        <v>END</v>
      </c>
      <c r="BT223" t="str">
        <f>IF($AF223=1,
IF(COLUMN(AN223)&lt;=LEN($A223),
IF(IFERROR(MID($A224,IFERROR(FIND(MID($A223,COLUMN(AN223),1),$A224),"__"),1),"")="","",
IFERROR(MID($A225,IFERROR(FIND(IFERROR(MID($A224,IFERROR(FIND(MID($A223,COLUMN(AN223),1),$A224),"__"),1),""),$A225),"__"),1),"")),
"END"),"")</f>
        <v>END</v>
      </c>
      <c r="BU223" t="str">
        <f>IF($AF223=1,
IF(COLUMN(AO223)&lt;=LEN($A223),
IF(IFERROR(MID($A224,IFERROR(FIND(MID($A223,COLUMN(AO223),1),$A224),"__"),1),"")="","",
IFERROR(MID($A225,IFERROR(FIND(IFERROR(MID($A224,IFERROR(FIND(MID($A223,COLUMN(AO223),1),$A224),"__"),1),""),$A225),"__"),1),"")),
"END"),"")</f>
        <v>END</v>
      </c>
      <c r="BV223" t="str">
        <f>IF($AF223=1,
IF(COLUMN(AP223)&lt;=LEN($A223),
IF(IFERROR(MID($A224,IFERROR(FIND(MID($A223,COLUMN(AP223),1),$A224),"__"),1),"")="","",
IFERROR(MID($A225,IFERROR(FIND(IFERROR(MID($A224,IFERROR(FIND(MID($A223,COLUMN(AP223),1),$A224),"__"),1),""),$A225),"__"),1),"")),
"END"),"")</f>
        <v>END</v>
      </c>
      <c r="BW223" t="str">
        <f>IF($AF223=1,
IF(COLUMN(AQ223)&lt;=LEN($A223),
IF(IFERROR(MID($A224,IFERROR(FIND(MID($A223,COLUMN(AQ223),1),$A224),"__"),1),"")="","",
IFERROR(MID($A225,IFERROR(FIND(IFERROR(MID($A224,IFERROR(FIND(MID($A223,COLUMN(AQ223),1),$A224),"__"),1),""),$A225),"__"),1),"")),
"END"),"")</f>
        <v>END</v>
      </c>
      <c r="BX223" t="str">
        <f>IF($AF223=1,
IF(COLUMN(AR223)&lt;=LEN($A223),
IF(IFERROR(MID($A224,IFERROR(FIND(MID($A223,COLUMN(AR223),1),$A224),"__"),1),"")="","",
IFERROR(MID($A225,IFERROR(FIND(IFERROR(MID($A224,IFERROR(FIND(MID($A223,COLUMN(AR223),1),$A224),"__"),1),""),$A225),"__"),1),"")),
"END"),"")</f>
        <v>END</v>
      </c>
      <c r="BY223" t="str">
        <f>IF($AF223=1,
IF(COLUMN(AS223)&lt;=LEN($A223),
IF(IFERROR(MID($A224,IFERROR(FIND(MID($A223,COLUMN(AS223),1),$A224),"__"),1),"")="","",
IFERROR(MID($A225,IFERROR(FIND(IFERROR(MID($A224,IFERROR(FIND(MID($A223,COLUMN(AS223),1),$A224),"__"),1),""),$A225),"__"),1),"")),
"END"),"")</f>
        <v>END</v>
      </c>
      <c r="BZ223" t="str">
        <f>IF($AF223=1,
IF(COLUMN(AT223)&lt;=LEN($A223),
IF(IFERROR(MID($A224,IFERROR(FIND(MID($A223,COLUMN(AT223),1),$A224),"__"),1),"")="","",
IFERROR(MID($A225,IFERROR(FIND(IFERROR(MID($A224,IFERROR(FIND(MID($A223,COLUMN(AT223),1),$A224),"__"),1),""),$A225),"__"),1),"")),
"END"),"")</f>
        <v>END</v>
      </c>
      <c r="CA223" t="str">
        <f>IF($AF223=1,
IF(COLUMN(AU223)&lt;=LEN($A223),
IF(IFERROR(MID($A224,IFERROR(FIND(MID($A223,COLUMN(AU223),1),$A224),"__"),1),"")="","",
IFERROR(MID($A225,IFERROR(FIND(IFERROR(MID($A224,IFERROR(FIND(MID($A223,COLUMN(AU223),1),$A224),"__"),1),""),$A225),"__"),1),"")),
"END"),"")</f>
        <v>END</v>
      </c>
      <c r="CB223" t="str">
        <f>IF($AF223=1,
IF(COLUMN(AV223)&lt;=LEN($A223),
IF(IFERROR(MID($A224,IFERROR(FIND(MID($A223,COLUMN(AV223),1),$A224),"__"),1),"")="","",
IFERROR(MID($A225,IFERROR(FIND(IFERROR(MID($A224,IFERROR(FIND(MID($A223,COLUMN(AV223),1),$A224),"__"),1),""),$A225),"__"),1),"")),
"END"),"")</f>
        <v>END</v>
      </c>
      <c r="CC223" t="str">
        <f>LEFT(_xlfn.CONCAT(AG223:CB223),1)</f>
        <v>D</v>
      </c>
      <c r="CD223" cm="1">
        <f t="array" aca="1" ref="CD223" ca="1">IFERROR(IF(EXACT(CC223,UPPER(CC223)),26+COLUMN(INDIRECT(CC223&amp;"1")),COLUMN(INDIRECT(CC223&amp;"1"))),0)</f>
        <v>30</v>
      </c>
    </row>
    <row r="224" spans="1:82">
      <c r="A224" s="1" t="s">
        <v>85</v>
      </c>
      <c r="B224" t="str">
        <f>LEFT(A224,LEN(A224)/2)</f>
        <v>WLWWzzFszsmNFGWSFmMr</v>
      </c>
      <c r="C224" t="str">
        <f>RIGHT(A224,LEN(A224)/2)</f>
        <v>pghCtZvhlQNDgQCDgctC</v>
      </c>
      <c r="D224" t="str">
        <f>IF(COLUMN(A224)&lt;=LEN($B224),IFERROR(MID($C224,IFERROR(FIND(MID($B224,COLUMN(A224),1),$C224),"__"),1),""),"END")</f>
        <v/>
      </c>
      <c r="E224" t="str">
        <f>IF(COLUMN(B224)&lt;=LEN($B224),IFERROR(MID($C224,IFERROR(FIND(MID($B224,COLUMN(B224),1),$C224),"__"),1),""),"END")</f>
        <v/>
      </c>
      <c r="F224" t="str">
        <f>IF(COLUMN(C224)&lt;=LEN($B224),IFERROR(MID($C224,IFERROR(FIND(MID($B224,COLUMN(C224),1),$C224),"__"),1),""),"END")</f>
        <v/>
      </c>
      <c r="G224" t="str">
        <f>IF(COLUMN(D224)&lt;=LEN($B224),IFERROR(MID($C224,IFERROR(FIND(MID($B224,COLUMN(D224),1),$C224),"__"),1),""),"END")</f>
        <v/>
      </c>
      <c r="H224" t="str">
        <f>IF(COLUMN(E224)&lt;=LEN($B224),IFERROR(MID($C224,IFERROR(FIND(MID($B224,COLUMN(E224),1),$C224),"__"),1),""),"END")</f>
        <v/>
      </c>
      <c r="I224" t="str">
        <f>IF(COLUMN(F224)&lt;=LEN($B224),IFERROR(MID($C224,IFERROR(FIND(MID($B224,COLUMN(F224),1),$C224),"__"),1),""),"END")</f>
        <v/>
      </c>
      <c r="J224" t="str">
        <f>IF(COLUMN(G224)&lt;=LEN($B224),IFERROR(MID($C224,IFERROR(FIND(MID($B224,COLUMN(G224),1),$C224),"__"),1),""),"END")</f>
        <v/>
      </c>
      <c r="K224" t="str">
        <f>IF(COLUMN(H224)&lt;=LEN($B224),IFERROR(MID($C224,IFERROR(FIND(MID($B224,COLUMN(H224),1),$C224),"__"),1),""),"END")</f>
        <v/>
      </c>
      <c r="L224" t="str">
        <f>IF(COLUMN(I224)&lt;=LEN($B224),IFERROR(MID($C224,IFERROR(FIND(MID($B224,COLUMN(I224),1),$C224),"__"),1),""),"END")</f>
        <v/>
      </c>
      <c r="M224" t="str">
        <f>IF(COLUMN(J224)&lt;=LEN($B224),IFERROR(MID($C224,IFERROR(FIND(MID($B224,COLUMN(J224),1),$C224),"__"),1),""),"END")</f>
        <v/>
      </c>
      <c r="N224" t="str">
        <f>IF(COLUMN(K224)&lt;=LEN($B224),IFERROR(MID($C224,IFERROR(FIND(MID($B224,COLUMN(K224),1),$C224),"__"),1),""),"END")</f>
        <v/>
      </c>
      <c r="O224" t="str">
        <f>IF(COLUMN(L224)&lt;=LEN($B224),IFERROR(MID($C224,IFERROR(FIND(MID($B224,COLUMN(L224),1),$C224),"__"),1),""),"END")</f>
        <v>N</v>
      </c>
      <c r="P224" t="str">
        <f>IF(COLUMN(M224)&lt;=LEN($B224),IFERROR(MID($C224,IFERROR(FIND(MID($B224,COLUMN(M224),1),$C224),"__"),1),""),"END")</f>
        <v/>
      </c>
      <c r="Q224" t="str">
        <f>IF(COLUMN(N224)&lt;=LEN($B224),IFERROR(MID($C224,IFERROR(FIND(MID($B224,COLUMN(N224),1),$C224),"__"),1),""),"END")</f>
        <v/>
      </c>
      <c r="R224" t="str">
        <f>IF(COLUMN(O224)&lt;=LEN($B224),IFERROR(MID($C224,IFERROR(FIND(MID($B224,COLUMN(O224),1),$C224),"__"),1),""),"END")</f>
        <v/>
      </c>
      <c r="S224" t="str">
        <f>IF(COLUMN(P224)&lt;=LEN($B224),IFERROR(MID($C224,IFERROR(FIND(MID($B224,COLUMN(P224),1),$C224),"__"),1),""),"END")</f>
        <v/>
      </c>
      <c r="T224" t="str">
        <f>IF(COLUMN(Q224)&lt;=LEN($B224),IFERROR(MID($C224,IFERROR(FIND(MID($B224,COLUMN(Q224),1),$C224),"__"),1),""),"END")</f>
        <v/>
      </c>
      <c r="U224" t="str">
        <f>IF(COLUMN(R224)&lt;=LEN($B224),IFERROR(MID($C224,IFERROR(FIND(MID($B224,COLUMN(R224),1),$C224),"__"),1),""),"END")</f>
        <v/>
      </c>
      <c r="V224" t="str">
        <f>IF(COLUMN(S224)&lt;=LEN($B224),IFERROR(MID($C224,IFERROR(FIND(MID($B224,COLUMN(S224),1),$C224),"__"),1),""),"END")</f>
        <v/>
      </c>
      <c r="W224" t="str">
        <f>IF(COLUMN(T224)&lt;=LEN($B224),IFERROR(MID($C224,IFERROR(FIND(MID($B224,COLUMN(T224),1),$C224),"__"),1),""),"END")</f>
        <v/>
      </c>
      <c r="X224" t="str">
        <f>IF(COLUMN(U224)&lt;=LEN($B224),IFERROR(MID($C224,IFERROR(FIND(MID($B224,COLUMN(U224),1),$C224),"__"),1),""),"END")</f>
        <v>END</v>
      </c>
      <c r="Y224" t="str">
        <f>IF(COLUMN(V224)&lt;=LEN($B224),IFERROR(MID($C224,IFERROR(FIND(MID($B224,COLUMN(V224),1),$C224),"__"),1),""),"END")</f>
        <v>END</v>
      </c>
      <c r="Z224" t="str">
        <f>IF(COLUMN(W224)&lt;=LEN($B224),IFERROR(MID($C224,IFERROR(FIND(MID($B224,COLUMN(W224),1),$C224),"__"),1),""),"END")</f>
        <v>END</v>
      </c>
      <c r="AA224" t="str">
        <f>IF(COLUMN(X224)&lt;=LEN($B224),IFERROR(MID($C224,IFERROR(FIND(MID($B224,COLUMN(X224),1),$C224),"__"),1),""),"END")</f>
        <v>END</v>
      </c>
      <c r="AB224" t="str">
        <f>LEFT(_xlfn.CONCAT(D224:AA224),1)</f>
        <v>N</v>
      </c>
      <c r="AC224" cm="1">
        <f t="array" aca="1" ref="AC224" ca="1">IF(EXACT(AB224,UPPER(AB224)),26+COLUMN(INDIRECT(AB224&amp;"1")),COLUMN(INDIRECT(AB224&amp;"1")))</f>
        <v>40</v>
      </c>
      <c r="AD224">
        <f>LEN(A224)</f>
        <v>40</v>
      </c>
      <c r="AF224">
        <v>0</v>
      </c>
      <c r="AG224" t="str">
        <f>IF($AF224=1,
IF(COLUMN(A224)&lt;=LEN($A224),
IF(IFERROR(MID($A225,IFERROR(FIND(MID($A224,COLUMN(A224),1),$A225),"__"),1),"")="","",
IFERROR(MID($A226,IFERROR(FIND(IFERROR(MID($A225,IFERROR(FIND(MID($A224,COLUMN(A224),1),$A225),"__"),1),""),$A226),"__"),1),"")),
"END"),"")</f>
        <v/>
      </c>
      <c r="AH224" t="str">
        <f>IF($AF224=1,
IF(COLUMN(B224)&lt;=LEN($A224),
IF(IFERROR(MID($A225,IFERROR(FIND(MID($A224,COLUMN(B224),1),$A225),"__"),1),"")="","",
IFERROR(MID($A226,IFERROR(FIND(IFERROR(MID($A225,IFERROR(FIND(MID($A224,COLUMN(B224),1),$A225),"__"),1),""),$A226),"__"),1),"")),
"END"),"")</f>
        <v/>
      </c>
      <c r="AI224" t="str">
        <f>IF($AF224=1,
IF(COLUMN(C224)&lt;=LEN($A224),
IF(IFERROR(MID($A225,IFERROR(FIND(MID($A224,COLUMN(C224),1),$A225),"__"),1),"")="","",
IFERROR(MID($A226,IFERROR(FIND(IFERROR(MID($A225,IFERROR(FIND(MID($A224,COLUMN(C224),1),$A225),"__"),1),""),$A226),"__"),1),"")),
"END"),"")</f>
        <v/>
      </c>
      <c r="AJ224" t="str">
        <f>IF($AF224=1,
IF(COLUMN(D224)&lt;=LEN($A224),
IF(IFERROR(MID($A225,IFERROR(FIND(MID($A224,COLUMN(D224),1),$A225),"__"),1),"")="","",
IFERROR(MID($A226,IFERROR(FIND(IFERROR(MID($A225,IFERROR(FIND(MID($A224,COLUMN(D224),1),$A225),"__"),1),""),$A226),"__"),1),"")),
"END"),"")</f>
        <v/>
      </c>
      <c r="AK224" t="str">
        <f>IF($AF224=1,
IF(COLUMN(E224)&lt;=LEN($A224),
IF(IFERROR(MID($A225,IFERROR(FIND(MID($A224,COLUMN(E224),1),$A225),"__"),1),"")="","",
IFERROR(MID($A226,IFERROR(FIND(IFERROR(MID($A225,IFERROR(FIND(MID($A224,COLUMN(E224),1),$A225),"__"),1),""),$A226),"__"),1),"")),
"END"),"")</f>
        <v/>
      </c>
      <c r="AL224" t="str">
        <f>IF($AF224=1,
IF(COLUMN(F224)&lt;=LEN($A224),
IF(IFERROR(MID($A225,IFERROR(FIND(MID($A224,COLUMN(F224),1),$A225),"__"),1),"")="","",
IFERROR(MID($A226,IFERROR(FIND(IFERROR(MID($A225,IFERROR(FIND(MID($A224,COLUMN(F224),1),$A225),"__"),1),""),$A226),"__"),1),"")),
"END"),"")</f>
        <v/>
      </c>
      <c r="AM224" t="str">
        <f>IF($AF224=1,
IF(COLUMN(G224)&lt;=LEN($A224),
IF(IFERROR(MID($A225,IFERROR(FIND(MID($A224,COLUMN(G224),1),$A225),"__"),1),"")="","",
IFERROR(MID($A226,IFERROR(FIND(IFERROR(MID($A225,IFERROR(FIND(MID($A224,COLUMN(G224),1),$A225),"__"),1),""),$A226),"__"),1),"")),
"END"),"")</f>
        <v/>
      </c>
      <c r="AN224" t="str">
        <f>IF($AF224=1,
IF(COLUMN(H224)&lt;=LEN($A224),
IF(IFERROR(MID($A225,IFERROR(FIND(MID($A224,COLUMN(H224),1),$A225),"__"),1),"")="","",
IFERROR(MID($A226,IFERROR(FIND(IFERROR(MID($A225,IFERROR(FIND(MID($A224,COLUMN(H224),1),$A225),"__"),1),""),$A226),"__"),1),"")),
"END"),"")</f>
        <v/>
      </c>
      <c r="AO224" t="str">
        <f>IF($AF224=1,
IF(COLUMN(I224)&lt;=LEN($A224),
IF(IFERROR(MID($A225,IFERROR(FIND(MID($A224,COLUMN(I224),1),$A225),"__"),1),"")="","",
IFERROR(MID($A226,IFERROR(FIND(IFERROR(MID($A225,IFERROR(FIND(MID($A224,COLUMN(I224),1),$A225),"__"),1),""),$A226),"__"),1),"")),
"END"),"")</f>
        <v/>
      </c>
      <c r="AP224" t="str">
        <f>IF($AF224=1,
IF(COLUMN(J224)&lt;=LEN($A224),
IF(IFERROR(MID($A225,IFERROR(FIND(MID($A224,COLUMN(J224),1),$A225),"__"),1),"")="","",
IFERROR(MID($A226,IFERROR(FIND(IFERROR(MID($A225,IFERROR(FIND(MID($A224,COLUMN(J224),1),$A225),"__"),1),""),$A226),"__"),1),"")),
"END"),"")</f>
        <v/>
      </c>
      <c r="AQ224" t="str">
        <f>IF($AF224=1,
IF(COLUMN(K224)&lt;=LEN($A224),
IF(IFERROR(MID($A225,IFERROR(FIND(MID($A224,COLUMN(K224),1),$A225),"__"),1),"")="","",
IFERROR(MID($A226,IFERROR(FIND(IFERROR(MID($A225,IFERROR(FIND(MID($A224,COLUMN(K224),1),$A225),"__"),1),""),$A226),"__"),1),"")),
"END"),"")</f>
        <v/>
      </c>
      <c r="AR224" t="str">
        <f>IF($AF224=1,
IF(COLUMN(L224)&lt;=LEN($A224),
IF(IFERROR(MID($A225,IFERROR(FIND(MID($A224,COLUMN(L224),1),$A225),"__"),1),"")="","",
IFERROR(MID($A226,IFERROR(FIND(IFERROR(MID($A225,IFERROR(FIND(MID($A224,COLUMN(L224),1),$A225),"__"),1),""),$A226),"__"),1),"")),
"END"),"")</f>
        <v/>
      </c>
      <c r="AS224" t="str">
        <f>IF($AF224=1,
IF(COLUMN(M224)&lt;=LEN($A224),
IF(IFERROR(MID($A225,IFERROR(FIND(MID($A224,COLUMN(M224),1),$A225),"__"),1),"")="","",
IFERROR(MID($A226,IFERROR(FIND(IFERROR(MID($A225,IFERROR(FIND(MID($A224,COLUMN(M224),1),$A225),"__"),1),""),$A226),"__"),1),"")),
"END"),"")</f>
        <v/>
      </c>
      <c r="AT224" t="str">
        <f>IF($AF224=1,
IF(COLUMN(N224)&lt;=LEN($A224),
IF(IFERROR(MID($A225,IFERROR(FIND(MID($A224,COLUMN(N224),1),$A225),"__"),1),"")="","",
IFERROR(MID($A226,IFERROR(FIND(IFERROR(MID($A225,IFERROR(FIND(MID($A224,COLUMN(N224),1),$A225),"__"),1),""),$A226),"__"),1),"")),
"END"),"")</f>
        <v/>
      </c>
      <c r="AU224" t="str">
        <f>IF($AF224=1,
IF(COLUMN(O224)&lt;=LEN($A224),
IF(IFERROR(MID($A225,IFERROR(FIND(MID($A224,COLUMN(O224),1),$A225),"__"),1),"")="","",
IFERROR(MID($A226,IFERROR(FIND(IFERROR(MID($A225,IFERROR(FIND(MID($A224,COLUMN(O224),1),$A225),"__"),1),""),$A226),"__"),1),"")),
"END"),"")</f>
        <v/>
      </c>
      <c r="AV224" t="str">
        <f>IF($AF224=1,
IF(COLUMN(P224)&lt;=LEN($A224),
IF(IFERROR(MID($A225,IFERROR(FIND(MID($A224,COLUMN(P224),1),$A225),"__"),1),"")="","",
IFERROR(MID($A226,IFERROR(FIND(IFERROR(MID($A225,IFERROR(FIND(MID($A224,COLUMN(P224),1),$A225),"__"),1),""),$A226),"__"),1),"")),
"END"),"")</f>
        <v/>
      </c>
      <c r="AW224" t="str">
        <f>IF($AF224=1,
IF(COLUMN(Q224)&lt;=LEN($A224),
IF(IFERROR(MID($A225,IFERROR(FIND(MID($A224,COLUMN(Q224),1),$A225),"__"),1),"")="","",
IFERROR(MID($A226,IFERROR(FIND(IFERROR(MID($A225,IFERROR(FIND(MID($A224,COLUMN(Q224),1),$A225),"__"),1),""),$A226),"__"),1),"")),
"END"),"")</f>
        <v/>
      </c>
      <c r="AX224" t="str">
        <f>IF($AF224=1,
IF(COLUMN(R224)&lt;=LEN($A224),
IF(IFERROR(MID($A225,IFERROR(FIND(MID($A224,COLUMN(R224),1),$A225),"__"),1),"")="","",
IFERROR(MID($A226,IFERROR(FIND(IFERROR(MID($A225,IFERROR(FIND(MID($A224,COLUMN(R224),1),$A225),"__"),1),""),$A226),"__"),1),"")),
"END"),"")</f>
        <v/>
      </c>
      <c r="AY224" t="str">
        <f>IF($AF224=1,
IF(COLUMN(S224)&lt;=LEN($A224),
IF(IFERROR(MID($A225,IFERROR(FIND(MID($A224,COLUMN(S224),1),$A225),"__"),1),"")="","",
IFERROR(MID($A226,IFERROR(FIND(IFERROR(MID($A225,IFERROR(FIND(MID($A224,COLUMN(S224),1),$A225),"__"),1),""),$A226),"__"),1),"")),
"END"),"")</f>
        <v/>
      </c>
      <c r="AZ224" t="str">
        <f>IF($AF224=1,
IF(COLUMN(T224)&lt;=LEN($A224),
IF(IFERROR(MID($A225,IFERROR(FIND(MID($A224,COLUMN(T224),1),$A225),"__"),1),"")="","",
IFERROR(MID($A226,IFERROR(FIND(IFERROR(MID($A225,IFERROR(FIND(MID($A224,COLUMN(T224),1),$A225),"__"),1),""),$A226),"__"),1),"")),
"END"),"")</f>
        <v/>
      </c>
      <c r="BA224" t="str">
        <f>IF($AF224=1,
IF(COLUMN(U224)&lt;=LEN($A224),
IF(IFERROR(MID($A225,IFERROR(FIND(MID($A224,COLUMN(U224),1),$A225),"__"),1),"")="","",
IFERROR(MID($A226,IFERROR(FIND(IFERROR(MID($A225,IFERROR(FIND(MID($A224,COLUMN(U224),1),$A225),"__"),1),""),$A226),"__"),1),"")),
"END"),"")</f>
        <v/>
      </c>
      <c r="BB224" t="str">
        <f>IF($AF224=1,
IF(COLUMN(V224)&lt;=LEN($A224),
IF(IFERROR(MID($A225,IFERROR(FIND(MID($A224,COLUMN(V224),1),$A225),"__"),1),"")="","",
IFERROR(MID($A226,IFERROR(FIND(IFERROR(MID($A225,IFERROR(FIND(MID($A224,COLUMN(V224),1),$A225),"__"),1),""),$A226),"__"),1),"")),
"END"),"")</f>
        <v/>
      </c>
      <c r="BC224" t="str">
        <f>IF($AF224=1,
IF(COLUMN(W224)&lt;=LEN($A224),
IF(IFERROR(MID($A225,IFERROR(FIND(MID($A224,COLUMN(W224),1),$A225),"__"),1),"")="","",
IFERROR(MID($A226,IFERROR(FIND(IFERROR(MID($A225,IFERROR(FIND(MID($A224,COLUMN(W224),1),$A225),"__"),1),""),$A226),"__"),1),"")),
"END"),"")</f>
        <v/>
      </c>
      <c r="BD224" t="str">
        <f>IF($AF224=1,
IF(COLUMN(X224)&lt;=LEN($A224),
IF(IFERROR(MID($A225,IFERROR(FIND(MID($A224,COLUMN(X224),1),$A225),"__"),1),"")="","",
IFERROR(MID($A226,IFERROR(FIND(IFERROR(MID($A225,IFERROR(FIND(MID($A224,COLUMN(X224),1),$A225),"__"),1),""),$A226),"__"),1),"")),
"END"),"")</f>
        <v/>
      </c>
      <c r="BE224" t="str">
        <f>IF($AF224=1,
IF(COLUMN(Y224)&lt;=LEN($A224),
IF(IFERROR(MID($A225,IFERROR(FIND(MID($A224,COLUMN(Y224),1),$A225),"__"),1),"")="","",
IFERROR(MID($A226,IFERROR(FIND(IFERROR(MID($A225,IFERROR(FIND(MID($A224,COLUMN(Y224),1),$A225),"__"),1),""),$A226),"__"),1),"")),
"END"),"")</f>
        <v/>
      </c>
      <c r="BF224" t="str">
        <f>IF($AF224=1,
IF(COLUMN(Z224)&lt;=LEN($A224),
IF(IFERROR(MID($A225,IFERROR(FIND(MID($A224,COLUMN(Z224),1),$A225),"__"),1),"")="","",
IFERROR(MID($A226,IFERROR(FIND(IFERROR(MID($A225,IFERROR(FIND(MID($A224,COLUMN(Z224),1),$A225),"__"),1),""),$A226),"__"),1),"")),
"END"),"")</f>
        <v/>
      </c>
      <c r="BG224" t="str">
        <f>IF($AF224=1,
IF(COLUMN(AA224)&lt;=LEN($A224),
IF(IFERROR(MID($A225,IFERROR(FIND(MID($A224,COLUMN(AA224),1),$A225),"__"),1),"")="","",
IFERROR(MID($A226,IFERROR(FIND(IFERROR(MID($A225,IFERROR(FIND(MID($A224,COLUMN(AA224),1),$A225),"__"),1),""),$A226),"__"),1),"")),
"END"),"")</f>
        <v/>
      </c>
      <c r="BH224" t="str">
        <f>IF($AF224=1,
IF(COLUMN(AB224)&lt;=LEN($A224),
IF(IFERROR(MID($A225,IFERROR(FIND(MID($A224,COLUMN(AB224),1),$A225),"__"),1),"")="","",
IFERROR(MID($A226,IFERROR(FIND(IFERROR(MID($A225,IFERROR(FIND(MID($A224,COLUMN(AB224),1),$A225),"__"),1),""),$A226),"__"),1),"")),
"END"),"")</f>
        <v/>
      </c>
      <c r="BI224" t="str">
        <f>IF($AF224=1,
IF(COLUMN(AC224)&lt;=LEN($A224),
IF(IFERROR(MID($A225,IFERROR(FIND(MID($A224,COLUMN(AC224),1),$A225),"__"),1),"")="","",
IFERROR(MID($A226,IFERROR(FIND(IFERROR(MID($A225,IFERROR(FIND(MID($A224,COLUMN(AC224),1),$A225),"__"),1),""),$A226),"__"),1),"")),
"END"),"")</f>
        <v/>
      </c>
      <c r="BJ224" t="str">
        <f>IF($AF224=1,
IF(COLUMN(AD224)&lt;=LEN($A224),
IF(IFERROR(MID($A225,IFERROR(FIND(MID($A224,COLUMN(AD224),1),$A225),"__"),1),"")="","",
IFERROR(MID($A226,IFERROR(FIND(IFERROR(MID($A225,IFERROR(FIND(MID($A224,COLUMN(AD224),1),$A225),"__"),1),""),$A226),"__"),1),"")),
"END"),"")</f>
        <v/>
      </c>
      <c r="BK224" t="str">
        <f>IF($AF224=1,
IF(COLUMN(AE224)&lt;=LEN($A224),
IF(IFERROR(MID($A225,IFERROR(FIND(MID($A224,COLUMN(AE224),1),$A225),"__"),1),"")="","",
IFERROR(MID($A226,IFERROR(FIND(IFERROR(MID($A225,IFERROR(FIND(MID($A224,COLUMN(AE224),1),$A225),"__"),1),""),$A226),"__"),1),"")),
"END"),"")</f>
        <v/>
      </c>
      <c r="BL224" t="str">
        <f>IF($AF224=1,
IF(COLUMN(AF224)&lt;=LEN($A224),
IF(IFERROR(MID($A225,IFERROR(FIND(MID($A224,COLUMN(AF224),1),$A225),"__"),1),"")="","",
IFERROR(MID($A226,IFERROR(FIND(IFERROR(MID($A225,IFERROR(FIND(MID($A224,COLUMN(AF224),1),$A225),"__"),1),""),$A226),"__"),1),"")),
"END"),"")</f>
        <v/>
      </c>
      <c r="BM224" t="str">
        <f>IF($AF224=1,
IF(COLUMN(AG224)&lt;=LEN($A224),
IF(IFERROR(MID($A225,IFERROR(FIND(MID($A224,COLUMN(AG224),1),$A225),"__"),1),"")="","",
IFERROR(MID($A226,IFERROR(FIND(IFERROR(MID($A225,IFERROR(FIND(MID($A224,COLUMN(AG224),1),$A225),"__"),1),""),$A226),"__"),1),"")),
"END"),"")</f>
        <v/>
      </c>
      <c r="BN224" t="str">
        <f>IF($AF224=1,
IF(COLUMN(AH224)&lt;=LEN($A224),
IF(IFERROR(MID($A225,IFERROR(FIND(MID($A224,COLUMN(AH224),1),$A225),"__"),1),"")="","",
IFERROR(MID($A226,IFERROR(FIND(IFERROR(MID($A225,IFERROR(FIND(MID($A224,COLUMN(AH224),1),$A225),"__"),1),""),$A226),"__"),1),"")),
"END"),"")</f>
        <v/>
      </c>
      <c r="BO224" t="str">
        <f>IF($AF224=1,
IF(COLUMN(AI224)&lt;=LEN($A224),
IF(IFERROR(MID($A225,IFERROR(FIND(MID($A224,COLUMN(AI224),1),$A225),"__"),1),"")="","",
IFERROR(MID($A226,IFERROR(FIND(IFERROR(MID($A225,IFERROR(FIND(MID($A224,COLUMN(AI224),1),$A225),"__"),1),""),$A226),"__"),1),"")),
"END"),"")</f>
        <v/>
      </c>
      <c r="BP224" t="str">
        <f>IF($AF224=1,
IF(COLUMN(AJ224)&lt;=LEN($A224),
IF(IFERROR(MID($A225,IFERROR(FIND(MID($A224,COLUMN(AJ224),1),$A225),"__"),1),"")="","",
IFERROR(MID($A226,IFERROR(FIND(IFERROR(MID($A225,IFERROR(FIND(MID($A224,COLUMN(AJ224),1),$A225),"__"),1),""),$A226),"__"),1),"")),
"END"),"")</f>
        <v/>
      </c>
      <c r="BQ224" t="str">
        <f>IF($AF224=1,
IF(COLUMN(AK224)&lt;=LEN($A224),
IF(IFERROR(MID($A225,IFERROR(FIND(MID($A224,COLUMN(AK224),1),$A225),"__"),1),"")="","",
IFERROR(MID($A226,IFERROR(FIND(IFERROR(MID($A225,IFERROR(FIND(MID($A224,COLUMN(AK224),1),$A225),"__"),1),""),$A226),"__"),1),"")),
"END"),"")</f>
        <v/>
      </c>
      <c r="BR224" t="str">
        <f>IF($AF224=1,
IF(COLUMN(AL224)&lt;=LEN($A224),
IF(IFERROR(MID($A225,IFERROR(FIND(MID($A224,COLUMN(AL224),1),$A225),"__"),1),"")="","",
IFERROR(MID($A226,IFERROR(FIND(IFERROR(MID($A225,IFERROR(FIND(MID($A224,COLUMN(AL224),1),$A225),"__"),1),""),$A226),"__"),1),"")),
"END"),"")</f>
        <v/>
      </c>
      <c r="BS224" t="str">
        <f>IF($AF224=1,
IF(COLUMN(AM224)&lt;=LEN($A224),
IF(IFERROR(MID($A225,IFERROR(FIND(MID($A224,COLUMN(AM224),1),$A225),"__"),1),"")="","",
IFERROR(MID($A226,IFERROR(FIND(IFERROR(MID($A225,IFERROR(FIND(MID($A224,COLUMN(AM224),1),$A225),"__"),1),""),$A226),"__"),1),"")),
"END"),"")</f>
        <v/>
      </c>
      <c r="BT224" t="str">
        <f>IF($AF224=1,
IF(COLUMN(AN224)&lt;=LEN($A224),
IF(IFERROR(MID($A225,IFERROR(FIND(MID($A224,COLUMN(AN224),1),$A225),"__"),1),"")="","",
IFERROR(MID($A226,IFERROR(FIND(IFERROR(MID($A225,IFERROR(FIND(MID($A224,COLUMN(AN224),1),$A225),"__"),1),""),$A226),"__"),1),"")),
"END"),"")</f>
        <v/>
      </c>
      <c r="BU224" t="str">
        <f>IF($AF224=1,
IF(COLUMN(AO224)&lt;=LEN($A224),
IF(IFERROR(MID($A225,IFERROR(FIND(MID($A224,COLUMN(AO224),1),$A225),"__"),1),"")="","",
IFERROR(MID($A226,IFERROR(FIND(IFERROR(MID($A225,IFERROR(FIND(MID($A224,COLUMN(AO224),1),$A225),"__"),1),""),$A226),"__"),1),"")),
"END"),"")</f>
        <v/>
      </c>
      <c r="BV224" t="str">
        <f>IF($AF224=1,
IF(COLUMN(AP224)&lt;=LEN($A224),
IF(IFERROR(MID($A225,IFERROR(FIND(MID($A224,COLUMN(AP224),1),$A225),"__"),1),"")="","",
IFERROR(MID($A226,IFERROR(FIND(IFERROR(MID($A225,IFERROR(FIND(MID($A224,COLUMN(AP224),1),$A225),"__"),1),""),$A226),"__"),1),"")),
"END"),"")</f>
        <v/>
      </c>
      <c r="BW224" t="str">
        <f>IF($AF224=1,
IF(COLUMN(AQ224)&lt;=LEN($A224),
IF(IFERROR(MID($A225,IFERROR(FIND(MID($A224,COLUMN(AQ224),1),$A225),"__"),1),"")="","",
IFERROR(MID($A226,IFERROR(FIND(IFERROR(MID($A225,IFERROR(FIND(MID($A224,COLUMN(AQ224),1),$A225),"__"),1),""),$A226),"__"),1),"")),
"END"),"")</f>
        <v/>
      </c>
      <c r="BX224" t="str">
        <f>IF($AF224=1,
IF(COLUMN(AR224)&lt;=LEN($A224),
IF(IFERROR(MID($A225,IFERROR(FIND(MID($A224,COLUMN(AR224),1),$A225),"__"),1),"")="","",
IFERROR(MID($A226,IFERROR(FIND(IFERROR(MID($A225,IFERROR(FIND(MID($A224,COLUMN(AR224),1),$A225),"__"),1),""),$A226),"__"),1),"")),
"END"),"")</f>
        <v/>
      </c>
      <c r="BY224" t="str">
        <f>IF($AF224=1,
IF(COLUMN(AS224)&lt;=LEN($A224),
IF(IFERROR(MID($A225,IFERROR(FIND(MID($A224,COLUMN(AS224),1),$A225),"__"),1),"")="","",
IFERROR(MID($A226,IFERROR(FIND(IFERROR(MID($A225,IFERROR(FIND(MID($A224,COLUMN(AS224),1),$A225),"__"),1),""),$A226),"__"),1),"")),
"END"),"")</f>
        <v/>
      </c>
      <c r="BZ224" t="str">
        <f>IF($AF224=1,
IF(COLUMN(AT224)&lt;=LEN($A224),
IF(IFERROR(MID($A225,IFERROR(FIND(MID($A224,COLUMN(AT224),1),$A225),"__"),1),"")="","",
IFERROR(MID($A226,IFERROR(FIND(IFERROR(MID($A225,IFERROR(FIND(MID($A224,COLUMN(AT224),1),$A225),"__"),1),""),$A226),"__"),1),"")),
"END"),"")</f>
        <v/>
      </c>
      <c r="CA224" t="str">
        <f>IF($AF224=1,
IF(COLUMN(AU224)&lt;=LEN($A224),
IF(IFERROR(MID($A225,IFERROR(FIND(MID($A224,COLUMN(AU224),1),$A225),"__"),1),"")="","",
IFERROR(MID($A226,IFERROR(FIND(IFERROR(MID($A225,IFERROR(FIND(MID($A224,COLUMN(AU224),1),$A225),"__"),1),""),$A226),"__"),1),"")),
"END"),"")</f>
        <v/>
      </c>
      <c r="CB224" t="str">
        <f>IF($AF224=1,
IF(COLUMN(AV224)&lt;=LEN($A224),
IF(IFERROR(MID($A225,IFERROR(FIND(MID($A224,COLUMN(AV224),1),$A225),"__"),1),"")="","",
IFERROR(MID($A226,IFERROR(FIND(IFERROR(MID($A225,IFERROR(FIND(MID($A224,COLUMN(AV224),1),$A225),"__"),1),""),$A226),"__"),1),"")),
"END"),"")</f>
        <v/>
      </c>
      <c r="CC224" t="str">
        <f>LEFT(_xlfn.CONCAT(AG224:CB224),1)</f>
        <v/>
      </c>
      <c r="CD224" cm="1">
        <f t="array" aca="1" ref="CD224" ca="1">IFERROR(IF(EXACT(CC224,UPPER(CC224)),26+COLUMN(INDIRECT(CC224&amp;"1")),COLUMN(INDIRECT(CC224&amp;"1"))),0)</f>
        <v>0</v>
      </c>
    </row>
    <row r="225" spans="1:82">
      <c r="A225" s="1" t="s">
        <v>84</v>
      </c>
      <c r="B225" t="str">
        <f>LEFT(A225,LEN(A225)/2)</f>
        <v>FJsLsSrDmsFSDLWrzJmmMsG</v>
      </c>
      <c r="C225" t="str">
        <f>RIGHT(A225,LEN(A225)/2)</f>
        <v>qjRBVbJTBVPVBbBqRjPBjHn</v>
      </c>
      <c r="D225" t="str">
        <f>IF(COLUMN(A225)&lt;=LEN($B225),IFERROR(MID($C225,IFERROR(FIND(MID($B225,COLUMN(A225),1),$C225),"__"),1),""),"END")</f>
        <v/>
      </c>
      <c r="E225" t="str">
        <f>IF(COLUMN(B225)&lt;=LEN($B225),IFERROR(MID($C225,IFERROR(FIND(MID($B225,COLUMN(B225),1),$C225),"__"),1),""),"END")</f>
        <v>J</v>
      </c>
      <c r="F225" t="str">
        <f>IF(COLUMN(C225)&lt;=LEN($B225),IFERROR(MID($C225,IFERROR(FIND(MID($B225,COLUMN(C225),1),$C225),"__"),1),""),"END")</f>
        <v/>
      </c>
      <c r="G225" t="str">
        <f>IF(COLUMN(D225)&lt;=LEN($B225),IFERROR(MID($C225,IFERROR(FIND(MID($B225,COLUMN(D225),1),$C225),"__"),1),""),"END")</f>
        <v/>
      </c>
      <c r="H225" t="str">
        <f>IF(COLUMN(E225)&lt;=LEN($B225),IFERROR(MID($C225,IFERROR(FIND(MID($B225,COLUMN(E225),1),$C225),"__"),1),""),"END")</f>
        <v/>
      </c>
      <c r="I225" t="str">
        <f>IF(COLUMN(F225)&lt;=LEN($B225),IFERROR(MID($C225,IFERROR(FIND(MID($B225,COLUMN(F225),1),$C225),"__"),1),""),"END")</f>
        <v/>
      </c>
      <c r="J225" t="str">
        <f>IF(COLUMN(G225)&lt;=LEN($B225),IFERROR(MID($C225,IFERROR(FIND(MID($B225,COLUMN(G225),1),$C225),"__"),1),""),"END")</f>
        <v/>
      </c>
      <c r="K225" t="str">
        <f>IF(COLUMN(H225)&lt;=LEN($B225),IFERROR(MID($C225,IFERROR(FIND(MID($B225,COLUMN(H225),1),$C225),"__"),1),""),"END")</f>
        <v/>
      </c>
      <c r="L225" t="str">
        <f>IF(COLUMN(I225)&lt;=LEN($B225),IFERROR(MID($C225,IFERROR(FIND(MID($B225,COLUMN(I225),1),$C225),"__"),1),""),"END")</f>
        <v/>
      </c>
      <c r="M225" t="str">
        <f>IF(COLUMN(J225)&lt;=LEN($B225),IFERROR(MID($C225,IFERROR(FIND(MID($B225,COLUMN(J225),1),$C225),"__"),1),""),"END")</f>
        <v/>
      </c>
      <c r="N225" t="str">
        <f>IF(COLUMN(K225)&lt;=LEN($B225),IFERROR(MID($C225,IFERROR(FIND(MID($B225,COLUMN(K225),1),$C225),"__"),1),""),"END")</f>
        <v/>
      </c>
      <c r="O225" t="str">
        <f>IF(COLUMN(L225)&lt;=LEN($B225),IFERROR(MID($C225,IFERROR(FIND(MID($B225,COLUMN(L225),1),$C225),"__"),1),""),"END")</f>
        <v/>
      </c>
      <c r="P225" t="str">
        <f>IF(COLUMN(M225)&lt;=LEN($B225),IFERROR(MID($C225,IFERROR(FIND(MID($B225,COLUMN(M225),1),$C225),"__"),1),""),"END")</f>
        <v/>
      </c>
      <c r="Q225" t="str">
        <f>IF(COLUMN(N225)&lt;=LEN($B225),IFERROR(MID($C225,IFERROR(FIND(MID($B225,COLUMN(N225),1),$C225),"__"),1),""),"END")</f>
        <v/>
      </c>
      <c r="R225" t="str">
        <f>IF(COLUMN(O225)&lt;=LEN($B225),IFERROR(MID($C225,IFERROR(FIND(MID($B225,COLUMN(O225),1),$C225),"__"),1),""),"END")</f>
        <v/>
      </c>
      <c r="S225" t="str">
        <f>IF(COLUMN(P225)&lt;=LEN($B225),IFERROR(MID($C225,IFERROR(FIND(MID($B225,COLUMN(P225),1),$C225),"__"),1),""),"END")</f>
        <v/>
      </c>
      <c r="T225" t="str">
        <f>IF(COLUMN(Q225)&lt;=LEN($B225),IFERROR(MID($C225,IFERROR(FIND(MID($B225,COLUMN(Q225),1),$C225),"__"),1),""),"END")</f>
        <v/>
      </c>
      <c r="U225" t="str">
        <f>IF(COLUMN(R225)&lt;=LEN($B225),IFERROR(MID($C225,IFERROR(FIND(MID($B225,COLUMN(R225),1),$C225),"__"),1),""),"END")</f>
        <v>J</v>
      </c>
      <c r="V225" t="str">
        <f>IF(COLUMN(S225)&lt;=LEN($B225),IFERROR(MID($C225,IFERROR(FIND(MID($B225,COLUMN(S225),1),$C225),"__"),1),""),"END")</f>
        <v/>
      </c>
      <c r="W225" t="str">
        <f>IF(COLUMN(T225)&lt;=LEN($B225),IFERROR(MID($C225,IFERROR(FIND(MID($B225,COLUMN(T225),1),$C225),"__"),1),""),"END")</f>
        <v/>
      </c>
      <c r="X225" t="str">
        <f>IF(COLUMN(U225)&lt;=LEN($B225),IFERROR(MID($C225,IFERROR(FIND(MID($B225,COLUMN(U225),1),$C225),"__"),1),""),"END")</f>
        <v/>
      </c>
      <c r="Y225" t="str">
        <f>IF(COLUMN(V225)&lt;=LEN($B225),IFERROR(MID($C225,IFERROR(FIND(MID($B225,COLUMN(V225),1),$C225),"__"),1),""),"END")</f>
        <v/>
      </c>
      <c r="Z225" t="str">
        <f>IF(COLUMN(W225)&lt;=LEN($B225),IFERROR(MID($C225,IFERROR(FIND(MID($B225,COLUMN(W225),1),$C225),"__"),1),""),"END")</f>
        <v/>
      </c>
      <c r="AA225" t="str">
        <f>IF(COLUMN(X225)&lt;=LEN($B225),IFERROR(MID($C225,IFERROR(FIND(MID($B225,COLUMN(X225),1),$C225),"__"),1),""),"END")</f>
        <v>END</v>
      </c>
      <c r="AB225" t="str">
        <f>LEFT(_xlfn.CONCAT(D225:AA225),1)</f>
        <v>J</v>
      </c>
      <c r="AC225" cm="1">
        <f t="array" aca="1" ref="AC225" ca="1">IF(EXACT(AB225,UPPER(AB225)),26+COLUMN(INDIRECT(AB225&amp;"1")),COLUMN(INDIRECT(AB225&amp;"1")))</f>
        <v>36</v>
      </c>
      <c r="AD225">
        <f>LEN(A225)</f>
        <v>46</v>
      </c>
      <c r="AF225">
        <v>0</v>
      </c>
      <c r="AG225" t="str">
        <f>IF($AF225=1,
IF(COLUMN(A225)&lt;=LEN($A225),
IF(IFERROR(MID($A226,IFERROR(FIND(MID($A225,COLUMN(A225),1),$A226),"__"),1),"")="","",
IFERROR(MID($A227,IFERROR(FIND(IFERROR(MID($A226,IFERROR(FIND(MID($A225,COLUMN(A225),1),$A226),"__"),1),""),$A227),"__"),1),"")),
"END"),"")</f>
        <v/>
      </c>
      <c r="AH225" t="str">
        <f>IF($AF225=1,
IF(COLUMN(B225)&lt;=LEN($A225),
IF(IFERROR(MID($A226,IFERROR(FIND(MID($A225,COLUMN(B225),1),$A226),"__"),1),"")="","",
IFERROR(MID($A227,IFERROR(FIND(IFERROR(MID($A226,IFERROR(FIND(MID($A225,COLUMN(B225),1),$A226),"__"),1),""),$A227),"__"),1),"")),
"END"),"")</f>
        <v/>
      </c>
      <c r="AI225" t="str">
        <f>IF($AF225=1,
IF(COLUMN(C225)&lt;=LEN($A225),
IF(IFERROR(MID($A226,IFERROR(FIND(MID($A225,COLUMN(C225),1),$A226),"__"),1),"")="","",
IFERROR(MID($A227,IFERROR(FIND(IFERROR(MID($A226,IFERROR(FIND(MID($A225,COLUMN(C225),1),$A226),"__"),1),""),$A227),"__"),1),"")),
"END"),"")</f>
        <v/>
      </c>
      <c r="AJ225" t="str">
        <f>IF($AF225=1,
IF(COLUMN(D225)&lt;=LEN($A225),
IF(IFERROR(MID($A226,IFERROR(FIND(MID($A225,COLUMN(D225),1),$A226),"__"),1),"")="","",
IFERROR(MID($A227,IFERROR(FIND(IFERROR(MID($A226,IFERROR(FIND(MID($A225,COLUMN(D225),1),$A226),"__"),1),""),$A227),"__"),1),"")),
"END"),"")</f>
        <v/>
      </c>
      <c r="AK225" t="str">
        <f>IF($AF225=1,
IF(COLUMN(E225)&lt;=LEN($A225),
IF(IFERROR(MID($A226,IFERROR(FIND(MID($A225,COLUMN(E225),1),$A226),"__"),1),"")="","",
IFERROR(MID($A227,IFERROR(FIND(IFERROR(MID($A226,IFERROR(FIND(MID($A225,COLUMN(E225),1),$A226),"__"),1),""),$A227),"__"),1),"")),
"END"),"")</f>
        <v/>
      </c>
      <c r="AL225" t="str">
        <f>IF($AF225=1,
IF(COLUMN(F225)&lt;=LEN($A225),
IF(IFERROR(MID($A226,IFERROR(FIND(MID($A225,COLUMN(F225),1),$A226),"__"),1),"")="","",
IFERROR(MID($A227,IFERROR(FIND(IFERROR(MID($A226,IFERROR(FIND(MID($A225,COLUMN(F225),1),$A226),"__"),1),""),$A227),"__"),1),"")),
"END"),"")</f>
        <v/>
      </c>
      <c r="AM225" t="str">
        <f>IF($AF225=1,
IF(COLUMN(G225)&lt;=LEN($A225),
IF(IFERROR(MID($A226,IFERROR(FIND(MID($A225,COLUMN(G225),1),$A226),"__"),1),"")="","",
IFERROR(MID($A227,IFERROR(FIND(IFERROR(MID($A226,IFERROR(FIND(MID($A225,COLUMN(G225),1),$A226),"__"),1),""),$A227),"__"),1),"")),
"END"),"")</f>
        <v/>
      </c>
      <c r="AN225" t="str">
        <f>IF($AF225=1,
IF(COLUMN(H225)&lt;=LEN($A225),
IF(IFERROR(MID($A226,IFERROR(FIND(MID($A225,COLUMN(H225),1),$A226),"__"),1),"")="","",
IFERROR(MID($A227,IFERROR(FIND(IFERROR(MID($A226,IFERROR(FIND(MID($A225,COLUMN(H225),1),$A226),"__"),1),""),$A227),"__"),1),"")),
"END"),"")</f>
        <v/>
      </c>
      <c r="AO225" t="str">
        <f>IF($AF225=1,
IF(COLUMN(I225)&lt;=LEN($A225),
IF(IFERROR(MID($A226,IFERROR(FIND(MID($A225,COLUMN(I225),1),$A226),"__"),1),"")="","",
IFERROR(MID($A227,IFERROR(FIND(IFERROR(MID($A226,IFERROR(FIND(MID($A225,COLUMN(I225),1),$A226),"__"),1),""),$A227),"__"),1),"")),
"END"),"")</f>
        <v/>
      </c>
      <c r="AP225" t="str">
        <f>IF($AF225=1,
IF(COLUMN(J225)&lt;=LEN($A225),
IF(IFERROR(MID($A226,IFERROR(FIND(MID($A225,COLUMN(J225),1),$A226),"__"),1),"")="","",
IFERROR(MID($A227,IFERROR(FIND(IFERROR(MID($A226,IFERROR(FIND(MID($A225,COLUMN(J225),1),$A226),"__"),1),""),$A227),"__"),1),"")),
"END"),"")</f>
        <v/>
      </c>
      <c r="AQ225" t="str">
        <f>IF($AF225=1,
IF(COLUMN(K225)&lt;=LEN($A225),
IF(IFERROR(MID($A226,IFERROR(FIND(MID($A225,COLUMN(K225),1),$A226),"__"),1),"")="","",
IFERROR(MID($A227,IFERROR(FIND(IFERROR(MID($A226,IFERROR(FIND(MID($A225,COLUMN(K225),1),$A226),"__"),1),""),$A227),"__"),1),"")),
"END"),"")</f>
        <v/>
      </c>
      <c r="AR225" t="str">
        <f>IF($AF225=1,
IF(COLUMN(L225)&lt;=LEN($A225),
IF(IFERROR(MID($A226,IFERROR(FIND(MID($A225,COLUMN(L225),1),$A226),"__"),1),"")="","",
IFERROR(MID($A227,IFERROR(FIND(IFERROR(MID($A226,IFERROR(FIND(MID($A225,COLUMN(L225),1),$A226),"__"),1),""),$A227),"__"),1),"")),
"END"),"")</f>
        <v/>
      </c>
      <c r="AS225" t="str">
        <f>IF($AF225=1,
IF(COLUMN(M225)&lt;=LEN($A225),
IF(IFERROR(MID($A226,IFERROR(FIND(MID($A225,COLUMN(M225),1),$A226),"__"),1),"")="","",
IFERROR(MID($A227,IFERROR(FIND(IFERROR(MID($A226,IFERROR(FIND(MID($A225,COLUMN(M225),1),$A226),"__"),1),""),$A227),"__"),1),"")),
"END"),"")</f>
        <v/>
      </c>
      <c r="AT225" t="str">
        <f>IF($AF225=1,
IF(COLUMN(N225)&lt;=LEN($A225),
IF(IFERROR(MID($A226,IFERROR(FIND(MID($A225,COLUMN(N225),1),$A226),"__"),1),"")="","",
IFERROR(MID($A227,IFERROR(FIND(IFERROR(MID($A226,IFERROR(FIND(MID($A225,COLUMN(N225),1),$A226),"__"),1),""),$A227),"__"),1),"")),
"END"),"")</f>
        <v/>
      </c>
      <c r="AU225" t="str">
        <f>IF($AF225=1,
IF(COLUMN(O225)&lt;=LEN($A225),
IF(IFERROR(MID($A226,IFERROR(FIND(MID($A225,COLUMN(O225),1),$A226),"__"),1),"")="","",
IFERROR(MID($A227,IFERROR(FIND(IFERROR(MID($A226,IFERROR(FIND(MID($A225,COLUMN(O225),1),$A226),"__"),1),""),$A227),"__"),1),"")),
"END"),"")</f>
        <v/>
      </c>
      <c r="AV225" t="str">
        <f>IF($AF225=1,
IF(COLUMN(P225)&lt;=LEN($A225),
IF(IFERROR(MID($A226,IFERROR(FIND(MID($A225,COLUMN(P225),1),$A226),"__"),1),"")="","",
IFERROR(MID($A227,IFERROR(FIND(IFERROR(MID($A226,IFERROR(FIND(MID($A225,COLUMN(P225),1),$A226),"__"),1),""),$A227),"__"),1),"")),
"END"),"")</f>
        <v/>
      </c>
      <c r="AW225" t="str">
        <f>IF($AF225=1,
IF(COLUMN(Q225)&lt;=LEN($A225),
IF(IFERROR(MID($A226,IFERROR(FIND(MID($A225,COLUMN(Q225),1),$A226),"__"),1),"")="","",
IFERROR(MID($A227,IFERROR(FIND(IFERROR(MID($A226,IFERROR(FIND(MID($A225,COLUMN(Q225),1),$A226),"__"),1),""),$A227),"__"),1),"")),
"END"),"")</f>
        <v/>
      </c>
      <c r="AX225" t="str">
        <f>IF($AF225=1,
IF(COLUMN(R225)&lt;=LEN($A225),
IF(IFERROR(MID($A226,IFERROR(FIND(MID($A225,COLUMN(R225),1),$A226),"__"),1),"")="","",
IFERROR(MID($A227,IFERROR(FIND(IFERROR(MID($A226,IFERROR(FIND(MID($A225,COLUMN(R225),1),$A226),"__"),1),""),$A227),"__"),1),"")),
"END"),"")</f>
        <v/>
      </c>
      <c r="AY225" t="str">
        <f>IF($AF225=1,
IF(COLUMN(S225)&lt;=LEN($A225),
IF(IFERROR(MID($A226,IFERROR(FIND(MID($A225,COLUMN(S225),1),$A226),"__"),1),"")="","",
IFERROR(MID($A227,IFERROR(FIND(IFERROR(MID($A226,IFERROR(FIND(MID($A225,COLUMN(S225),1),$A226),"__"),1),""),$A227),"__"),1),"")),
"END"),"")</f>
        <v/>
      </c>
      <c r="AZ225" t="str">
        <f>IF($AF225=1,
IF(COLUMN(T225)&lt;=LEN($A225),
IF(IFERROR(MID($A226,IFERROR(FIND(MID($A225,COLUMN(T225),1),$A226),"__"),1),"")="","",
IFERROR(MID($A227,IFERROR(FIND(IFERROR(MID($A226,IFERROR(FIND(MID($A225,COLUMN(T225),1),$A226),"__"),1),""),$A227),"__"),1),"")),
"END"),"")</f>
        <v/>
      </c>
      <c r="BA225" t="str">
        <f>IF($AF225=1,
IF(COLUMN(U225)&lt;=LEN($A225),
IF(IFERROR(MID($A226,IFERROR(FIND(MID($A225,COLUMN(U225),1),$A226),"__"),1),"")="","",
IFERROR(MID($A227,IFERROR(FIND(IFERROR(MID($A226,IFERROR(FIND(MID($A225,COLUMN(U225),1),$A226),"__"),1),""),$A227),"__"),1),"")),
"END"),"")</f>
        <v/>
      </c>
      <c r="BB225" t="str">
        <f>IF($AF225=1,
IF(COLUMN(V225)&lt;=LEN($A225),
IF(IFERROR(MID($A226,IFERROR(FIND(MID($A225,COLUMN(V225),1),$A226),"__"),1),"")="","",
IFERROR(MID($A227,IFERROR(FIND(IFERROR(MID($A226,IFERROR(FIND(MID($A225,COLUMN(V225),1),$A226),"__"),1),""),$A227),"__"),1),"")),
"END"),"")</f>
        <v/>
      </c>
      <c r="BC225" t="str">
        <f>IF($AF225=1,
IF(COLUMN(W225)&lt;=LEN($A225),
IF(IFERROR(MID($A226,IFERROR(FIND(MID($A225,COLUMN(W225),1),$A226),"__"),1),"")="","",
IFERROR(MID($A227,IFERROR(FIND(IFERROR(MID($A226,IFERROR(FIND(MID($A225,COLUMN(W225),1),$A226),"__"),1),""),$A227),"__"),1),"")),
"END"),"")</f>
        <v/>
      </c>
      <c r="BD225" t="str">
        <f>IF($AF225=1,
IF(COLUMN(X225)&lt;=LEN($A225),
IF(IFERROR(MID($A226,IFERROR(FIND(MID($A225,COLUMN(X225),1),$A226),"__"),1),"")="","",
IFERROR(MID($A227,IFERROR(FIND(IFERROR(MID($A226,IFERROR(FIND(MID($A225,COLUMN(X225),1),$A226),"__"),1),""),$A227),"__"),1),"")),
"END"),"")</f>
        <v/>
      </c>
      <c r="BE225" t="str">
        <f>IF($AF225=1,
IF(COLUMN(Y225)&lt;=LEN($A225),
IF(IFERROR(MID($A226,IFERROR(FIND(MID($A225,COLUMN(Y225),1),$A226),"__"),1),"")="","",
IFERROR(MID($A227,IFERROR(FIND(IFERROR(MID($A226,IFERROR(FIND(MID($A225,COLUMN(Y225),1),$A226),"__"),1),""),$A227),"__"),1),"")),
"END"),"")</f>
        <v/>
      </c>
      <c r="BF225" t="str">
        <f>IF($AF225=1,
IF(COLUMN(Z225)&lt;=LEN($A225),
IF(IFERROR(MID($A226,IFERROR(FIND(MID($A225,COLUMN(Z225),1),$A226),"__"),1),"")="","",
IFERROR(MID($A227,IFERROR(FIND(IFERROR(MID($A226,IFERROR(FIND(MID($A225,COLUMN(Z225),1),$A226),"__"),1),""),$A227),"__"),1),"")),
"END"),"")</f>
        <v/>
      </c>
      <c r="BG225" t="str">
        <f>IF($AF225=1,
IF(COLUMN(AA225)&lt;=LEN($A225),
IF(IFERROR(MID($A226,IFERROR(FIND(MID($A225,COLUMN(AA225),1),$A226),"__"),1),"")="","",
IFERROR(MID($A227,IFERROR(FIND(IFERROR(MID($A226,IFERROR(FIND(MID($A225,COLUMN(AA225),1),$A226),"__"),1),""),$A227),"__"),1),"")),
"END"),"")</f>
        <v/>
      </c>
      <c r="BH225" t="str">
        <f>IF($AF225=1,
IF(COLUMN(AB225)&lt;=LEN($A225),
IF(IFERROR(MID($A226,IFERROR(FIND(MID($A225,COLUMN(AB225),1),$A226),"__"),1),"")="","",
IFERROR(MID($A227,IFERROR(FIND(IFERROR(MID($A226,IFERROR(FIND(MID($A225,COLUMN(AB225),1),$A226),"__"),1),""),$A227),"__"),1),"")),
"END"),"")</f>
        <v/>
      </c>
      <c r="BI225" t="str">
        <f>IF($AF225=1,
IF(COLUMN(AC225)&lt;=LEN($A225),
IF(IFERROR(MID($A226,IFERROR(FIND(MID($A225,COLUMN(AC225),1),$A226),"__"),1),"")="","",
IFERROR(MID($A227,IFERROR(FIND(IFERROR(MID($A226,IFERROR(FIND(MID($A225,COLUMN(AC225),1),$A226),"__"),1),""),$A227),"__"),1),"")),
"END"),"")</f>
        <v/>
      </c>
      <c r="BJ225" t="str">
        <f>IF($AF225=1,
IF(COLUMN(AD225)&lt;=LEN($A225),
IF(IFERROR(MID($A226,IFERROR(FIND(MID($A225,COLUMN(AD225),1),$A226),"__"),1),"")="","",
IFERROR(MID($A227,IFERROR(FIND(IFERROR(MID($A226,IFERROR(FIND(MID($A225,COLUMN(AD225),1),$A226),"__"),1),""),$A227),"__"),1),"")),
"END"),"")</f>
        <v/>
      </c>
      <c r="BK225" t="str">
        <f>IF($AF225=1,
IF(COLUMN(AE225)&lt;=LEN($A225),
IF(IFERROR(MID($A226,IFERROR(FIND(MID($A225,COLUMN(AE225),1),$A226),"__"),1),"")="","",
IFERROR(MID($A227,IFERROR(FIND(IFERROR(MID($A226,IFERROR(FIND(MID($A225,COLUMN(AE225),1),$A226),"__"),1),""),$A227),"__"),1),"")),
"END"),"")</f>
        <v/>
      </c>
      <c r="BL225" t="str">
        <f>IF($AF225=1,
IF(COLUMN(AF225)&lt;=LEN($A225),
IF(IFERROR(MID($A226,IFERROR(FIND(MID($A225,COLUMN(AF225),1),$A226),"__"),1),"")="","",
IFERROR(MID($A227,IFERROR(FIND(IFERROR(MID($A226,IFERROR(FIND(MID($A225,COLUMN(AF225),1),$A226),"__"),1),""),$A227),"__"),1),"")),
"END"),"")</f>
        <v/>
      </c>
      <c r="BM225" t="str">
        <f>IF($AF225=1,
IF(COLUMN(AG225)&lt;=LEN($A225),
IF(IFERROR(MID($A226,IFERROR(FIND(MID($A225,COLUMN(AG225),1),$A226),"__"),1),"")="","",
IFERROR(MID($A227,IFERROR(FIND(IFERROR(MID($A226,IFERROR(FIND(MID($A225,COLUMN(AG225),1),$A226),"__"),1),""),$A227),"__"),1),"")),
"END"),"")</f>
        <v/>
      </c>
      <c r="BN225" t="str">
        <f>IF($AF225=1,
IF(COLUMN(AH225)&lt;=LEN($A225),
IF(IFERROR(MID($A226,IFERROR(FIND(MID($A225,COLUMN(AH225),1),$A226),"__"),1),"")="","",
IFERROR(MID($A227,IFERROR(FIND(IFERROR(MID($A226,IFERROR(FIND(MID($A225,COLUMN(AH225),1),$A226),"__"),1),""),$A227),"__"),1),"")),
"END"),"")</f>
        <v/>
      </c>
      <c r="BO225" t="str">
        <f>IF($AF225=1,
IF(COLUMN(AI225)&lt;=LEN($A225),
IF(IFERROR(MID($A226,IFERROR(FIND(MID($A225,COLUMN(AI225),1),$A226),"__"),1),"")="","",
IFERROR(MID($A227,IFERROR(FIND(IFERROR(MID($A226,IFERROR(FIND(MID($A225,COLUMN(AI225),1),$A226),"__"),1),""),$A227),"__"),1),"")),
"END"),"")</f>
        <v/>
      </c>
      <c r="BP225" t="str">
        <f>IF($AF225=1,
IF(COLUMN(AJ225)&lt;=LEN($A225),
IF(IFERROR(MID($A226,IFERROR(FIND(MID($A225,COLUMN(AJ225),1),$A226),"__"),1),"")="","",
IFERROR(MID($A227,IFERROR(FIND(IFERROR(MID($A226,IFERROR(FIND(MID($A225,COLUMN(AJ225),1),$A226),"__"),1),""),$A227),"__"),1),"")),
"END"),"")</f>
        <v/>
      </c>
      <c r="BQ225" t="str">
        <f>IF($AF225=1,
IF(COLUMN(AK225)&lt;=LEN($A225),
IF(IFERROR(MID($A226,IFERROR(FIND(MID($A225,COLUMN(AK225),1),$A226),"__"),1),"")="","",
IFERROR(MID($A227,IFERROR(FIND(IFERROR(MID($A226,IFERROR(FIND(MID($A225,COLUMN(AK225),1),$A226),"__"),1),""),$A227),"__"),1),"")),
"END"),"")</f>
        <v/>
      </c>
      <c r="BR225" t="str">
        <f>IF($AF225=1,
IF(COLUMN(AL225)&lt;=LEN($A225),
IF(IFERROR(MID($A226,IFERROR(FIND(MID($A225,COLUMN(AL225),1),$A226),"__"),1),"")="","",
IFERROR(MID($A227,IFERROR(FIND(IFERROR(MID($A226,IFERROR(FIND(MID($A225,COLUMN(AL225),1),$A226),"__"),1),""),$A227),"__"),1),"")),
"END"),"")</f>
        <v/>
      </c>
      <c r="BS225" t="str">
        <f>IF($AF225=1,
IF(COLUMN(AM225)&lt;=LEN($A225),
IF(IFERROR(MID($A226,IFERROR(FIND(MID($A225,COLUMN(AM225),1),$A226),"__"),1),"")="","",
IFERROR(MID($A227,IFERROR(FIND(IFERROR(MID($A226,IFERROR(FIND(MID($A225,COLUMN(AM225),1),$A226),"__"),1),""),$A227),"__"),1),"")),
"END"),"")</f>
        <v/>
      </c>
      <c r="BT225" t="str">
        <f>IF($AF225=1,
IF(COLUMN(AN225)&lt;=LEN($A225),
IF(IFERROR(MID($A226,IFERROR(FIND(MID($A225,COLUMN(AN225),1),$A226),"__"),1),"")="","",
IFERROR(MID($A227,IFERROR(FIND(IFERROR(MID($A226,IFERROR(FIND(MID($A225,COLUMN(AN225),1),$A226),"__"),1),""),$A227),"__"),1),"")),
"END"),"")</f>
        <v/>
      </c>
      <c r="BU225" t="str">
        <f>IF($AF225=1,
IF(COLUMN(AO225)&lt;=LEN($A225),
IF(IFERROR(MID($A226,IFERROR(FIND(MID($A225,COLUMN(AO225),1),$A226),"__"),1),"")="","",
IFERROR(MID($A227,IFERROR(FIND(IFERROR(MID($A226,IFERROR(FIND(MID($A225,COLUMN(AO225),1),$A226),"__"),1),""),$A227),"__"),1),"")),
"END"),"")</f>
        <v/>
      </c>
      <c r="BV225" t="str">
        <f>IF($AF225=1,
IF(COLUMN(AP225)&lt;=LEN($A225),
IF(IFERROR(MID($A226,IFERROR(FIND(MID($A225,COLUMN(AP225),1),$A226),"__"),1),"")="","",
IFERROR(MID($A227,IFERROR(FIND(IFERROR(MID($A226,IFERROR(FIND(MID($A225,COLUMN(AP225),1),$A226),"__"),1),""),$A227),"__"),1),"")),
"END"),"")</f>
        <v/>
      </c>
      <c r="BW225" t="str">
        <f>IF($AF225=1,
IF(COLUMN(AQ225)&lt;=LEN($A225),
IF(IFERROR(MID($A226,IFERROR(FIND(MID($A225,COLUMN(AQ225),1),$A226),"__"),1),"")="","",
IFERROR(MID($A227,IFERROR(FIND(IFERROR(MID($A226,IFERROR(FIND(MID($A225,COLUMN(AQ225),1),$A226),"__"),1),""),$A227),"__"),1),"")),
"END"),"")</f>
        <v/>
      </c>
      <c r="BX225" t="str">
        <f>IF($AF225=1,
IF(COLUMN(AR225)&lt;=LEN($A225),
IF(IFERROR(MID($A226,IFERROR(FIND(MID($A225,COLUMN(AR225),1),$A226),"__"),1),"")="","",
IFERROR(MID($A227,IFERROR(FIND(IFERROR(MID($A226,IFERROR(FIND(MID($A225,COLUMN(AR225),1),$A226),"__"),1),""),$A227),"__"),1),"")),
"END"),"")</f>
        <v/>
      </c>
      <c r="BY225" t="str">
        <f>IF($AF225=1,
IF(COLUMN(AS225)&lt;=LEN($A225),
IF(IFERROR(MID($A226,IFERROR(FIND(MID($A225,COLUMN(AS225),1),$A226),"__"),1),"")="","",
IFERROR(MID($A227,IFERROR(FIND(IFERROR(MID($A226,IFERROR(FIND(MID($A225,COLUMN(AS225),1),$A226),"__"),1),""),$A227),"__"),1),"")),
"END"),"")</f>
        <v/>
      </c>
      <c r="BZ225" t="str">
        <f>IF($AF225=1,
IF(COLUMN(AT225)&lt;=LEN($A225),
IF(IFERROR(MID($A226,IFERROR(FIND(MID($A225,COLUMN(AT225),1),$A226),"__"),1),"")="","",
IFERROR(MID($A227,IFERROR(FIND(IFERROR(MID($A226,IFERROR(FIND(MID($A225,COLUMN(AT225),1),$A226),"__"),1),""),$A227),"__"),1),"")),
"END"),"")</f>
        <v/>
      </c>
      <c r="CA225" t="str">
        <f>IF($AF225=1,
IF(COLUMN(AU225)&lt;=LEN($A225),
IF(IFERROR(MID($A226,IFERROR(FIND(MID($A225,COLUMN(AU225),1),$A226),"__"),1),"")="","",
IFERROR(MID($A227,IFERROR(FIND(IFERROR(MID($A226,IFERROR(FIND(MID($A225,COLUMN(AU225),1),$A226),"__"),1),""),$A227),"__"),1),"")),
"END"),"")</f>
        <v/>
      </c>
      <c r="CB225" t="str">
        <f>IF($AF225=1,
IF(COLUMN(AV225)&lt;=LEN($A225),
IF(IFERROR(MID($A226,IFERROR(FIND(MID($A225,COLUMN(AV225),1),$A226),"__"),1),"")="","",
IFERROR(MID($A227,IFERROR(FIND(IFERROR(MID($A226,IFERROR(FIND(MID($A225,COLUMN(AV225),1),$A226),"__"),1),""),$A227),"__"),1),"")),
"END"),"")</f>
        <v/>
      </c>
      <c r="CC225" t="str">
        <f>LEFT(_xlfn.CONCAT(AG225:CB225),1)</f>
        <v/>
      </c>
      <c r="CD225" cm="1">
        <f t="array" aca="1" ref="CD225" ca="1">IFERROR(IF(EXACT(CC225,UPPER(CC225)),26+COLUMN(INDIRECT(CC225&amp;"1")),COLUMN(INDIRECT(CC225&amp;"1"))),0)</f>
        <v>0</v>
      </c>
    </row>
    <row r="226" spans="1:82">
      <c r="A226" s="1" t="s">
        <v>83</v>
      </c>
      <c r="B226" t="str">
        <f>LEFT(A226,LEN(A226)/2)</f>
        <v>QbwwnDDQDcDfSbDbf</v>
      </c>
      <c r="C226" t="str">
        <f>RIGHT(A226,LEN(A226)/2)</f>
        <v>hhrvrCtJMvJSCvvJh</v>
      </c>
      <c r="D226" t="str">
        <f>IF(COLUMN(A226)&lt;=LEN($B226),IFERROR(MID($C226,IFERROR(FIND(MID($B226,COLUMN(A226),1),$C226),"__"),1),""),"END")</f>
        <v/>
      </c>
      <c r="E226" t="str">
        <f>IF(COLUMN(B226)&lt;=LEN($B226),IFERROR(MID($C226,IFERROR(FIND(MID($B226,COLUMN(B226),1),$C226),"__"),1),""),"END")</f>
        <v/>
      </c>
      <c r="F226" t="str">
        <f>IF(COLUMN(C226)&lt;=LEN($B226),IFERROR(MID($C226,IFERROR(FIND(MID($B226,COLUMN(C226),1),$C226),"__"),1),""),"END")</f>
        <v/>
      </c>
      <c r="G226" t="str">
        <f>IF(COLUMN(D226)&lt;=LEN($B226),IFERROR(MID($C226,IFERROR(FIND(MID($B226,COLUMN(D226),1),$C226),"__"),1),""),"END")</f>
        <v/>
      </c>
      <c r="H226" t="str">
        <f>IF(COLUMN(E226)&lt;=LEN($B226),IFERROR(MID($C226,IFERROR(FIND(MID($B226,COLUMN(E226),1),$C226),"__"),1),""),"END")</f>
        <v/>
      </c>
      <c r="I226" t="str">
        <f>IF(COLUMN(F226)&lt;=LEN($B226),IFERROR(MID($C226,IFERROR(FIND(MID($B226,COLUMN(F226),1),$C226),"__"),1),""),"END")</f>
        <v/>
      </c>
      <c r="J226" t="str">
        <f>IF(COLUMN(G226)&lt;=LEN($B226),IFERROR(MID($C226,IFERROR(FIND(MID($B226,COLUMN(G226),1),$C226),"__"),1),""),"END")</f>
        <v/>
      </c>
      <c r="K226" t="str">
        <f>IF(COLUMN(H226)&lt;=LEN($B226),IFERROR(MID($C226,IFERROR(FIND(MID($B226,COLUMN(H226),1),$C226),"__"),1),""),"END")</f>
        <v/>
      </c>
      <c r="L226" t="str">
        <f>IF(COLUMN(I226)&lt;=LEN($B226),IFERROR(MID($C226,IFERROR(FIND(MID($B226,COLUMN(I226),1),$C226),"__"),1),""),"END")</f>
        <v/>
      </c>
      <c r="M226" t="str">
        <f>IF(COLUMN(J226)&lt;=LEN($B226),IFERROR(MID($C226,IFERROR(FIND(MID($B226,COLUMN(J226),1),$C226),"__"),1),""),"END")</f>
        <v/>
      </c>
      <c r="N226" t="str">
        <f>IF(COLUMN(K226)&lt;=LEN($B226),IFERROR(MID($C226,IFERROR(FIND(MID($B226,COLUMN(K226),1),$C226),"__"),1),""),"END")</f>
        <v/>
      </c>
      <c r="O226" t="str">
        <f>IF(COLUMN(L226)&lt;=LEN($B226),IFERROR(MID($C226,IFERROR(FIND(MID($B226,COLUMN(L226),1),$C226),"__"),1),""),"END")</f>
        <v/>
      </c>
      <c r="P226" t="str">
        <f>IF(COLUMN(M226)&lt;=LEN($B226),IFERROR(MID($C226,IFERROR(FIND(MID($B226,COLUMN(M226),1),$C226),"__"),1),""),"END")</f>
        <v>S</v>
      </c>
      <c r="Q226" t="str">
        <f>IF(COLUMN(N226)&lt;=LEN($B226),IFERROR(MID($C226,IFERROR(FIND(MID($B226,COLUMN(N226),1),$C226),"__"),1),""),"END")</f>
        <v/>
      </c>
      <c r="R226" t="str">
        <f>IF(COLUMN(O226)&lt;=LEN($B226),IFERROR(MID($C226,IFERROR(FIND(MID($B226,COLUMN(O226),1),$C226),"__"),1),""),"END")</f>
        <v/>
      </c>
      <c r="S226" t="str">
        <f>IF(COLUMN(P226)&lt;=LEN($B226),IFERROR(MID($C226,IFERROR(FIND(MID($B226,COLUMN(P226),1),$C226),"__"),1),""),"END")</f>
        <v/>
      </c>
      <c r="T226" t="str">
        <f>IF(COLUMN(Q226)&lt;=LEN($B226),IFERROR(MID($C226,IFERROR(FIND(MID($B226,COLUMN(Q226),1),$C226),"__"),1),""),"END")</f>
        <v/>
      </c>
      <c r="U226" t="str">
        <f>IF(COLUMN(R226)&lt;=LEN($B226),IFERROR(MID($C226,IFERROR(FIND(MID($B226,COLUMN(R226),1),$C226),"__"),1),""),"END")</f>
        <v>END</v>
      </c>
      <c r="V226" t="str">
        <f>IF(COLUMN(S226)&lt;=LEN($B226),IFERROR(MID($C226,IFERROR(FIND(MID($B226,COLUMN(S226),1),$C226),"__"),1),""),"END")</f>
        <v>END</v>
      </c>
      <c r="W226" t="str">
        <f>IF(COLUMN(T226)&lt;=LEN($B226),IFERROR(MID($C226,IFERROR(FIND(MID($B226,COLUMN(T226),1),$C226),"__"),1),""),"END")</f>
        <v>END</v>
      </c>
      <c r="X226" t="str">
        <f>IF(COLUMN(U226)&lt;=LEN($B226),IFERROR(MID($C226,IFERROR(FIND(MID($B226,COLUMN(U226),1),$C226),"__"),1),""),"END")</f>
        <v>END</v>
      </c>
      <c r="Y226" t="str">
        <f>IF(COLUMN(V226)&lt;=LEN($B226),IFERROR(MID($C226,IFERROR(FIND(MID($B226,COLUMN(V226),1),$C226),"__"),1),""),"END")</f>
        <v>END</v>
      </c>
      <c r="Z226" t="str">
        <f>IF(COLUMN(W226)&lt;=LEN($B226),IFERROR(MID($C226,IFERROR(FIND(MID($B226,COLUMN(W226),1),$C226),"__"),1),""),"END")</f>
        <v>END</v>
      </c>
      <c r="AA226" t="str">
        <f>IF(COLUMN(X226)&lt;=LEN($B226),IFERROR(MID($C226,IFERROR(FIND(MID($B226,COLUMN(X226),1),$C226),"__"),1),""),"END")</f>
        <v>END</v>
      </c>
      <c r="AB226" t="str">
        <f>LEFT(_xlfn.CONCAT(D226:AA226),1)</f>
        <v>S</v>
      </c>
      <c r="AC226" cm="1">
        <f t="array" aca="1" ref="AC226" ca="1">IF(EXACT(AB226,UPPER(AB226)),26+COLUMN(INDIRECT(AB226&amp;"1")),COLUMN(INDIRECT(AB226&amp;"1")))</f>
        <v>45</v>
      </c>
      <c r="AD226">
        <f>LEN(A226)</f>
        <v>34</v>
      </c>
      <c r="AF226">
        <v>1</v>
      </c>
      <c r="AG226" t="str">
        <f>IF($AF226=1,
IF(COLUMN(A226)&lt;=LEN($A226),
IF(IFERROR(MID($A227,IFERROR(FIND(MID($A226,COLUMN(A226),1),$A227),"__"),1),"")="","",
IFERROR(MID($A228,IFERROR(FIND(IFERROR(MID($A227,IFERROR(FIND(MID($A226,COLUMN(A226),1),$A227),"__"),1),""),$A228),"__"),1),"")),
"END"),"")</f>
        <v>Q</v>
      </c>
      <c r="AH226" t="str">
        <f>IF($AF226=1,
IF(COLUMN(B226)&lt;=LEN($A226),
IF(IFERROR(MID($A227,IFERROR(FIND(MID($A226,COLUMN(B226),1),$A227),"__"),1),"")="","",
IFERROR(MID($A228,IFERROR(FIND(IFERROR(MID($A227,IFERROR(FIND(MID($A226,COLUMN(B226),1),$A227),"__"),1),""),$A228),"__"),1),"")),
"END"),"")</f>
        <v/>
      </c>
      <c r="AI226" t="str">
        <f>IF($AF226=1,
IF(COLUMN(C226)&lt;=LEN($A226),
IF(IFERROR(MID($A227,IFERROR(FIND(MID($A226,COLUMN(C226),1),$A227),"__"),1),"")="","",
IFERROR(MID($A228,IFERROR(FIND(IFERROR(MID($A227,IFERROR(FIND(MID($A226,COLUMN(C226),1),$A227),"__"),1),""),$A228),"__"),1),"")),
"END"),"")</f>
        <v/>
      </c>
      <c r="AJ226" t="str">
        <f>IF($AF226=1,
IF(COLUMN(D226)&lt;=LEN($A226),
IF(IFERROR(MID($A227,IFERROR(FIND(MID($A226,COLUMN(D226),1),$A227),"__"),1),"")="","",
IFERROR(MID($A228,IFERROR(FIND(IFERROR(MID($A227,IFERROR(FIND(MID($A226,COLUMN(D226),1),$A227),"__"),1),""),$A228),"__"),1),"")),
"END"),"")</f>
        <v/>
      </c>
      <c r="AK226" t="str">
        <f>IF($AF226=1,
IF(COLUMN(E226)&lt;=LEN($A226),
IF(IFERROR(MID($A227,IFERROR(FIND(MID($A226,COLUMN(E226),1),$A227),"__"),1),"")="","",
IFERROR(MID($A228,IFERROR(FIND(IFERROR(MID($A227,IFERROR(FIND(MID($A226,COLUMN(E226),1),$A227),"__"),1),""),$A228),"__"),1),"")),
"END"),"")</f>
        <v/>
      </c>
      <c r="AL226" t="str">
        <f>IF($AF226=1,
IF(COLUMN(F226)&lt;=LEN($A226),
IF(IFERROR(MID($A227,IFERROR(FIND(MID($A226,COLUMN(F226),1),$A227),"__"),1),"")="","",
IFERROR(MID($A228,IFERROR(FIND(IFERROR(MID($A227,IFERROR(FIND(MID($A226,COLUMN(F226),1),$A227),"__"),1),""),$A228),"__"),1),"")),
"END"),"")</f>
        <v/>
      </c>
      <c r="AM226" t="str">
        <f>IF($AF226=1,
IF(COLUMN(G226)&lt;=LEN($A226),
IF(IFERROR(MID($A227,IFERROR(FIND(MID($A226,COLUMN(G226),1),$A227),"__"),1),"")="","",
IFERROR(MID($A228,IFERROR(FIND(IFERROR(MID($A227,IFERROR(FIND(MID($A226,COLUMN(G226),1),$A227),"__"),1),""),$A228),"__"),1),"")),
"END"),"")</f>
        <v/>
      </c>
      <c r="AN226" t="str">
        <f>IF($AF226=1,
IF(COLUMN(H226)&lt;=LEN($A226),
IF(IFERROR(MID($A227,IFERROR(FIND(MID($A226,COLUMN(H226),1),$A227),"__"),1),"")="","",
IFERROR(MID($A228,IFERROR(FIND(IFERROR(MID($A227,IFERROR(FIND(MID($A226,COLUMN(H226),1),$A227),"__"),1),""),$A228),"__"),1),"")),
"END"),"")</f>
        <v>Q</v>
      </c>
      <c r="AO226" t="str">
        <f>IF($AF226=1,
IF(COLUMN(I226)&lt;=LEN($A226),
IF(IFERROR(MID($A227,IFERROR(FIND(MID($A226,COLUMN(I226),1),$A227),"__"),1),"")="","",
IFERROR(MID($A228,IFERROR(FIND(IFERROR(MID($A227,IFERROR(FIND(MID($A226,COLUMN(I226),1),$A227),"__"),1),""),$A228),"__"),1),"")),
"END"),"")</f>
        <v/>
      </c>
      <c r="AP226" t="str">
        <f>IF($AF226=1,
IF(COLUMN(J226)&lt;=LEN($A226),
IF(IFERROR(MID($A227,IFERROR(FIND(MID($A226,COLUMN(J226),1),$A227),"__"),1),"")="","",
IFERROR(MID($A228,IFERROR(FIND(IFERROR(MID($A227,IFERROR(FIND(MID($A226,COLUMN(J226),1),$A227),"__"),1),""),$A228),"__"),1),"")),
"END"),"")</f>
        <v/>
      </c>
      <c r="AQ226" t="str">
        <f>IF($AF226=1,
IF(COLUMN(K226)&lt;=LEN($A226),
IF(IFERROR(MID($A227,IFERROR(FIND(MID($A226,COLUMN(K226),1),$A227),"__"),1),"")="","",
IFERROR(MID($A228,IFERROR(FIND(IFERROR(MID($A227,IFERROR(FIND(MID($A226,COLUMN(K226),1),$A227),"__"),1),""),$A228),"__"),1),"")),
"END"),"")</f>
        <v/>
      </c>
      <c r="AR226" t="str">
        <f>IF($AF226=1,
IF(COLUMN(L226)&lt;=LEN($A226),
IF(IFERROR(MID($A227,IFERROR(FIND(MID($A226,COLUMN(L226),1),$A227),"__"),1),"")="","",
IFERROR(MID($A228,IFERROR(FIND(IFERROR(MID($A227,IFERROR(FIND(MID($A226,COLUMN(L226),1),$A227),"__"),1),""),$A228),"__"),1),"")),
"END"),"")</f>
        <v/>
      </c>
      <c r="AS226" t="str">
        <f>IF($AF226=1,
IF(COLUMN(M226)&lt;=LEN($A226),
IF(IFERROR(MID($A227,IFERROR(FIND(MID($A226,COLUMN(M226),1),$A227),"__"),1),"")="","",
IFERROR(MID($A228,IFERROR(FIND(IFERROR(MID($A227,IFERROR(FIND(MID($A226,COLUMN(M226),1),$A227),"__"),1),""),$A228),"__"),1),"")),
"END"),"")</f>
        <v/>
      </c>
      <c r="AT226" t="str">
        <f>IF($AF226=1,
IF(COLUMN(N226)&lt;=LEN($A226),
IF(IFERROR(MID($A227,IFERROR(FIND(MID($A226,COLUMN(N226),1),$A227),"__"),1),"")="","",
IFERROR(MID($A228,IFERROR(FIND(IFERROR(MID($A227,IFERROR(FIND(MID($A226,COLUMN(N226),1),$A227),"__"),1),""),$A228),"__"),1),"")),
"END"),"")</f>
        <v/>
      </c>
      <c r="AU226" t="str">
        <f>IF($AF226=1,
IF(COLUMN(O226)&lt;=LEN($A226),
IF(IFERROR(MID($A227,IFERROR(FIND(MID($A226,COLUMN(O226),1),$A227),"__"),1),"")="","",
IFERROR(MID($A228,IFERROR(FIND(IFERROR(MID($A227,IFERROR(FIND(MID($A226,COLUMN(O226),1),$A227),"__"),1),""),$A228),"__"),1),"")),
"END"),"")</f>
        <v/>
      </c>
      <c r="AV226" t="str">
        <f>IF($AF226=1,
IF(COLUMN(P226)&lt;=LEN($A226),
IF(IFERROR(MID($A227,IFERROR(FIND(MID($A226,COLUMN(P226),1),$A227),"__"),1),"")="","",
IFERROR(MID($A228,IFERROR(FIND(IFERROR(MID($A227,IFERROR(FIND(MID($A226,COLUMN(P226),1),$A227),"__"),1),""),$A228),"__"),1),"")),
"END"),"")</f>
        <v/>
      </c>
      <c r="AW226" t="str">
        <f>IF($AF226=1,
IF(COLUMN(Q226)&lt;=LEN($A226),
IF(IFERROR(MID($A227,IFERROR(FIND(MID($A226,COLUMN(Q226),1),$A227),"__"),1),"")="","",
IFERROR(MID($A228,IFERROR(FIND(IFERROR(MID($A227,IFERROR(FIND(MID($A226,COLUMN(Q226),1),$A227),"__"),1),""),$A228),"__"),1),"")),
"END"),"")</f>
        <v/>
      </c>
      <c r="AX226" t="str">
        <f>IF($AF226=1,
IF(COLUMN(R226)&lt;=LEN($A226),
IF(IFERROR(MID($A227,IFERROR(FIND(MID($A226,COLUMN(R226),1),$A227),"__"),1),"")="","",
IFERROR(MID($A228,IFERROR(FIND(IFERROR(MID($A227,IFERROR(FIND(MID($A226,COLUMN(R226),1),$A227),"__"),1),""),$A228),"__"),1),"")),
"END"),"")</f>
        <v/>
      </c>
      <c r="AY226" t="str">
        <f>IF($AF226=1,
IF(COLUMN(S226)&lt;=LEN($A226),
IF(IFERROR(MID($A227,IFERROR(FIND(MID($A226,COLUMN(S226),1),$A227),"__"),1),"")="","",
IFERROR(MID($A228,IFERROR(FIND(IFERROR(MID($A227,IFERROR(FIND(MID($A226,COLUMN(S226),1),$A227),"__"),1),""),$A228),"__"),1),"")),
"END"),"")</f>
        <v/>
      </c>
      <c r="AZ226" t="str">
        <f>IF($AF226=1,
IF(COLUMN(T226)&lt;=LEN($A226),
IF(IFERROR(MID($A227,IFERROR(FIND(MID($A226,COLUMN(T226),1),$A227),"__"),1),"")="","",
IFERROR(MID($A228,IFERROR(FIND(IFERROR(MID($A227,IFERROR(FIND(MID($A226,COLUMN(T226),1),$A227),"__"),1),""),$A228),"__"),1),"")),
"END"),"")</f>
        <v/>
      </c>
      <c r="BA226" t="str">
        <f>IF($AF226=1,
IF(COLUMN(U226)&lt;=LEN($A226),
IF(IFERROR(MID($A227,IFERROR(FIND(MID($A226,COLUMN(U226),1),$A227),"__"),1),"")="","",
IFERROR(MID($A228,IFERROR(FIND(IFERROR(MID($A227,IFERROR(FIND(MID($A226,COLUMN(U226),1),$A227),"__"),1),""),$A228),"__"),1),"")),
"END"),"")</f>
        <v/>
      </c>
      <c r="BB226" t="str">
        <f>IF($AF226=1,
IF(COLUMN(V226)&lt;=LEN($A226),
IF(IFERROR(MID($A227,IFERROR(FIND(MID($A226,COLUMN(V226),1),$A227),"__"),1),"")="","",
IFERROR(MID($A228,IFERROR(FIND(IFERROR(MID($A227,IFERROR(FIND(MID($A226,COLUMN(V226),1),$A227),"__"),1),""),$A228),"__"),1),"")),
"END"),"")</f>
        <v/>
      </c>
      <c r="BC226" t="str">
        <f>IF($AF226=1,
IF(COLUMN(W226)&lt;=LEN($A226),
IF(IFERROR(MID($A227,IFERROR(FIND(MID($A226,COLUMN(W226),1),$A227),"__"),1),"")="","",
IFERROR(MID($A228,IFERROR(FIND(IFERROR(MID($A227,IFERROR(FIND(MID($A226,COLUMN(W226),1),$A227),"__"),1),""),$A228),"__"),1),"")),
"END"),"")</f>
        <v/>
      </c>
      <c r="BD226" t="str">
        <f>IF($AF226=1,
IF(COLUMN(X226)&lt;=LEN($A226),
IF(IFERROR(MID($A227,IFERROR(FIND(MID($A226,COLUMN(X226),1),$A227),"__"),1),"")="","",
IFERROR(MID($A228,IFERROR(FIND(IFERROR(MID($A227,IFERROR(FIND(MID($A226,COLUMN(X226),1),$A227),"__"),1),""),$A228),"__"),1),"")),
"END"),"")</f>
        <v/>
      </c>
      <c r="BE226" t="str">
        <f>IF($AF226=1,
IF(COLUMN(Y226)&lt;=LEN($A226),
IF(IFERROR(MID($A227,IFERROR(FIND(MID($A226,COLUMN(Y226),1),$A227),"__"),1),"")="","",
IFERROR(MID($A228,IFERROR(FIND(IFERROR(MID($A227,IFERROR(FIND(MID($A226,COLUMN(Y226),1),$A227),"__"),1),""),$A228),"__"),1),"")),
"END"),"")</f>
        <v/>
      </c>
      <c r="BF226" t="str">
        <f>IF($AF226=1,
IF(COLUMN(Z226)&lt;=LEN($A226),
IF(IFERROR(MID($A227,IFERROR(FIND(MID($A226,COLUMN(Z226),1),$A227),"__"),1),"")="","",
IFERROR(MID($A228,IFERROR(FIND(IFERROR(MID($A227,IFERROR(FIND(MID($A226,COLUMN(Z226),1),$A227),"__"),1),""),$A228),"__"),1),"")),
"END"),"")</f>
        <v/>
      </c>
      <c r="BG226" t="str">
        <f>IF($AF226=1,
IF(COLUMN(AA226)&lt;=LEN($A226),
IF(IFERROR(MID($A227,IFERROR(FIND(MID($A226,COLUMN(AA226),1),$A227),"__"),1),"")="","",
IFERROR(MID($A228,IFERROR(FIND(IFERROR(MID($A227,IFERROR(FIND(MID($A226,COLUMN(AA226),1),$A227),"__"),1),""),$A228),"__"),1),"")),
"END"),"")</f>
        <v/>
      </c>
      <c r="BH226" t="str">
        <f>IF($AF226=1,
IF(COLUMN(AB226)&lt;=LEN($A226),
IF(IFERROR(MID($A227,IFERROR(FIND(MID($A226,COLUMN(AB226),1),$A227),"__"),1),"")="","",
IFERROR(MID($A228,IFERROR(FIND(IFERROR(MID($A227,IFERROR(FIND(MID($A226,COLUMN(AB226),1),$A227),"__"),1),""),$A228),"__"),1),"")),
"END"),"")</f>
        <v/>
      </c>
      <c r="BI226" t="str">
        <f>IF($AF226=1,
IF(COLUMN(AC226)&lt;=LEN($A226),
IF(IFERROR(MID($A227,IFERROR(FIND(MID($A226,COLUMN(AC226),1),$A227),"__"),1),"")="","",
IFERROR(MID($A228,IFERROR(FIND(IFERROR(MID($A227,IFERROR(FIND(MID($A226,COLUMN(AC226),1),$A227),"__"),1),""),$A228),"__"),1),"")),
"END"),"")</f>
        <v/>
      </c>
      <c r="BJ226" t="str">
        <f>IF($AF226=1,
IF(COLUMN(AD226)&lt;=LEN($A226),
IF(IFERROR(MID($A227,IFERROR(FIND(MID($A226,COLUMN(AD226),1),$A227),"__"),1),"")="","",
IFERROR(MID($A228,IFERROR(FIND(IFERROR(MID($A227,IFERROR(FIND(MID($A226,COLUMN(AD226),1),$A227),"__"),1),""),$A228),"__"),1),"")),
"END"),"")</f>
        <v/>
      </c>
      <c r="BK226" t="str">
        <f>IF($AF226=1,
IF(COLUMN(AE226)&lt;=LEN($A226),
IF(IFERROR(MID($A227,IFERROR(FIND(MID($A226,COLUMN(AE226),1),$A227),"__"),1),"")="","",
IFERROR(MID($A228,IFERROR(FIND(IFERROR(MID($A227,IFERROR(FIND(MID($A226,COLUMN(AE226),1),$A227),"__"),1),""),$A228),"__"),1),"")),
"END"),"")</f>
        <v/>
      </c>
      <c r="BL226" t="str">
        <f>IF($AF226=1,
IF(COLUMN(AF226)&lt;=LEN($A226),
IF(IFERROR(MID($A227,IFERROR(FIND(MID($A226,COLUMN(AF226),1),$A227),"__"),1),"")="","",
IFERROR(MID($A228,IFERROR(FIND(IFERROR(MID($A227,IFERROR(FIND(MID($A226,COLUMN(AF226),1),$A227),"__"),1),""),$A228),"__"),1),"")),
"END"),"")</f>
        <v/>
      </c>
      <c r="BM226" t="str">
        <f>IF($AF226=1,
IF(COLUMN(AG226)&lt;=LEN($A226),
IF(IFERROR(MID($A227,IFERROR(FIND(MID($A226,COLUMN(AG226),1),$A227),"__"),1),"")="","",
IFERROR(MID($A228,IFERROR(FIND(IFERROR(MID($A227,IFERROR(FIND(MID($A226,COLUMN(AG226),1),$A227),"__"),1),""),$A228),"__"),1),"")),
"END"),"")</f>
        <v/>
      </c>
      <c r="BN226" t="str">
        <f>IF($AF226=1,
IF(COLUMN(AH226)&lt;=LEN($A226),
IF(IFERROR(MID($A227,IFERROR(FIND(MID($A226,COLUMN(AH226),1),$A227),"__"),1),"")="","",
IFERROR(MID($A228,IFERROR(FIND(IFERROR(MID($A227,IFERROR(FIND(MID($A226,COLUMN(AH226),1),$A227),"__"),1),""),$A228),"__"),1),"")),
"END"),"")</f>
        <v/>
      </c>
      <c r="BO226" t="str">
        <f>IF($AF226=1,
IF(COLUMN(AI226)&lt;=LEN($A226),
IF(IFERROR(MID($A227,IFERROR(FIND(MID($A226,COLUMN(AI226),1),$A227),"__"),1),"")="","",
IFERROR(MID($A228,IFERROR(FIND(IFERROR(MID($A227,IFERROR(FIND(MID($A226,COLUMN(AI226),1),$A227),"__"),1),""),$A228),"__"),1),"")),
"END"),"")</f>
        <v>END</v>
      </c>
      <c r="BP226" t="str">
        <f>IF($AF226=1,
IF(COLUMN(AJ226)&lt;=LEN($A226),
IF(IFERROR(MID($A227,IFERROR(FIND(MID($A226,COLUMN(AJ226),1),$A227),"__"),1),"")="","",
IFERROR(MID($A228,IFERROR(FIND(IFERROR(MID($A227,IFERROR(FIND(MID($A226,COLUMN(AJ226),1),$A227),"__"),1),""),$A228),"__"),1),"")),
"END"),"")</f>
        <v>END</v>
      </c>
      <c r="BQ226" t="str">
        <f>IF($AF226=1,
IF(COLUMN(AK226)&lt;=LEN($A226),
IF(IFERROR(MID($A227,IFERROR(FIND(MID($A226,COLUMN(AK226),1),$A227),"__"),1),"")="","",
IFERROR(MID($A228,IFERROR(FIND(IFERROR(MID($A227,IFERROR(FIND(MID($A226,COLUMN(AK226),1),$A227),"__"),1),""),$A228),"__"),1),"")),
"END"),"")</f>
        <v>END</v>
      </c>
      <c r="BR226" t="str">
        <f>IF($AF226=1,
IF(COLUMN(AL226)&lt;=LEN($A226),
IF(IFERROR(MID($A227,IFERROR(FIND(MID($A226,COLUMN(AL226),1),$A227),"__"),1),"")="","",
IFERROR(MID($A228,IFERROR(FIND(IFERROR(MID($A227,IFERROR(FIND(MID($A226,COLUMN(AL226),1),$A227),"__"),1),""),$A228),"__"),1),"")),
"END"),"")</f>
        <v>END</v>
      </c>
      <c r="BS226" t="str">
        <f>IF($AF226=1,
IF(COLUMN(AM226)&lt;=LEN($A226),
IF(IFERROR(MID($A227,IFERROR(FIND(MID($A226,COLUMN(AM226),1),$A227),"__"),1),"")="","",
IFERROR(MID($A228,IFERROR(FIND(IFERROR(MID($A227,IFERROR(FIND(MID($A226,COLUMN(AM226),1),$A227),"__"),1),""),$A228),"__"),1),"")),
"END"),"")</f>
        <v>END</v>
      </c>
      <c r="BT226" t="str">
        <f>IF($AF226=1,
IF(COLUMN(AN226)&lt;=LEN($A226),
IF(IFERROR(MID($A227,IFERROR(FIND(MID($A226,COLUMN(AN226),1),$A227),"__"),1),"")="","",
IFERROR(MID($A228,IFERROR(FIND(IFERROR(MID($A227,IFERROR(FIND(MID($A226,COLUMN(AN226),1),$A227),"__"),1),""),$A228),"__"),1),"")),
"END"),"")</f>
        <v>END</v>
      </c>
      <c r="BU226" t="str">
        <f>IF($AF226=1,
IF(COLUMN(AO226)&lt;=LEN($A226),
IF(IFERROR(MID($A227,IFERROR(FIND(MID($A226,COLUMN(AO226),1),$A227),"__"),1),"")="","",
IFERROR(MID($A228,IFERROR(FIND(IFERROR(MID($A227,IFERROR(FIND(MID($A226,COLUMN(AO226),1),$A227),"__"),1),""),$A228),"__"),1),"")),
"END"),"")</f>
        <v>END</v>
      </c>
      <c r="BV226" t="str">
        <f>IF($AF226=1,
IF(COLUMN(AP226)&lt;=LEN($A226),
IF(IFERROR(MID($A227,IFERROR(FIND(MID($A226,COLUMN(AP226),1),$A227),"__"),1),"")="","",
IFERROR(MID($A228,IFERROR(FIND(IFERROR(MID($A227,IFERROR(FIND(MID($A226,COLUMN(AP226),1),$A227),"__"),1),""),$A228),"__"),1),"")),
"END"),"")</f>
        <v>END</v>
      </c>
      <c r="BW226" t="str">
        <f>IF($AF226=1,
IF(COLUMN(AQ226)&lt;=LEN($A226),
IF(IFERROR(MID($A227,IFERROR(FIND(MID($A226,COLUMN(AQ226),1),$A227),"__"),1),"")="","",
IFERROR(MID($A228,IFERROR(FIND(IFERROR(MID($A227,IFERROR(FIND(MID($A226,COLUMN(AQ226),1),$A227),"__"),1),""),$A228),"__"),1),"")),
"END"),"")</f>
        <v>END</v>
      </c>
      <c r="BX226" t="str">
        <f>IF($AF226=1,
IF(COLUMN(AR226)&lt;=LEN($A226),
IF(IFERROR(MID($A227,IFERROR(FIND(MID($A226,COLUMN(AR226),1),$A227),"__"),1),"")="","",
IFERROR(MID($A228,IFERROR(FIND(IFERROR(MID($A227,IFERROR(FIND(MID($A226,COLUMN(AR226),1),$A227),"__"),1),""),$A228),"__"),1),"")),
"END"),"")</f>
        <v>END</v>
      </c>
      <c r="BY226" t="str">
        <f>IF($AF226=1,
IF(COLUMN(AS226)&lt;=LEN($A226),
IF(IFERROR(MID($A227,IFERROR(FIND(MID($A226,COLUMN(AS226),1),$A227),"__"),1),"")="","",
IFERROR(MID($A228,IFERROR(FIND(IFERROR(MID($A227,IFERROR(FIND(MID($A226,COLUMN(AS226),1),$A227),"__"),1),""),$A228),"__"),1),"")),
"END"),"")</f>
        <v>END</v>
      </c>
      <c r="BZ226" t="str">
        <f>IF($AF226=1,
IF(COLUMN(AT226)&lt;=LEN($A226),
IF(IFERROR(MID($A227,IFERROR(FIND(MID($A226,COLUMN(AT226),1),$A227),"__"),1),"")="","",
IFERROR(MID($A228,IFERROR(FIND(IFERROR(MID($A227,IFERROR(FIND(MID($A226,COLUMN(AT226),1),$A227),"__"),1),""),$A228),"__"),1),"")),
"END"),"")</f>
        <v>END</v>
      </c>
      <c r="CA226" t="str">
        <f>IF($AF226=1,
IF(COLUMN(AU226)&lt;=LEN($A226),
IF(IFERROR(MID($A227,IFERROR(FIND(MID($A226,COLUMN(AU226),1),$A227),"__"),1),"")="","",
IFERROR(MID($A228,IFERROR(FIND(IFERROR(MID($A227,IFERROR(FIND(MID($A226,COLUMN(AU226),1),$A227),"__"),1),""),$A228),"__"),1),"")),
"END"),"")</f>
        <v>END</v>
      </c>
      <c r="CB226" t="str">
        <f>IF($AF226=1,
IF(COLUMN(AV226)&lt;=LEN($A226),
IF(IFERROR(MID($A227,IFERROR(FIND(MID($A226,COLUMN(AV226),1),$A227),"__"),1),"")="","",
IFERROR(MID($A228,IFERROR(FIND(IFERROR(MID($A227,IFERROR(FIND(MID($A226,COLUMN(AV226),1),$A227),"__"),1),""),$A228),"__"),1),"")),
"END"),"")</f>
        <v>END</v>
      </c>
      <c r="CC226" t="str">
        <f>LEFT(_xlfn.CONCAT(AG226:CB226),1)</f>
        <v>Q</v>
      </c>
      <c r="CD226" cm="1">
        <f t="array" aca="1" ref="CD226" ca="1">IFERROR(IF(EXACT(CC226,UPPER(CC226)),26+COLUMN(INDIRECT(CC226&amp;"1")),COLUMN(INDIRECT(CC226&amp;"1"))),0)</f>
        <v>43</v>
      </c>
    </row>
    <row r="227" spans="1:82">
      <c r="A227" s="1" t="s">
        <v>82</v>
      </c>
      <c r="B227" t="str">
        <f>LEFT(A227,LEN(A227)/2)</f>
        <v>FWRjjLjmdZWdWNBFNWNlN</v>
      </c>
      <c r="C227" t="str">
        <f>RIGHT(A227,LEN(A227)/2)</f>
        <v>QQrMGvvMGgssGvQRvrMJs</v>
      </c>
      <c r="D227" t="str">
        <f>IF(COLUMN(A227)&lt;=LEN($B227),IFERROR(MID($C227,IFERROR(FIND(MID($B227,COLUMN(A227),1),$C227),"__"),1),""),"END")</f>
        <v/>
      </c>
      <c r="E227" t="str">
        <f>IF(COLUMN(B227)&lt;=LEN($B227),IFERROR(MID($C227,IFERROR(FIND(MID($B227,COLUMN(B227),1),$C227),"__"),1),""),"END")</f>
        <v/>
      </c>
      <c r="F227" t="str">
        <f>IF(COLUMN(C227)&lt;=LEN($B227),IFERROR(MID($C227,IFERROR(FIND(MID($B227,COLUMN(C227),1),$C227),"__"),1),""),"END")</f>
        <v>R</v>
      </c>
      <c r="G227" t="str">
        <f>IF(COLUMN(D227)&lt;=LEN($B227),IFERROR(MID($C227,IFERROR(FIND(MID($B227,COLUMN(D227),1),$C227),"__"),1),""),"END")</f>
        <v/>
      </c>
      <c r="H227" t="str">
        <f>IF(COLUMN(E227)&lt;=LEN($B227),IFERROR(MID($C227,IFERROR(FIND(MID($B227,COLUMN(E227),1),$C227),"__"),1),""),"END")</f>
        <v/>
      </c>
      <c r="I227" t="str">
        <f>IF(COLUMN(F227)&lt;=LEN($B227),IFERROR(MID($C227,IFERROR(FIND(MID($B227,COLUMN(F227),1),$C227),"__"),1),""),"END")</f>
        <v/>
      </c>
      <c r="J227" t="str">
        <f>IF(COLUMN(G227)&lt;=LEN($B227),IFERROR(MID($C227,IFERROR(FIND(MID($B227,COLUMN(G227),1),$C227),"__"),1),""),"END")</f>
        <v/>
      </c>
      <c r="K227" t="str">
        <f>IF(COLUMN(H227)&lt;=LEN($B227),IFERROR(MID($C227,IFERROR(FIND(MID($B227,COLUMN(H227),1),$C227),"__"),1),""),"END")</f>
        <v/>
      </c>
      <c r="L227" t="str">
        <f>IF(COLUMN(I227)&lt;=LEN($B227),IFERROR(MID($C227,IFERROR(FIND(MID($B227,COLUMN(I227),1),$C227),"__"),1),""),"END")</f>
        <v/>
      </c>
      <c r="M227" t="str">
        <f>IF(COLUMN(J227)&lt;=LEN($B227),IFERROR(MID($C227,IFERROR(FIND(MID($B227,COLUMN(J227),1),$C227),"__"),1),""),"END")</f>
        <v/>
      </c>
      <c r="N227" t="str">
        <f>IF(COLUMN(K227)&lt;=LEN($B227),IFERROR(MID($C227,IFERROR(FIND(MID($B227,COLUMN(K227),1),$C227),"__"),1),""),"END")</f>
        <v/>
      </c>
      <c r="O227" t="str">
        <f>IF(COLUMN(L227)&lt;=LEN($B227),IFERROR(MID($C227,IFERROR(FIND(MID($B227,COLUMN(L227),1),$C227),"__"),1),""),"END")</f>
        <v/>
      </c>
      <c r="P227" t="str">
        <f>IF(COLUMN(M227)&lt;=LEN($B227),IFERROR(MID($C227,IFERROR(FIND(MID($B227,COLUMN(M227),1),$C227),"__"),1),""),"END")</f>
        <v/>
      </c>
      <c r="Q227" t="str">
        <f>IF(COLUMN(N227)&lt;=LEN($B227),IFERROR(MID($C227,IFERROR(FIND(MID($B227,COLUMN(N227),1),$C227),"__"),1),""),"END")</f>
        <v/>
      </c>
      <c r="R227" t="str">
        <f>IF(COLUMN(O227)&lt;=LEN($B227),IFERROR(MID($C227,IFERROR(FIND(MID($B227,COLUMN(O227),1),$C227),"__"),1),""),"END")</f>
        <v/>
      </c>
      <c r="S227" t="str">
        <f>IF(COLUMN(P227)&lt;=LEN($B227),IFERROR(MID($C227,IFERROR(FIND(MID($B227,COLUMN(P227),1),$C227),"__"),1),""),"END")</f>
        <v/>
      </c>
      <c r="T227" t="str">
        <f>IF(COLUMN(Q227)&lt;=LEN($B227),IFERROR(MID($C227,IFERROR(FIND(MID($B227,COLUMN(Q227),1),$C227),"__"),1),""),"END")</f>
        <v/>
      </c>
      <c r="U227" t="str">
        <f>IF(COLUMN(R227)&lt;=LEN($B227),IFERROR(MID($C227,IFERROR(FIND(MID($B227,COLUMN(R227),1),$C227),"__"),1),""),"END")</f>
        <v/>
      </c>
      <c r="V227" t="str">
        <f>IF(COLUMN(S227)&lt;=LEN($B227),IFERROR(MID($C227,IFERROR(FIND(MID($B227,COLUMN(S227),1),$C227),"__"),1),""),"END")</f>
        <v/>
      </c>
      <c r="W227" t="str">
        <f>IF(COLUMN(T227)&lt;=LEN($B227),IFERROR(MID($C227,IFERROR(FIND(MID($B227,COLUMN(T227),1),$C227),"__"),1),""),"END")</f>
        <v/>
      </c>
      <c r="X227" t="str">
        <f>IF(COLUMN(U227)&lt;=LEN($B227),IFERROR(MID($C227,IFERROR(FIND(MID($B227,COLUMN(U227),1),$C227),"__"),1),""),"END")</f>
        <v/>
      </c>
      <c r="Y227" t="str">
        <f>IF(COLUMN(V227)&lt;=LEN($B227),IFERROR(MID($C227,IFERROR(FIND(MID($B227,COLUMN(V227),1),$C227),"__"),1),""),"END")</f>
        <v>END</v>
      </c>
      <c r="Z227" t="str">
        <f>IF(COLUMN(W227)&lt;=LEN($B227),IFERROR(MID($C227,IFERROR(FIND(MID($B227,COLUMN(W227),1),$C227),"__"),1),""),"END")</f>
        <v>END</v>
      </c>
      <c r="AA227" t="str">
        <f>IF(COLUMN(X227)&lt;=LEN($B227),IFERROR(MID($C227,IFERROR(FIND(MID($B227,COLUMN(X227),1),$C227),"__"),1),""),"END")</f>
        <v>END</v>
      </c>
      <c r="AB227" t="str">
        <f>LEFT(_xlfn.CONCAT(D227:AA227),1)</f>
        <v>R</v>
      </c>
      <c r="AC227" cm="1">
        <f t="array" aca="1" ref="AC227" ca="1">IF(EXACT(AB227,UPPER(AB227)),26+COLUMN(INDIRECT(AB227&amp;"1")),COLUMN(INDIRECT(AB227&amp;"1")))</f>
        <v>44</v>
      </c>
      <c r="AD227">
        <f>LEN(A227)</f>
        <v>42</v>
      </c>
      <c r="AF227">
        <v>0</v>
      </c>
      <c r="AG227" t="str">
        <f>IF($AF227=1,
IF(COLUMN(A227)&lt;=LEN($A227),
IF(IFERROR(MID($A228,IFERROR(FIND(MID($A227,COLUMN(A227),1),$A228),"__"),1),"")="","",
IFERROR(MID($A229,IFERROR(FIND(IFERROR(MID($A228,IFERROR(FIND(MID($A227,COLUMN(A227),1),$A228),"__"),1),""),$A229),"__"),1),"")),
"END"),"")</f>
        <v/>
      </c>
      <c r="AH227" t="str">
        <f>IF($AF227=1,
IF(COLUMN(B227)&lt;=LEN($A227),
IF(IFERROR(MID($A228,IFERROR(FIND(MID($A227,COLUMN(B227),1),$A228),"__"),1),"")="","",
IFERROR(MID($A229,IFERROR(FIND(IFERROR(MID($A228,IFERROR(FIND(MID($A227,COLUMN(B227),1),$A228),"__"),1),""),$A229),"__"),1),"")),
"END"),"")</f>
        <v/>
      </c>
      <c r="AI227" t="str">
        <f>IF($AF227=1,
IF(COLUMN(C227)&lt;=LEN($A227),
IF(IFERROR(MID($A228,IFERROR(FIND(MID($A227,COLUMN(C227),1),$A228),"__"),1),"")="","",
IFERROR(MID($A229,IFERROR(FIND(IFERROR(MID($A228,IFERROR(FIND(MID($A227,COLUMN(C227),1),$A228),"__"),1),""),$A229),"__"),1),"")),
"END"),"")</f>
        <v/>
      </c>
      <c r="AJ227" t="str">
        <f>IF($AF227=1,
IF(COLUMN(D227)&lt;=LEN($A227),
IF(IFERROR(MID($A228,IFERROR(FIND(MID($A227,COLUMN(D227),1),$A228),"__"),1),"")="","",
IFERROR(MID($A229,IFERROR(FIND(IFERROR(MID($A228,IFERROR(FIND(MID($A227,COLUMN(D227),1),$A228),"__"),1),""),$A229),"__"),1),"")),
"END"),"")</f>
        <v/>
      </c>
      <c r="AK227" t="str">
        <f>IF($AF227=1,
IF(COLUMN(E227)&lt;=LEN($A227),
IF(IFERROR(MID($A228,IFERROR(FIND(MID($A227,COLUMN(E227),1),$A228),"__"),1),"")="","",
IFERROR(MID($A229,IFERROR(FIND(IFERROR(MID($A228,IFERROR(FIND(MID($A227,COLUMN(E227),1),$A228),"__"),1),""),$A229),"__"),1),"")),
"END"),"")</f>
        <v/>
      </c>
      <c r="AL227" t="str">
        <f>IF($AF227=1,
IF(COLUMN(F227)&lt;=LEN($A227),
IF(IFERROR(MID($A228,IFERROR(FIND(MID($A227,COLUMN(F227),1),$A228),"__"),1),"")="","",
IFERROR(MID($A229,IFERROR(FIND(IFERROR(MID($A228,IFERROR(FIND(MID($A227,COLUMN(F227),1),$A228),"__"),1),""),$A229),"__"),1),"")),
"END"),"")</f>
        <v/>
      </c>
      <c r="AM227" t="str">
        <f>IF($AF227=1,
IF(COLUMN(G227)&lt;=LEN($A227),
IF(IFERROR(MID($A228,IFERROR(FIND(MID($A227,COLUMN(G227),1),$A228),"__"),1),"")="","",
IFERROR(MID($A229,IFERROR(FIND(IFERROR(MID($A228,IFERROR(FIND(MID($A227,COLUMN(G227),1),$A228),"__"),1),""),$A229),"__"),1),"")),
"END"),"")</f>
        <v/>
      </c>
      <c r="AN227" t="str">
        <f>IF($AF227=1,
IF(COLUMN(H227)&lt;=LEN($A227),
IF(IFERROR(MID($A228,IFERROR(FIND(MID($A227,COLUMN(H227),1),$A228),"__"),1),"")="","",
IFERROR(MID($A229,IFERROR(FIND(IFERROR(MID($A228,IFERROR(FIND(MID($A227,COLUMN(H227),1),$A228),"__"),1),""),$A229),"__"),1),"")),
"END"),"")</f>
        <v/>
      </c>
      <c r="AO227" t="str">
        <f>IF($AF227=1,
IF(COLUMN(I227)&lt;=LEN($A227),
IF(IFERROR(MID($A228,IFERROR(FIND(MID($A227,COLUMN(I227),1),$A228),"__"),1),"")="","",
IFERROR(MID($A229,IFERROR(FIND(IFERROR(MID($A228,IFERROR(FIND(MID($A227,COLUMN(I227),1),$A228),"__"),1),""),$A229),"__"),1),"")),
"END"),"")</f>
        <v/>
      </c>
      <c r="AP227" t="str">
        <f>IF($AF227=1,
IF(COLUMN(J227)&lt;=LEN($A227),
IF(IFERROR(MID($A228,IFERROR(FIND(MID($A227,COLUMN(J227),1),$A228),"__"),1),"")="","",
IFERROR(MID($A229,IFERROR(FIND(IFERROR(MID($A228,IFERROR(FIND(MID($A227,COLUMN(J227),1),$A228),"__"),1),""),$A229),"__"),1),"")),
"END"),"")</f>
        <v/>
      </c>
      <c r="AQ227" t="str">
        <f>IF($AF227=1,
IF(COLUMN(K227)&lt;=LEN($A227),
IF(IFERROR(MID($A228,IFERROR(FIND(MID($A227,COLUMN(K227),1),$A228),"__"),1),"")="","",
IFERROR(MID($A229,IFERROR(FIND(IFERROR(MID($A228,IFERROR(FIND(MID($A227,COLUMN(K227),1),$A228),"__"),1),""),$A229),"__"),1),"")),
"END"),"")</f>
        <v/>
      </c>
      <c r="AR227" t="str">
        <f>IF($AF227=1,
IF(COLUMN(L227)&lt;=LEN($A227),
IF(IFERROR(MID($A228,IFERROR(FIND(MID($A227,COLUMN(L227),1),$A228),"__"),1),"")="","",
IFERROR(MID($A229,IFERROR(FIND(IFERROR(MID($A228,IFERROR(FIND(MID($A227,COLUMN(L227),1),$A228),"__"),1),""),$A229),"__"),1),"")),
"END"),"")</f>
        <v/>
      </c>
      <c r="AS227" t="str">
        <f>IF($AF227=1,
IF(COLUMN(M227)&lt;=LEN($A227),
IF(IFERROR(MID($A228,IFERROR(FIND(MID($A227,COLUMN(M227),1),$A228),"__"),1),"")="","",
IFERROR(MID($A229,IFERROR(FIND(IFERROR(MID($A228,IFERROR(FIND(MID($A227,COLUMN(M227),1),$A228),"__"),1),""),$A229),"__"),1),"")),
"END"),"")</f>
        <v/>
      </c>
      <c r="AT227" t="str">
        <f>IF($AF227=1,
IF(COLUMN(N227)&lt;=LEN($A227),
IF(IFERROR(MID($A228,IFERROR(FIND(MID($A227,COLUMN(N227),1),$A228),"__"),1),"")="","",
IFERROR(MID($A229,IFERROR(FIND(IFERROR(MID($A228,IFERROR(FIND(MID($A227,COLUMN(N227),1),$A228),"__"),1),""),$A229),"__"),1),"")),
"END"),"")</f>
        <v/>
      </c>
      <c r="AU227" t="str">
        <f>IF($AF227=1,
IF(COLUMN(O227)&lt;=LEN($A227),
IF(IFERROR(MID($A228,IFERROR(FIND(MID($A227,COLUMN(O227),1),$A228),"__"),1),"")="","",
IFERROR(MID($A229,IFERROR(FIND(IFERROR(MID($A228,IFERROR(FIND(MID($A227,COLUMN(O227),1),$A228),"__"),1),""),$A229),"__"),1),"")),
"END"),"")</f>
        <v/>
      </c>
      <c r="AV227" t="str">
        <f>IF($AF227=1,
IF(COLUMN(P227)&lt;=LEN($A227),
IF(IFERROR(MID($A228,IFERROR(FIND(MID($A227,COLUMN(P227),1),$A228),"__"),1),"")="","",
IFERROR(MID($A229,IFERROR(FIND(IFERROR(MID($A228,IFERROR(FIND(MID($A227,COLUMN(P227),1),$A228),"__"),1),""),$A229),"__"),1),"")),
"END"),"")</f>
        <v/>
      </c>
      <c r="AW227" t="str">
        <f>IF($AF227=1,
IF(COLUMN(Q227)&lt;=LEN($A227),
IF(IFERROR(MID($A228,IFERROR(FIND(MID($A227,COLUMN(Q227),1),$A228),"__"),1),"")="","",
IFERROR(MID($A229,IFERROR(FIND(IFERROR(MID($A228,IFERROR(FIND(MID($A227,COLUMN(Q227),1),$A228),"__"),1),""),$A229),"__"),1),"")),
"END"),"")</f>
        <v/>
      </c>
      <c r="AX227" t="str">
        <f>IF($AF227=1,
IF(COLUMN(R227)&lt;=LEN($A227),
IF(IFERROR(MID($A228,IFERROR(FIND(MID($A227,COLUMN(R227),1),$A228),"__"),1),"")="","",
IFERROR(MID($A229,IFERROR(FIND(IFERROR(MID($A228,IFERROR(FIND(MID($A227,COLUMN(R227),1),$A228),"__"),1),""),$A229),"__"),1),"")),
"END"),"")</f>
        <v/>
      </c>
      <c r="AY227" t="str">
        <f>IF($AF227=1,
IF(COLUMN(S227)&lt;=LEN($A227),
IF(IFERROR(MID($A228,IFERROR(FIND(MID($A227,COLUMN(S227),1),$A228),"__"),1),"")="","",
IFERROR(MID($A229,IFERROR(FIND(IFERROR(MID($A228,IFERROR(FIND(MID($A227,COLUMN(S227),1),$A228),"__"),1),""),$A229),"__"),1),"")),
"END"),"")</f>
        <v/>
      </c>
      <c r="AZ227" t="str">
        <f>IF($AF227=1,
IF(COLUMN(T227)&lt;=LEN($A227),
IF(IFERROR(MID($A228,IFERROR(FIND(MID($A227,COLUMN(T227),1),$A228),"__"),1),"")="","",
IFERROR(MID($A229,IFERROR(FIND(IFERROR(MID($A228,IFERROR(FIND(MID($A227,COLUMN(T227),1),$A228),"__"),1),""),$A229),"__"),1),"")),
"END"),"")</f>
        <v/>
      </c>
      <c r="BA227" t="str">
        <f>IF($AF227=1,
IF(COLUMN(U227)&lt;=LEN($A227),
IF(IFERROR(MID($A228,IFERROR(FIND(MID($A227,COLUMN(U227),1),$A228),"__"),1),"")="","",
IFERROR(MID($A229,IFERROR(FIND(IFERROR(MID($A228,IFERROR(FIND(MID($A227,COLUMN(U227),1),$A228),"__"),1),""),$A229),"__"),1),"")),
"END"),"")</f>
        <v/>
      </c>
      <c r="BB227" t="str">
        <f>IF($AF227=1,
IF(COLUMN(V227)&lt;=LEN($A227),
IF(IFERROR(MID($A228,IFERROR(FIND(MID($A227,COLUMN(V227),1),$A228),"__"),1),"")="","",
IFERROR(MID($A229,IFERROR(FIND(IFERROR(MID($A228,IFERROR(FIND(MID($A227,COLUMN(V227),1),$A228),"__"),1),""),$A229),"__"),1),"")),
"END"),"")</f>
        <v/>
      </c>
      <c r="BC227" t="str">
        <f>IF($AF227=1,
IF(COLUMN(W227)&lt;=LEN($A227),
IF(IFERROR(MID($A228,IFERROR(FIND(MID($A227,COLUMN(W227),1),$A228),"__"),1),"")="","",
IFERROR(MID($A229,IFERROR(FIND(IFERROR(MID($A228,IFERROR(FIND(MID($A227,COLUMN(W227),1),$A228),"__"),1),""),$A229),"__"),1),"")),
"END"),"")</f>
        <v/>
      </c>
      <c r="BD227" t="str">
        <f>IF($AF227=1,
IF(COLUMN(X227)&lt;=LEN($A227),
IF(IFERROR(MID($A228,IFERROR(FIND(MID($A227,COLUMN(X227),1),$A228),"__"),1),"")="","",
IFERROR(MID($A229,IFERROR(FIND(IFERROR(MID($A228,IFERROR(FIND(MID($A227,COLUMN(X227),1),$A228),"__"),1),""),$A229),"__"),1),"")),
"END"),"")</f>
        <v/>
      </c>
      <c r="BE227" t="str">
        <f>IF($AF227=1,
IF(COLUMN(Y227)&lt;=LEN($A227),
IF(IFERROR(MID($A228,IFERROR(FIND(MID($A227,COLUMN(Y227),1),$A228),"__"),1),"")="","",
IFERROR(MID($A229,IFERROR(FIND(IFERROR(MID($A228,IFERROR(FIND(MID($A227,COLUMN(Y227),1),$A228),"__"),1),""),$A229),"__"),1),"")),
"END"),"")</f>
        <v/>
      </c>
      <c r="BF227" t="str">
        <f>IF($AF227=1,
IF(COLUMN(Z227)&lt;=LEN($A227),
IF(IFERROR(MID($A228,IFERROR(FIND(MID($A227,COLUMN(Z227),1),$A228),"__"),1),"")="","",
IFERROR(MID($A229,IFERROR(FIND(IFERROR(MID($A228,IFERROR(FIND(MID($A227,COLUMN(Z227),1),$A228),"__"),1),""),$A229),"__"),1),"")),
"END"),"")</f>
        <v/>
      </c>
      <c r="BG227" t="str">
        <f>IF($AF227=1,
IF(COLUMN(AA227)&lt;=LEN($A227),
IF(IFERROR(MID($A228,IFERROR(FIND(MID($A227,COLUMN(AA227),1),$A228),"__"),1),"")="","",
IFERROR(MID($A229,IFERROR(FIND(IFERROR(MID($A228,IFERROR(FIND(MID($A227,COLUMN(AA227),1),$A228),"__"),1),""),$A229),"__"),1),"")),
"END"),"")</f>
        <v/>
      </c>
      <c r="BH227" t="str">
        <f>IF($AF227=1,
IF(COLUMN(AB227)&lt;=LEN($A227),
IF(IFERROR(MID($A228,IFERROR(FIND(MID($A227,COLUMN(AB227),1),$A228),"__"),1),"")="","",
IFERROR(MID($A229,IFERROR(FIND(IFERROR(MID($A228,IFERROR(FIND(MID($A227,COLUMN(AB227),1),$A228),"__"),1),""),$A229),"__"),1),"")),
"END"),"")</f>
        <v/>
      </c>
      <c r="BI227" t="str">
        <f>IF($AF227=1,
IF(COLUMN(AC227)&lt;=LEN($A227),
IF(IFERROR(MID($A228,IFERROR(FIND(MID($A227,COLUMN(AC227),1),$A228),"__"),1),"")="","",
IFERROR(MID($A229,IFERROR(FIND(IFERROR(MID($A228,IFERROR(FIND(MID($A227,COLUMN(AC227),1),$A228),"__"),1),""),$A229),"__"),1),"")),
"END"),"")</f>
        <v/>
      </c>
      <c r="BJ227" t="str">
        <f>IF($AF227=1,
IF(COLUMN(AD227)&lt;=LEN($A227),
IF(IFERROR(MID($A228,IFERROR(FIND(MID($A227,COLUMN(AD227),1),$A228),"__"),1),"")="","",
IFERROR(MID($A229,IFERROR(FIND(IFERROR(MID($A228,IFERROR(FIND(MID($A227,COLUMN(AD227),1),$A228),"__"),1),""),$A229),"__"),1),"")),
"END"),"")</f>
        <v/>
      </c>
      <c r="BK227" t="str">
        <f>IF($AF227=1,
IF(COLUMN(AE227)&lt;=LEN($A227),
IF(IFERROR(MID($A228,IFERROR(FIND(MID($A227,COLUMN(AE227),1),$A228),"__"),1),"")="","",
IFERROR(MID($A229,IFERROR(FIND(IFERROR(MID($A228,IFERROR(FIND(MID($A227,COLUMN(AE227),1),$A228),"__"),1),""),$A229),"__"),1),"")),
"END"),"")</f>
        <v/>
      </c>
      <c r="BL227" t="str">
        <f>IF($AF227=1,
IF(COLUMN(AF227)&lt;=LEN($A227),
IF(IFERROR(MID($A228,IFERROR(FIND(MID($A227,COLUMN(AF227),1),$A228),"__"),1),"")="","",
IFERROR(MID($A229,IFERROR(FIND(IFERROR(MID($A228,IFERROR(FIND(MID($A227,COLUMN(AF227),1),$A228),"__"),1),""),$A229),"__"),1),"")),
"END"),"")</f>
        <v/>
      </c>
      <c r="BM227" t="str">
        <f>IF($AF227=1,
IF(COLUMN(AG227)&lt;=LEN($A227),
IF(IFERROR(MID($A228,IFERROR(FIND(MID($A227,COLUMN(AG227),1),$A228),"__"),1),"")="","",
IFERROR(MID($A229,IFERROR(FIND(IFERROR(MID($A228,IFERROR(FIND(MID($A227,COLUMN(AG227),1),$A228),"__"),1),""),$A229),"__"),1),"")),
"END"),"")</f>
        <v/>
      </c>
      <c r="BN227" t="str">
        <f>IF($AF227=1,
IF(COLUMN(AH227)&lt;=LEN($A227),
IF(IFERROR(MID($A228,IFERROR(FIND(MID($A227,COLUMN(AH227),1),$A228),"__"),1),"")="","",
IFERROR(MID($A229,IFERROR(FIND(IFERROR(MID($A228,IFERROR(FIND(MID($A227,COLUMN(AH227),1),$A228),"__"),1),""),$A229),"__"),1),"")),
"END"),"")</f>
        <v/>
      </c>
      <c r="BO227" t="str">
        <f>IF($AF227=1,
IF(COLUMN(AI227)&lt;=LEN($A227),
IF(IFERROR(MID($A228,IFERROR(FIND(MID($A227,COLUMN(AI227),1),$A228),"__"),1),"")="","",
IFERROR(MID($A229,IFERROR(FIND(IFERROR(MID($A228,IFERROR(FIND(MID($A227,COLUMN(AI227),1),$A228),"__"),1),""),$A229),"__"),1),"")),
"END"),"")</f>
        <v/>
      </c>
      <c r="BP227" t="str">
        <f>IF($AF227=1,
IF(COLUMN(AJ227)&lt;=LEN($A227),
IF(IFERROR(MID($A228,IFERROR(FIND(MID($A227,COLUMN(AJ227),1),$A228),"__"),1),"")="","",
IFERROR(MID($A229,IFERROR(FIND(IFERROR(MID($A228,IFERROR(FIND(MID($A227,COLUMN(AJ227),1),$A228),"__"),1),""),$A229),"__"),1),"")),
"END"),"")</f>
        <v/>
      </c>
      <c r="BQ227" t="str">
        <f>IF($AF227=1,
IF(COLUMN(AK227)&lt;=LEN($A227),
IF(IFERROR(MID($A228,IFERROR(FIND(MID($A227,COLUMN(AK227),1),$A228),"__"),1),"")="","",
IFERROR(MID($A229,IFERROR(FIND(IFERROR(MID($A228,IFERROR(FIND(MID($A227,COLUMN(AK227),1),$A228),"__"),1),""),$A229),"__"),1),"")),
"END"),"")</f>
        <v/>
      </c>
      <c r="BR227" t="str">
        <f>IF($AF227=1,
IF(COLUMN(AL227)&lt;=LEN($A227),
IF(IFERROR(MID($A228,IFERROR(FIND(MID($A227,COLUMN(AL227),1),$A228),"__"),1),"")="","",
IFERROR(MID($A229,IFERROR(FIND(IFERROR(MID($A228,IFERROR(FIND(MID($A227,COLUMN(AL227),1),$A228),"__"),1),""),$A229),"__"),1),"")),
"END"),"")</f>
        <v/>
      </c>
      <c r="BS227" t="str">
        <f>IF($AF227=1,
IF(COLUMN(AM227)&lt;=LEN($A227),
IF(IFERROR(MID($A228,IFERROR(FIND(MID($A227,COLUMN(AM227),1),$A228),"__"),1),"")="","",
IFERROR(MID($A229,IFERROR(FIND(IFERROR(MID($A228,IFERROR(FIND(MID($A227,COLUMN(AM227),1),$A228),"__"),1),""),$A229),"__"),1),"")),
"END"),"")</f>
        <v/>
      </c>
      <c r="BT227" t="str">
        <f>IF($AF227=1,
IF(COLUMN(AN227)&lt;=LEN($A227),
IF(IFERROR(MID($A228,IFERROR(FIND(MID($A227,COLUMN(AN227),1),$A228),"__"),1),"")="","",
IFERROR(MID($A229,IFERROR(FIND(IFERROR(MID($A228,IFERROR(FIND(MID($A227,COLUMN(AN227),1),$A228),"__"),1),""),$A229),"__"),1),"")),
"END"),"")</f>
        <v/>
      </c>
      <c r="BU227" t="str">
        <f>IF($AF227=1,
IF(COLUMN(AO227)&lt;=LEN($A227),
IF(IFERROR(MID($A228,IFERROR(FIND(MID($A227,COLUMN(AO227),1),$A228),"__"),1),"")="","",
IFERROR(MID($A229,IFERROR(FIND(IFERROR(MID($A228,IFERROR(FIND(MID($A227,COLUMN(AO227),1),$A228),"__"),1),""),$A229),"__"),1),"")),
"END"),"")</f>
        <v/>
      </c>
      <c r="BV227" t="str">
        <f>IF($AF227=1,
IF(COLUMN(AP227)&lt;=LEN($A227),
IF(IFERROR(MID($A228,IFERROR(FIND(MID($A227,COLUMN(AP227),1),$A228),"__"),1),"")="","",
IFERROR(MID($A229,IFERROR(FIND(IFERROR(MID($A228,IFERROR(FIND(MID($A227,COLUMN(AP227),1),$A228),"__"),1),""),$A229),"__"),1),"")),
"END"),"")</f>
        <v/>
      </c>
      <c r="BW227" t="str">
        <f>IF($AF227=1,
IF(COLUMN(AQ227)&lt;=LEN($A227),
IF(IFERROR(MID($A228,IFERROR(FIND(MID($A227,COLUMN(AQ227),1),$A228),"__"),1),"")="","",
IFERROR(MID($A229,IFERROR(FIND(IFERROR(MID($A228,IFERROR(FIND(MID($A227,COLUMN(AQ227),1),$A228),"__"),1),""),$A229),"__"),1),"")),
"END"),"")</f>
        <v/>
      </c>
      <c r="BX227" t="str">
        <f>IF($AF227=1,
IF(COLUMN(AR227)&lt;=LEN($A227),
IF(IFERROR(MID($A228,IFERROR(FIND(MID($A227,COLUMN(AR227),1),$A228),"__"),1),"")="","",
IFERROR(MID($A229,IFERROR(FIND(IFERROR(MID($A228,IFERROR(FIND(MID($A227,COLUMN(AR227),1),$A228),"__"),1),""),$A229),"__"),1),"")),
"END"),"")</f>
        <v/>
      </c>
      <c r="BY227" t="str">
        <f>IF($AF227=1,
IF(COLUMN(AS227)&lt;=LEN($A227),
IF(IFERROR(MID($A228,IFERROR(FIND(MID($A227,COLUMN(AS227),1),$A228),"__"),1),"")="","",
IFERROR(MID($A229,IFERROR(FIND(IFERROR(MID($A228,IFERROR(FIND(MID($A227,COLUMN(AS227),1),$A228),"__"),1),""),$A229),"__"),1),"")),
"END"),"")</f>
        <v/>
      </c>
      <c r="BZ227" t="str">
        <f>IF($AF227=1,
IF(COLUMN(AT227)&lt;=LEN($A227),
IF(IFERROR(MID($A228,IFERROR(FIND(MID($A227,COLUMN(AT227),1),$A228),"__"),1),"")="","",
IFERROR(MID($A229,IFERROR(FIND(IFERROR(MID($A228,IFERROR(FIND(MID($A227,COLUMN(AT227),1),$A228),"__"),1),""),$A229),"__"),1),"")),
"END"),"")</f>
        <v/>
      </c>
      <c r="CA227" t="str">
        <f>IF($AF227=1,
IF(COLUMN(AU227)&lt;=LEN($A227),
IF(IFERROR(MID($A228,IFERROR(FIND(MID($A227,COLUMN(AU227),1),$A228),"__"),1),"")="","",
IFERROR(MID($A229,IFERROR(FIND(IFERROR(MID($A228,IFERROR(FIND(MID($A227,COLUMN(AU227),1),$A228),"__"),1),""),$A229),"__"),1),"")),
"END"),"")</f>
        <v/>
      </c>
      <c r="CB227" t="str">
        <f>IF($AF227=1,
IF(COLUMN(AV227)&lt;=LEN($A227),
IF(IFERROR(MID($A228,IFERROR(FIND(MID($A227,COLUMN(AV227),1),$A228),"__"),1),"")="","",
IFERROR(MID($A229,IFERROR(FIND(IFERROR(MID($A228,IFERROR(FIND(MID($A227,COLUMN(AV227),1),$A228),"__"),1),""),$A229),"__"),1),"")),
"END"),"")</f>
        <v/>
      </c>
      <c r="CC227" t="str">
        <f>LEFT(_xlfn.CONCAT(AG227:CB227),1)</f>
        <v/>
      </c>
      <c r="CD227" cm="1">
        <f t="array" aca="1" ref="CD227" ca="1">IFERROR(IF(EXACT(CC227,UPPER(CC227)),26+COLUMN(INDIRECT(CC227&amp;"1")),COLUMN(INDIRECT(CC227&amp;"1"))),0)</f>
        <v>0</v>
      </c>
    </row>
    <row r="228" spans="1:82">
      <c r="A228" s="1" t="s">
        <v>81</v>
      </c>
      <c r="B228" t="str">
        <f>LEFT(A228,LEN(A228)/2)</f>
        <v>BjWdlBpmdmBWFWdpW</v>
      </c>
      <c r="C228" t="str">
        <f>RIGHT(A228,LEN(A228)/2)</f>
        <v>fPfpVnVwfHpqPQDbq</v>
      </c>
      <c r="D228" t="str">
        <f>IF(COLUMN(A228)&lt;=LEN($B228),IFERROR(MID($C228,IFERROR(FIND(MID($B228,COLUMN(A228),1),$C228),"__"),1),""),"END")</f>
        <v/>
      </c>
      <c r="E228" t="str">
        <f>IF(COLUMN(B228)&lt;=LEN($B228),IFERROR(MID($C228,IFERROR(FIND(MID($B228,COLUMN(B228),1),$C228),"__"),1),""),"END")</f>
        <v/>
      </c>
      <c r="F228" t="str">
        <f>IF(COLUMN(C228)&lt;=LEN($B228),IFERROR(MID($C228,IFERROR(FIND(MID($B228,COLUMN(C228),1),$C228),"__"),1),""),"END")</f>
        <v/>
      </c>
      <c r="G228" t="str">
        <f>IF(COLUMN(D228)&lt;=LEN($B228),IFERROR(MID($C228,IFERROR(FIND(MID($B228,COLUMN(D228),1),$C228),"__"),1),""),"END")</f>
        <v/>
      </c>
      <c r="H228" t="str">
        <f>IF(COLUMN(E228)&lt;=LEN($B228),IFERROR(MID($C228,IFERROR(FIND(MID($B228,COLUMN(E228),1),$C228),"__"),1),""),"END")</f>
        <v/>
      </c>
      <c r="I228" t="str">
        <f>IF(COLUMN(F228)&lt;=LEN($B228),IFERROR(MID($C228,IFERROR(FIND(MID($B228,COLUMN(F228),1),$C228),"__"),1),""),"END")</f>
        <v/>
      </c>
      <c r="J228" t="str">
        <f>IF(COLUMN(G228)&lt;=LEN($B228),IFERROR(MID($C228,IFERROR(FIND(MID($B228,COLUMN(G228),1),$C228),"__"),1),""),"END")</f>
        <v>p</v>
      </c>
      <c r="K228" t="str">
        <f>IF(COLUMN(H228)&lt;=LEN($B228),IFERROR(MID($C228,IFERROR(FIND(MID($B228,COLUMN(H228),1),$C228),"__"),1),""),"END")</f>
        <v/>
      </c>
      <c r="L228" t="str">
        <f>IF(COLUMN(I228)&lt;=LEN($B228),IFERROR(MID($C228,IFERROR(FIND(MID($B228,COLUMN(I228),1),$C228),"__"),1),""),"END")</f>
        <v/>
      </c>
      <c r="M228" t="str">
        <f>IF(COLUMN(J228)&lt;=LEN($B228),IFERROR(MID($C228,IFERROR(FIND(MID($B228,COLUMN(J228),1),$C228),"__"),1),""),"END")</f>
        <v/>
      </c>
      <c r="N228" t="str">
        <f>IF(COLUMN(K228)&lt;=LEN($B228),IFERROR(MID($C228,IFERROR(FIND(MID($B228,COLUMN(K228),1),$C228),"__"),1),""),"END")</f>
        <v/>
      </c>
      <c r="O228" t="str">
        <f>IF(COLUMN(L228)&lt;=LEN($B228),IFERROR(MID($C228,IFERROR(FIND(MID($B228,COLUMN(L228),1),$C228),"__"),1),""),"END")</f>
        <v/>
      </c>
      <c r="P228" t="str">
        <f>IF(COLUMN(M228)&lt;=LEN($B228),IFERROR(MID($C228,IFERROR(FIND(MID($B228,COLUMN(M228),1),$C228),"__"),1),""),"END")</f>
        <v/>
      </c>
      <c r="Q228" t="str">
        <f>IF(COLUMN(N228)&lt;=LEN($B228),IFERROR(MID($C228,IFERROR(FIND(MID($B228,COLUMN(N228),1),$C228),"__"),1),""),"END")</f>
        <v/>
      </c>
      <c r="R228" t="str">
        <f>IF(COLUMN(O228)&lt;=LEN($B228),IFERROR(MID($C228,IFERROR(FIND(MID($B228,COLUMN(O228),1),$C228),"__"),1),""),"END")</f>
        <v/>
      </c>
      <c r="S228" t="str">
        <f>IF(COLUMN(P228)&lt;=LEN($B228),IFERROR(MID($C228,IFERROR(FIND(MID($B228,COLUMN(P228),1),$C228),"__"),1),""),"END")</f>
        <v>p</v>
      </c>
      <c r="T228" t="str">
        <f>IF(COLUMN(Q228)&lt;=LEN($B228),IFERROR(MID($C228,IFERROR(FIND(MID($B228,COLUMN(Q228),1),$C228),"__"),1),""),"END")</f>
        <v/>
      </c>
      <c r="U228" t="str">
        <f>IF(COLUMN(R228)&lt;=LEN($B228),IFERROR(MID($C228,IFERROR(FIND(MID($B228,COLUMN(R228),1),$C228),"__"),1),""),"END")</f>
        <v>END</v>
      </c>
      <c r="V228" t="str">
        <f>IF(COLUMN(S228)&lt;=LEN($B228),IFERROR(MID($C228,IFERROR(FIND(MID($B228,COLUMN(S228),1),$C228),"__"),1),""),"END")</f>
        <v>END</v>
      </c>
      <c r="W228" t="str">
        <f>IF(COLUMN(T228)&lt;=LEN($B228),IFERROR(MID($C228,IFERROR(FIND(MID($B228,COLUMN(T228),1),$C228),"__"),1),""),"END")</f>
        <v>END</v>
      </c>
      <c r="X228" t="str">
        <f>IF(COLUMN(U228)&lt;=LEN($B228),IFERROR(MID($C228,IFERROR(FIND(MID($B228,COLUMN(U228),1),$C228),"__"),1),""),"END")</f>
        <v>END</v>
      </c>
      <c r="Y228" t="str">
        <f>IF(COLUMN(V228)&lt;=LEN($B228),IFERROR(MID($C228,IFERROR(FIND(MID($B228,COLUMN(V228),1),$C228),"__"),1),""),"END")</f>
        <v>END</v>
      </c>
      <c r="Z228" t="str">
        <f>IF(COLUMN(W228)&lt;=LEN($B228),IFERROR(MID($C228,IFERROR(FIND(MID($B228,COLUMN(W228),1),$C228),"__"),1),""),"END")</f>
        <v>END</v>
      </c>
      <c r="AA228" t="str">
        <f>IF(COLUMN(X228)&lt;=LEN($B228),IFERROR(MID($C228,IFERROR(FIND(MID($B228,COLUMN(X228),1),$C228),"__"),1),""),"END")</f>
        <v>END</v>
      </c>
      <c r="AB228" t="str">
        <f>LEFT(_xlfn.CONCAT(D228:AA228),1)</f>
        <v>p</v>
      </c>
      <c r="AC228" cm="1">
        <f t="array" aca="1" ref="AC228" ca="1">IF(EXACT(AB228,UPPER(AB228)),26+COLUMN(INDIRECT(AB228&amp;"1")),COLUMN(INDIRECT(AB228&amp;"1")))</f>
        <v>16</v>
      </c>
      <c r="AD228">
        <f>LEN(A228)</f>
        <v>34</v>
      </c>
      <c r="AF228">
        <v>0</v>
      </c>
      <c r="AG228" t="str">
        <f>IF($AF228=1,
IF(COLUMN(A228)&lt;=LEN($A228),
IF(IFERROR(MID($A229,IFERROR(FIND(MID($A228,COLUMN(A228),1),$A229),"__"),1),"")="","",
IFERROR(MID($A230,IFERROR(FIND(IFERROR(MID($A229,IFERROR(FIND(MID($A228,COLUMN(A228),1),$A229),"__"),1),""),$A230),"__"),1),"")),
"END"),"")</f>
        <v/>
      </c>
      <c r="AH228" t="str">
        <f>IF($AF228=1,
IF(COLUMN(B228)&lt;=LEN($A228),
IF(IFERROR(MID($A229,IFERROR(FIND(MID($A228,COLUMN(B228),1),$A229),"__"),1),"")="","",
IFERROR(MID($A230,IFERROR(FIND(IFERROR(MID($A229,IFERROR(FIND(MID($A228,COLUMN(B228),1),$A229),"__"),1),""),$A230),"__"),1),"")),
"END"),"")</f>
        <v/>
      </c>
      <c r="AI228" t="str">
        <f>IF($AF228=1,
IF(COLUMN(C228)&lt;=LEN($A228),
IF(IFERROR(MID($A229,IFERROR(FIND(MID($A228,COLUMN(C228),1),$A229),"__"),1),"")="","",
IFERROR(MID($A230,IFERROR(FIND(IFERROR(MID($A229,IFERROR(FIND(MID($A228,COLUMN(C228),1),$A229),"__"),1),""),$A230),"__"),1),"")),
"END"),"")</f>
        <v/>
      </c>
      <c r="AJ228" t="str">
        <f>IF($AF228=1,
IF(COLUMN(D228)&lt;=LEN($A228),
IF(IFERROR(MID($A229,IFERROR(FIND(MID($A228,COLUMN(D228),1),$A229),"__"),1),"")="","",
IFERROR(MID($A230,IFERROR(FIND(IFERROR(MID($A229,IFERROR(FIND(MID($A228,COLUMN(D228),1),$A229),"__"),1),""),$A230),"__"),1),"")),
"END"),"")</f>
        <v/>
      </c>
      <c r="AK228" t="str">
        <f>IF($AF228=1,
IF(COLUMN(E228)&lt;=LEN($A228),
IF(IFERROR(MID($A229,IFERROR(FIND(MID($A228,COLUMN(E228),1),$A229),"__"),1),"")="","",
IFERROR(MID($A230,IFERROR(FIND(IFERROR(MID($A229,IFERROR(FIND(MID($A228,COLUMN(E228),1),$A229),"__"),1),""),$A230),"__"),1),"")),
"END"),"")</f>
        <v/>
      </c>
      <c r="AL228" t="str">
        <f>IF($AF228=1,
IF(COLUMN(F228)&lt;=LEN($A228),
IF(IFERROR(MID($A229,IFERROR(FIND(MID($A228,COLUMN(F228),1),$A229),"__"),1),"")="","",
IFERROR(MID($A230,IFERROR(FIND(IFERROR(MID($A229,IFERROR(FIND(MID($A228,COLUMN(F228),1),$A229),"__"),1),""),$A230),"__"),1),"")),
"END"),"")</f>
        <v/>
      </c>
      <c r="AM228" t="str">
        <f>IF($AF228=1,
IF(COLUMN(G228)&lt;=LEN($A228),
IF(IFERROR(MID($A229,IFERROR(FIND(MID($A228,COLUMN(G228),1),$A229),"__"),1),"")="","",
IFERROR(MID($A230,IFERROR(FIND(IFERROR(MID($A229,IFERROR(FIND(MID($A228,COLUMN(G228),1),$A229),"__"),1),""),$A230),"__"),1),"")),
"END"),"")</f>
        <v/>
      </c>
      <c r="AN228" t="str">
        <f>IF($AF228=1,
IF(COLUMN(H228)&lt;=LEN($A228),
IF(IFERROR(MID($A229,IFERROR(FIND(MID($A228,COLUMN(H228),1),$A229),"__"),1),"")="","",
IFERROR(MID($A230,IFERROR(FIND(IFERROR(MID($A229,IFERROR(FIND(MID($A228,COLUMN(H228),1),$A229),"__"),1),""),$A230),"__"),1),"")),
"END"),"")</f>
        <v/>
      </c>
      <c r="AO228" t="str">
        <f>IF($AF228=1,
IF(COLUMN(I228)&lt;=LEN($A228),
IF(IFERROR(MID($A229,IFERROR(FIND(MID($A228,COLUMN(I228),1),$A229),"__"),1),"")="","",
IFERROR(MID($A230,IFERROR(FIND(IFERROR(MID($A229,IFERROR(FIND(MID($A228,COLUMN(I228),1),$A229),"__"),1),""),$A230),"__"),1),"")),
"END"),"")</f>
        <v/>
      </c>
      <c r="AP228" t="str">
        <f>IF($AF228=1,
IF(COLUMN(J228)&lt;=LEN($A228),
IF(IFERROR(MID($A229,IFERROR(FIND(MID($A228,COLUMN(J228),1),$A229),"__"),1),"")="","",
IFERROR(MID($A230,IFERROR(FIND(IFERROR(MID($A229,IFERROR(FIND(MID($A228,COLUMN(J228),1),$A229),"__"),1),""),$A230),"__"),1),"")),
"END"),"")</f>
        <v/>
      </c>
      <c r="AQ228" t="str">
        <f>IF($AF228=1,
IF(COLUMN(K228)&lt;=LEN($A228),
IF(IFERROR(MID($A229,IFERROR(FIND(MID($A228,COLUMN(K228),1),$A229),"__"),1),"")="","",
IFERROR(MID($A230,IFERROR(FIND(IFERROR(MID($A229,IFERROR(FIND(MID($A228,COLUMN(K228),1),$A229),"__"),1),""),$A230),"__"),1),"")),
"END"),"")</f>
        <v/>
      </c>
      <c r="AR228" t="str">
        <f>IF($AF228=1,
IF(COLUMN(L228)&lt;=LEN($A228),
IF(IFERROR(MID($A229,IFERROR(FIND(MID($A228,COLUMN(L228),1),$A229),"__"),1),"")="","",
IFERROR(MID($A230,IFERROR(FIND(IFERROR(MID($A229,IFERROR(FIND(MID($A228,COLUMN(L228),1),$A229),"__"),1),""),$A230),"__"),1),"")),
"END"),"")</f>
        <v/>
      </c>
      <c r="AS228" t="str">
        <f>IF($AF228=1,
IF(COLUMN(M228)&lt;=LEN($A228),
IF(IFERROR(MID($A229,IFERROR(FIND(MID($A228,COLUMN(M228),1),$A229),"__"),1),"")="","",
IFERROR(MID($A230,IFERROR(FIND(IFERROR(MID($A229,IFERROR(FIND(MID($A228,COLUMN(M228),1),$A229),"__"),1),""),$A230),"__"),1),"")),
"END"),"")</f>
        <v/>
      </c>
      <c r="AT228" t="str">
        <f>IF($AF228=1,
IF(COLUMN(N228)&lt;=LEN($A228),
IF(IFERROR(MID($A229,IFERROR(FIND(MID($A228,COLUMN(N228),1),$A229),"__"),1),"")="","",
IFERROR(MID($A230,IFERROR(FIND(IFERROR(MID($A229,IFERROR(FIND(MID($A228,COLUMN(N228),1),$A229),"__"),1),""),$A230),"__"),1),"")),
"END"),"")</f>
        <v/>
      </c>
      <c r="AU228" t="str">
        <f>IF($AF228=1,
IF(COLUMN(O228)&lt;=LEN($A228),
IF(IFERROR(MID($A229,IFERROR(FIND(MID($A228,COLUMN(O228),1),$A229),"__"),1),"")="","",
IFERROR(MID($A230,IFERROR(FIND(IFERROR(MID($A229,IFERROR(FIND(MID($A228,COLUMN(O228),1),$A229),"__"),1),""),$A230),"__"),1),"")),
"END"),"")</f>
        <v/>
      </c>
      <c r="AV228" t="str">
        <f>IF($AF228=1,
IF(COLUMN(P228)&lt;=LEN($A228),
IF(IFERROR(MID($A229,IFERROR(FIND(MID($A228,COLUMN(P228),1),$A229),"__"),1),"")="","",
IFERROR(MID($A230,IFERROR(FIND(IFERROR(MID($A229,IFERROR(FIND(MID($A228,COLUMN(P228),1),$A229),"__"),1),""),$A230),"__"),1),"")),
"END"),"")</f>
        <v/>
      </c>
      <c r="AW228" t="str">
        <f>IF($AF228=1,
IF(COLUMN(Q228)&lt;=LEN($A228),
IF(IFERROR(MID($A229,IFERROR(FIND(MID($A228,COLUMN(Q228),1),$A229),"__"),1),"")="","",
IFERROR(MID($A230,IFERROR(FIND(IFERROR(MID($A229,IFERROR(FIND(MID($A228,COLUMN(Q228),1),$A229),"__"),1),""),$A230),"__"),1),"")),
"END"),"")</f>
        <v/>
      </c>
      <c r="AX228" t="str">
        <f>IF($AF228=1,
IF(COLUMN(R228)&lt;=LEN($A228),
IF(IFERROR(MID($A229,IFERROR(FIND(MID($A228,COLUMN(R228),1),$A229),"__"),1),"")="","",
IFERROR(MID($A230,IFERROR(FIND(IFERROR(MID($A229,IFERROR(FIND(MID($A228,COLUMN(R228),1),$A229),"__"),1),""),$A230),"__"),1),"")),
"END"),"")</f>
        <v/>
      </c>
      <c r="AY228" t="str">
        <f>IF($AF228=1,
IF(COLUMN(S228)&lt;=LEN($A228),
IF(IFERROR(MID($A229,IFERROR(FIND(MID($A228,COLUMN(S228),1),$A229),"__"),1),"")="","",
IFERROR(MID($A230,IFERROR(FIND(IFERROR(MID($A229,IFERROR(FIND(MID($A228,COLUMN(S228),1),$A229),"__"),1),""),$A230),"__"),1),"")),
"END"),"")</f>
        <v/>
      </c>
      <c r="AZ228" t="str">
        <f>IF($AF228=1,
IF(COLUMN(T228)&lt;=LEN($A228),
IF(IFERROR(MID($A229,IFERROR(FIND(MID($A228,COLUMN(T228),1),$A229),"__"),1),"")="","",
IFERROR(MID($A230,IFERROR(FIND(IFERROR(MID($A229,IFERROR(FIND(MID($A228,COLUMN(T228),1),$A229),"__"),1),""),$A230),"__"),1),"")),
"END"),"")</f>
        <v/>
      </c>
      <c r="BA228" t="str">
        <f>IF($AF228=1,
IF(COLUMN(U228)&lt;=LEN($A228),
IF(IFERROR(MID($A229,IFERROR(FIND(MID($A228,COLUMN(U228),1),$A229),"__"),1),"")="","",
IFERROR(MID($A230,IFERROR(FIND(IFERROR(MID($A229,IFERROR(FIND(MID($A228,COLUMN(U228),1),$A229),"__"),1),""),$A230),"__"),1),"")),
"END"),"")</f>
        <v/>
      </c>
      <c r="BB228" t="str">
        <f>IF($AF228=1,
IF(COLUMN(V228)&lt;=LEN($A228),
IF(IFERROR(MID($A229,IFERROR(FIND(MID($A228,COLUMN(V228),1),$A229),"__"),1),"")="","",
IFERROR(MID($A230,IFERROR(FIND(IFERROR(MID($A229,IFERROR(FIND(MID($A228,COLUMN(V228),1),$A229),"__"),1),""),$A230),"__"),1),"")),
"END"),"")</f>
        <v/>
      </c>
      <c r="BC228" t="str">
        <f>IF($AF228=1,
IF(COLUMN(W228)&lt;=LEN($A228),
IF(IFERROR(MID($A229,IFERROR(FIND(MID($A228,COLUMN(W228),1),$A229),"__"),1),"")="","",
IFERROR(MID($A230,IFERROR(FIND(IFERROR(MID($A229,IFERROR(FIND(MID($A228,COLUMN(W228),1),$A229),"__"),1),""),$A230),"__"),1),"")),
"END"),"")</f>
        <v/>
      </c>
      <c r="BD228" t="str">
        <f>IF($AF228=1,
IF(COLUMN(X228)&lt;=LEN($A228),
IF(IFERROR(MID($A229,IFERROR(FIND(MID($A228,COLUMN(X228),1),$A229),"__"),1),"")="","",
IFERROR(MID($A230,IFERROR(FIND(IFERROR(MID($A229,IFERROR(FIND(MID($A228,COLUMN(X228),1),$A229),"__"),1),""),$A230),"__"),1),"")),
"END"),"")</f>
        <v/>
      </c>
      <c r="BE228" t="str">
        <f>IF($AF228=1,
IF(COLUMN(Y228)&lt;=LEN($A228),
IF(IFERROR(MID($A229,IFERROR(FIND(MID($A228,COLUMN(Y228),1),$A229),"__"),1),"")="","",
IFERROR(MID($A230,IFERROR(FIND(IFERROR(MID($A229,IFERROR(FIND(MID($A228,COLUMN(Y228),1),$A229),"__"),1),""),$A230),"__"),1),"")),
"END"),"")</f>
        <v/>
      </c>
      <c r="BF228" t="str">
        <f>IF($AF228=1,
IF(COLUMN(Z228)&lt;=LEN($A228),
IF(IFERROR(MID($A229,IFERROR(FIND(MID($A228,COLUMN(Z228),1),$A229),"__"),1),"")="","",
IFERROR(MID($A230,IFERROR(FIND(IFERROR(MID($A229,IFERROR(FIND(MID($A228,COLUMN(Z228),1),$A229),"__"),1),""),$A230),"__"),1),"")),
"END"),"")</f>
        <v/>
      </c>
      <c r="BG228" t="str">
        <f>IF($AF228=1,
IF(COLUMN(AA228)&lt;=LEN($A228),
IF(IFERROR(MID($A229,IFERROR(FIND(MID($A228,COLUMN(AA228),1),$A229),"__"),1),"")="","",
IFERROR(MID($A230,IFERROR(FIND(IFERROR(MID($A229,IFERROR(FIND(MID($A228,COLUMN(AA228),1),$A229),"__"),1),""),$A230),"__"),1),"")),
"END"),"")</f>
        <v/>
      </c>
      <c r="BH228" t="str">
        <f>IF($AF228=1,
IF(COLUMN(AB228)&lt;=LEN($A228),
IF(IFERROR(MID($A229,IFERROR(FIND(MID($A228,COLUMN(AB228),1),$A229),"__"),1),"")="","",
IFERROR(MID($A230,IFERROR(FIND(IFERROR(MID($A229,IFERROR(FIND(MID($A228,COLUMN(AB228),1),$A229),"__"),1),""),$A230),"__"),1),"")),
"END"),"")</f>
        <v/>
      </c>
      <c r="BI228" t="str">
        <f>IF($AF228=1,
IF(COLUMN(AC228)&lt;=LEN($A228),
IF(IFERROR(MID($A229,IFERROR(FIND(MID($A228,COLUMN(AC228),1),$A229),"__"),1),"")="","",
IFERROR(MID($A230,IFERROR(FIND(IFERROR(MID($A229,IFERROR(FIND(MID($A228,COLUMN(AC228),1),$A229),"__"),1),""),$A230),"__"),1),"")),
"END"),"")</f>
        <v/>
      </c>
      <c r="BJ228" t="str">
        <f>IF($AF228=1,
IF(COLUMN(AD228)&lt;=LEN($A228),
IF(IFERROR(MID($A229,IFERROR(FIND(MID($A228,COLUMN(AD228),1),$A229),"__"),1),"")="","",
IFERROR(MID($A230,IFERROR(FIND(IFERROR(MID($A229,IFERROR(FIND(MID($A228,COLUMN(AD228),1),$A229),"__"),1),""),$A230),"__"),1),"")),
"END"),"")</f>
        <v/>
      </c>
      <c r="BK228" t="str">
        <f>IF($AF228=1,
IF(COLUMN(AE228)&lt;=LEN($A228),
IF(IFERROR(MID($A229,IFERROR(FIND(MID($A228,COLUMN(AE228),1),$A229),"__"),1),"")="","",
IFERROR(MID($A230,IFERROR(FIND(IFERROR(MID($A229,IFERROR(FIND(MID($A228,COLUMN(AE228),1),$A229),"__"),1),""),$A230),"__"),1),"")),
"END"),"")</f>
        <v/>
      </c>
      <c r="BL228" t="str">
        <f>IF($AF228=1,
IF(COLUMN(AF228)&lt;=LEN($A228),
IF(IFERROR(MID($A229,IFERROR(FIND(MID($A228,COLUMN(AF228),1),$A229),"__"),1),"")="","",
IFERROR(MID($A230,IFERROR(FIND(IFERROR(MID($A229,IFERROR(FIND(MID($A228,COLUMN(AF228),1),$A229),"__"),1),""),$A230),"__"),1),"")),
"END"),"")</f>
        <v/>
      </c>
      <c r="BM228" t="str">
        <f>IF($AF228=1,
IF(COLUMN(AG228)&lt;=LEN($A228),
IF(IFERROR(MID($A229,IFERROR(FIND(MID($A228,COLUMN(AG228),1),$A229),"__"),1),"")="","",
IFERROR(MID($A230,IFERROR(FIND(IFERROR(MID($A229,IFERROR(FIND(MID($A228,COLUMN(AG228),1),$A229),"__"),1),""),$A230),"__"),1),"")),
"END"),"")</f>
        <v/>
      </c>
      <c r="BN228" t="str">
        <f>IF($AF228=1,
IF(COLUMN(AH228)&lt;=LEN($A228),
IF(IFERROR(MID($A229,IFERROR(FIND(MID($A228,COLUMN(AH228),1),$A229),"__"),1),"")="","",
IFERROR(MID($A230,IFERROR(FIND(IFERROR(MID($A229,IFERROR(FIND(MID($A228,COLUMN(AH228),1),$A229),"__"),1),""),$A230),"__"),1),"")),
"END"),"")</f>
        <v/>
      </c>
      <c r="BO228" t="str">
        <f>IF($AF228=1,
IF(COLUMN(AI228)&lt;=LEN($A228),
IF(IFERROR(MID($A229,IFERROR(FIND(MID($A228,COLUMN(AI228),1),$A229),"__"),1),"")="","",
IFERROR(MID($A230,IFERROR(FIND(IFERROR(MID($A229,IFERROR(FIND(MID($A228,COLUMN(AI228),1),$A229),"__"),1),""),$A230),"__"),1),"")),
"END"),"")</f>
        <v/>
      </c>
      <c r="BP228" t="str">
        <f>IF($AF228=1,
IF(COLUMN(AJ228)&lt;=LEN($A228),
IF(IFERROR(MID($A229,IFERROR(FIND(MID($A228,COLUMN(AJ228),1),$A229),"__"),1),"")="","",
IFERROR(MID($A230,IFERROR(FIND(IFERROR(MID($A229,IFERROR(FIND(MID($A228,COLUMN(AJ228),1),$A229),"__"),1),""),$A230),"__"),1),"")),
"END"),"")</f>
        <v/>
      </c>
      <c r="BQ228" t="str">
        <f>IF($AF228=1,
IF(COLUMN(AK228)&lt;=LEN($A228),
IF(IFERROR(MID($A229,IFERROR(FIND(MID($A228,COLUMN(AK228),1),$A229),"__"),1),"")="","",
IFERROR(MID($A230,IFERROR(FIND(IFERROR(MID($A229,IFERROR(FIND(MID($A228,COLUMN(AK228),1),$A229),"__"),1),""),$A230),"__"),1),"")),
"END"),"")</f>
        <v/>
      </c>
      <c r="BR228" t="str">
        <f>IF($AF228=1,
IF(COLUMN(AL228)&lt;=LEN($A228),
IF(IFERROR(MID($A229,IFERROR(FIND(MID($A228,COLUMN(AL228),1),$A229),"__"),1),"")="","",
IFERROR(MID($A230,IFERROR(FIND(IFERROR(MID($A229,IFERROR(FIND(MID($A228,COLUMN(AL228),1),$A229),"__"),1),""),$A230),"__"),1),"")),
"END"),"")</f>
        <v/>
      </c>
      <c r="BS228" t="str">
        <f>IF($AF228=1,
IF(COLUMN(AM228)&lt;=LEN($A228),
IF(IFERROR(MID($A229,IFERROR(FIND(MID($A228,COLUMN(AM228),1),$A229),"__"),1),"")="","",
IFERROR(MID($A230,IFERROR(FIND(IFERROR(MID($A229,IFERROR(FIND(MID($A228,COLUMN(AM228),1),$A229),"__"),1),""),$A230),"__"),1),"")),
"END"),"")</f>
        <v/>
      </c>
      <c r="BT228" t="str">
        <f>IF($AF228=1,
IF(COLUMN(AN228)&lt;=LEN($A228),
IF(IFERROR(MID($A229,IFERROR(FIND(MID($A228,COLUMN(AN228),1),$A229),"__"),1),"")="","",
IFERROR(MID($A230,IFERROR(FIND(IFERROR(MID($A229,IFERROR(FIND(MID($A228,COLUMN(AN228),1),$A229),"__"),1),""),$A230),"__"),1),"")),
"END"),"")</f>
        <v/>
      </c>
      <c r="BU228" t="str">
        <f>IF($AF228=1,
IF(COLUMN(AO228)&lt;=LEN($A228),
IF(IFERROR(MID($A229,IFERROR(FIND(MID($A228,COLUMN(AO228),1),$A229),"__"),1),"")="","",
IFERROR(MID($A230,IFERROR(FIND(IFERROR(MID($A229,IFERROR(FIND(MID($A228,COLUMN(AO228),1),$A229),"__"),1),""),$A230),"__"),1),"")),
"END"),"")</f>
        <v/>
      </c>
      <c r="BV228" t="str">
        <f>IF($AF228=1,
IF(COLUMN(AP228)&lt;=LEN($A228),
IF(IFERROR(MID($A229,IFERROR(FIND(MID($A228,COLUMN(AP228),1),$A229),"__"),1),"")="","",
IFERROR(MID($A230,IFERROR(FIND(IFERROR(MID($A229,IFERROR(FIND(MID($A228,COLUMN(AP228),1),$A229),"__"),1),""),$A230),"__"),1),"")),
"END"),"")</f>
        <v/>
      </c>
      <c r="BW228" t="str">
        <f>IF($AF228=1,
IF(COLUMN(AQ228)&lt;=LEN($A228),
IF(IFERROR(MID($A229,IFERROR(FIND(MID($A228,COLUMN(AQ228),1),$A229),"__"),1),"")="","",
IFERROR(MID($A230,IFERROR(FIND(IFERROR(MID($A229,IFERROR(FIND(MID($A228,COLUMN(AQ228),1),$A229),"__"),1),""),$A230),"__"),1),"")),
"END"),"")</f>
        <v/>
      </c>
      <c r="BX228" t="str">
        <f>IF($AF228=1,
IF(COLUMN(AR228)&lt;=LEN($A228),
IF(IFERROR(MID($A229,IFERROR(FIND(MID($A228,COLUMN(AR228),1),$A229),"__"),1),"")="","",
IFERROR(MID($A230,IFERROR(FIND(IFERROR(MID($A229,IFERROR(FIND(MID($A228,COLUMN(AR228),1),$A229),"__"),1),""),$A230),"__"),1),"")),
"END"),"")</f>
        <v/>
      </c>
      <c r="BY228" t="str">
        <f>IF($AF228=1,
IF(COLUMN(AS228)&lt;=LEN($A228),
IF(IFERROR(MID($A229,IFERROR(FIND(MID($A228,COLUMN(AS228),1),$A229),"__"),1),"")="","",
IFERROR(MID($A230,IFERROR(FIND(IFERROR(MID($A229,IFERROR(FIND(MID($A228,COLUMN(AS228),1),$A229),"__"),1),""),$A230),"__"),1),"")),
"END"),"")</f>
        <v/>
      </c>
      <c r="BZ228" t="str">
        <f>IF($AF228=1,
IF(COLUMN(AT228)&lt;=LEN($A228),
IF(IFERROR(MID($A229,IFERROR(FIND(MID($A228,COLUMN(AT228),1),$A229),"__"),1),"")="","",
IFERROR(MID($A230,IFERROR(FIND(IFERROR(MID($A229,IFERROR(FIND(MID($A228,COLUMN(AT228),1),$A229),"__"),1),""),$A230),"__"),1),"")),
"END"),"")</f>
        <v/>
      </c>
      <c r="CA228" t="str">
        <f>IF($AF228=1,
IF(COLUMN(AU228)&lt;=LEN($A228),
IF(IFERROR(MID($A229,IFERROR(FIND(MID($A228,COLUMN(AU228),1),$A229),"__"),1),"")="","",
IFERROR(MID($A230,IFERROR(FIND(IFERROR(MID($A229,IFERROR(FIND(MID($A228,COLUMN(AU228),1),$A229),"__"),1),""),$A230),"__"),1),"")),
"END"),"")</f>
        <v/>
      </c>
      <c r="CB228" t="str">
        <f>IF($AF228=1,
IF(COLUMN(AV228)&lt;=LEN($A228),
IF(IFERROR(MID($A229,IFERROR(FIND(MID($A228,COLUMN(AV228),1),$A229),"__"),1),"")="","",
IFERROR(MID($A230,IFERROR(FIND(IFERROR(MID($A229,IFERROR(FIND(MID($A228,COLUMN(AV228),1),$A229),"__"),1),""),$A230),"__"),1),"")),
"END"),"")</f>
        <v/>
      </c>
      <c r="CC228" t="str">
        <f>LEFT(_xlfn.CONCAT(AG228:CB228),1)</f>
        <v/>
      </c>
      <c r="CD228" cm="1">
        <f t="array" aca="1" ref="CD228" ca="1">IFERROR(IF(EXACT(CC228,UPPER(CC228)),26+COLUMN(INDIRECT(CC228&amp;"1")),COLUMN(INDIRECT(CC228&amp;"1"))),0)</f>
        <v>0</v>
      </c>
    </row>
    <row r="229" spans="1:82">
      <c r="A229" s="1" t="s">
        <v>80</v>
      </c>
      <c r="B229" t="str">
        <f>LEFT(A229,LEN(A229)/2)</f>
        <v>SqrvlMldqvSWd</v>
      </c>
      <c r="C229" t="str">
        <f>RIGHT(A229,LEN(A229)/2)</f>
        <v>GPTGzWpWpzpHP</v>
      </c>
      <c r="D229" t="str">
        <f>IF(COLUMN(A229)&lt;=LEN($B229),IFERROR(MID($C229,IFERROR(FIND(MID($B229,COLUMN(A229),1),$C229),"__"),1),""),"END")</f>
        <v/>
      </c>
      <c r="E229" t="str">
        <f>IF(COLUMN(B229)&lt;=LEN($B229),IFERROR(MID($C229,IFERROR(FIND(MID($B229,COLUMN(B229),1),$C229),"__"),1),""),"END")</f>
        <v/>
      </c>
      <c r="F229" t="str">
        <f>IF(COLUMN(C229)&lt;=LEN($B229),IFERROR(MID($C229,IFERROR(FIND(MID($B229,COLUMN(C229),1),$C229),"__"),1),""),"END")</f>
        <v/>
      </c>
      <c r="G229" t="str">
        <f>IF(COLUMN(D229)&lt;=LEN($B229),IFERROR(MID($C229,IFERROR(FIND(MID($B229,COLUMN(D229),1),$C229),"__"),1),""),"END")</f>
        <v/>
      </c>
      <c r="H229" t="str">
        <f>IF(COLUMN(E229)&lt;=LEN($B229),IFERROR(MID($C229,IFERROR(FIND(MID($B229,COLUMN(E229),1),$C229),"__"),1),""),"END")</f>
        <v/>
      </c>
      <c r="I229" t="str">
        <f>IF(COLUMN(F229)&lt;=LEN($B229),IFERROR(MID($C229,IFERROR(FIND(MID($B229,COLUMN(F229),1),$C229),"__"),1),""),"END")</f>
        <v/>
      </c>
      <c r="J229" t="str">
        <f>IF(COLUMN(G229)&lt;=LEN($B229),IFERROR(MID($C229,IFERROR(FIND(MID($B229,COLUMN(G229),1),$C229),"__"),1),""),"END")</f>
        <v/>
      </c>
      <c r="K229" t="str">
        <f>IF(COLUMN(H229)&lt;=LEN($B229),IFERROR(MID($C229,IFERROR(FIND(MID($B229,COLUMN(H229),1),$C229),"__"),1),""),"END")</f>
        <v/>
      </c>
      <c r="L229" t="str">
        <f>IF(COLUMN(I229)&lt;=LEN($B229),IFERROR(MID($C229,IFERROR(FIND(MID($B229,COLUMN(I229),1),$C229),"__"),1),""),"END")</f>
        <v/>
      </c>
      <c r="M229" t="str">
        <f>IF(COLUMN(J229)&lt;=LEN($B229),IFERROR(MID($C229,IFERROR(FIND(MID($B229,COLUMN(J229),1),$C229),"__"),1),""),"END")</f>
        <v/>
      </c>
      <c r="N229" t="str">
        <f>IF(COLUMN(K229)&lt;=LEN($B229),IFERROR(MID($C229,IFERROR(FIND(MID($B229,COLUMN(K229),1),$C229),"__"),1),""),"END")</f>
        <v/>
      </c>
      <c r="O229" t="str">
        <f>IF(COLUMN(L229)&lt;=LEN($B229),IFERROR(MID($C229,IFERROR(FIND(MID($B229,COLUMN(L229),1),$C229),"__"),1),""),"END")</f>
        <v>W</v>
      </c>
      <c r="P229" t="str">
        <f>IF(COLUMN(M229)&lt;=LEN($B229),IFERROR(MID($C229,IFERROR(FIND(MID($B229,COLUMN(M229),1),$C229),"__"),1),""),"END")</f>
        <v/>
      </c>
      <c r="Q229" t="str">
        <f>IF(COLUMN(N229)&lt;=LEN($B229),IFERROR(MID($C229,IFERROR(FIND(MID($B229,COLUMN(N229),1),$C229),"__"),1),""),"END")</f>
        <v>END</v>
      </c>
      <c r="R229" t="str">
        <f>IF(COLUMN(O229)&lt;=LEN($B229),IFERROR(MID($C229,IFERROR(FIND(MID($B229,COLUMN(O229),1),$C229),"__"),1),""),"END")</f>
        <v>END</v>
      </c>
      <c r="S229" t="str">
        <f>IF(COLUMN(P229)&lt;=LEN($B229),IFERROR(MID($C229,IFERROR(FIND(MID($B229,COLUMN(P229),1),$C229),"__"),1),""),"END")</f>
        <v>END</v>
      </c>
      <c r="T229" t="str">
        <f>IF(COLUMN(Q229)&lt;=LEN($B229),IFERROR(MID($C229,IFERROR(FIND(MID($B229,COLUMN(Q229),1),$C229),"__"),1),""),"END")</f>
        <v>END</v>
      </c>
      <c r="U229" t="str">
        <f>IF(COLUMN(R229)&lt;=LEN($B229),IFERROR(MID($C229,IFERROR(FIND(MID($B229,COLUMN(R229),1),$C229),"__"),1),""),"END")</f>
        <v>END</v>
      </c>
      <c r="V229" t="str">
        <f>IF(COLUMN(S229)&lt;=LEN($B229),IFERROR(MID($C229,IFERROR(FIND(MID($B229,COLUMN(S229),1),$C229),"__"),1),""),"END")</f>
        <v>END</v>
      </c>
      <c r="W229" t="str">
        <f>IF(COLUMN(T229)&lt;=LEN($B229),IFERROR(MID($C229,IFERROR(FIND(MID($B229,COLUMN(T229),1),$C229),"__"),1),""),"END")</f>
        <v>END</v>
      </c>
      <c r="X229" t="str">
        <f>IF(COLUMN(U229)&lt;=LEN($B229),IFERROR(MID($C229,IFERROR(FIND(MID($B229,COLUMN(U229),1),$C229),"__"),1),""),"END")</f>
        <v>END</v>
      </c>
      <c r="Y229" t="str">
        <f>IF(COLUMN(V229)&lt;=LEN($B229),IFERROR(MID($C229,IFERROR(FIND(MID($B229,COLUMN(V229),1),$C229),"__"),1),""),"END")</f>
        <v>END</v>
      </c>
      <c r="Z229" t="str">
        <f>IF(COLUMN(W229)&lt;=LEN($B229),IFERROR(MID($C229,IFERROR(FIND(MID($B229,COLUMN(W229),1),$C229),"__"),1),""),"END")</f>
        <v>END</v>
      </c>
      <c r="AA229" t="str">
        <f>IF(COLUMN(X229)&lt;=LEN($B229),IFERROR(MID($C229,IFERROR(FIND(MID($B229,COLUMN(X229),1),$C229),"__"),1),""),"END")</f>
        <v>END</v>
      </c>
      <c r="AB229" t="str">
        <f>LEFT(_xlfn.CONCAT(D229:AA229),1)</f>
        <v>W</v>
      </c>
      <c r="AC229" cm="1">
        <f t="array" aca="1" ref="AC229" ca="1">IF(EXACT(AB229,UPPER(AB229)),26+COLUMN(INDIRECT(AB229&amp;"1")),COLUMN(INDIRECT(AB229&amp;"1")))</f>
        <v>49</v>
      </c>
      <c r="AD229">
        <f>LEN(A229)</f>
        <v>26</v>
      </c>
      <c r="AF229">
        <v>1</v>
      </c>
      <c r="AG229" t="str">
        <f>IF($AF229=1,
IF(COLUMN(A229)&lt;=LEN($A229),
IF(IFERROR(MID($A230,IFERROR(FIND(MID($A229,COLUMN(A229),1),$A230),"__"),1),"")="","",
IFERROR(MID($A231,IFERROR(FIND(IFERROR(MID($A230,IFERROR(FIND(MID($A229,COLUMN(A229),1),$A230),"__"),1),""),$A231),"__"),1),"")),
"END"),"")</f>
        <v/>
      </c>
      <c r="AH229" t="str">
        <f>IF($AF229=1,
IF(COLUMN(B229)&lt;=LEN($A229),
IF(IFERROR(MID($A230,IFERROR(FIND(MID($A229,COLUMN(B229),1),$A230),"__"),1),"")="","",
IFERROR(MID($A231,IFERROR(FIND(IFERROR(MID($A230,IFERROR(FIND(MID($A229,COLUMN(B229),1),$A230),"__"),1),""),$A231),"__"),1),"")),
"END"),"")</f>
        <v/>
      </c>
      <c r="AI229" t="str">
        <f>IF($AF229=1,
IF(COLUMN(C229)&lt;=LEN($A229),
IF(IFERROR(MID($A230,IFERROR(FIND(MID($A229,COLUMN(C229),1),$A230),"__"),1),"")="","",
IFERROR(MID($A231,IFERROR(FIND(IFERROR(MID($A230,IFERROR(FIND(MID($A229,COLUMN(C229),1),$A230),"__"),1),""),$A231),"__"),1),"")),
"END"),"")</f>
        <v/>
      </c>
      <c r="AJ229" t="str">
        <f>IF($AF229=1,
IF(COLUMN(D229)&lt;=LEN($A229),
IF(IFERROR(MID($A230,IFERROR(FIND(MID($A229,COLUMN(D229),1),$A230),"__"),1),"")="","",
IFERROR(MID($A231,IFERROR(FIND(IFERROR(MID($A230,IFERROR(FIND(MID($A229,COLUMN(D229),1),$A230),"__"),1),""),$A231),"__"),1),"")),
"END"),"")</f>
        <v/>
      </c>
      <c r="AK229" t="str">
        <f>IF($AF229=1,
IF(COLUMN(E229)&lt;=LEN($A229),
IF(IFERROR(MID($A230,IFERROR(FIND(MID($A229,COLUMN(E229),1),$A230),"__"),1),"")="","",
IFERROR(MID($A231,IFERROR(FIND(IFERROR(MID($A230,IFERROR(FIND(MID($A229,COLUMN(E229),1),$A230),"__"),1),""),$A231),"__"),1),"")),
"END"),"")</f>
        <v/>
      </c>
      <c r="AL229" t="str">
        <f>IF($AF229=1,
IF(COLUMN(F229)&lt;=LEN($A229),
IF(IFERROR(MID($A230,IFERROR(FIND(MID($A229,COLUMN(F229),1),$A230),"__"),1),"")="","",
IFERROR(MID($A231,IFERROR(FIND(IFERROR(MID($A230,IFERROR(FIND(MID($A229,COLUMN(F229),1),$A230),"__"),1),""),$A231),"__"),1),"")),
"END"),"")</f>
        <v/>
      </c>
      <c r="AM229" t="str">
        <f>IF($AF229=1,
IF(COLUMN(G229)&lt;=LEN($A229),
IF(IFERROR(MID($A230,IFERROR(FIND(MID($A229,COLUMN(G229),1),$A230),"__"),1),"")="","",
IFERROR(MID($A231,IFERROR(FIND(IFERROR(MID($A230,IFERROR(FIND(MID($A229,COLUMN(G229),1),$A230),"__"),1),""),$A231),"__"),1),"")),
"END"),"")</f>
        <v/>
      </c>
      <c r="AN229" t="str">
        <f>IF($AF229=1,
IF(COLUMN(H229)&lt;=LEN($A229),
IF(IFERROR(MID($A230,IFERROR(FIND(MID($A229,COLUMN(H229),1),$A230),"__"),1),"")="","",
IFERROR(MID($A231,IFERROR(FIND(IFERROR(MID($A230,IFERROR(FIND(MID($A229,COLUMN(H229),1),$A230),"__"),1),""),$A231),"__"),1),"")),
"END"),"")</f>
        <v>d</v>
      </c>
      <c r="AO229" t="str">
        <f>IF($AF229=1,
IF(COLUMN(I229)&lt;=LEN($A229),
IF(IFERROR(MID($A230,IFERROR(FIND(MID($A229,COLUMN(I229),1),$A230),"__"),1),"")="","",
IFERROR(MID($A231,IFERROR(FIND(IFERROR(MID($A230,IFERROR(FIND(MID($A229,COLUMN(I229),1),$A230),"__"),1),""),$A231),"__"),1),"")),
"END"),"")</f>
        <v/>
      </c>
      <c r="AP229" t="str">
        <f>IF($AF229=1,
IF(COLUMN(J229)&lt;=LEN($A229),
IF(IFERROR(MID($A230,IFERROR(FIND(MID($A229,COLUMN(J229),1),$A230),"__"),1),"")="","",
IFERROR(MID($A231,IFERROR(FIND(IFERROR(MID($A230,IFERROR(FIND(MID($A229,COLUMN(J229),1),$A230),"__"),1),""),$A231),"__"),1),"")),
"END"),"")</f>
        <v/>
      </c>
      <c r="AQ229" t="str">
        <f>IF($AF229=1,
IF(COLUMN(K229)&lt;=LEN($A229),
IF(IFERROR(MID($A230,IFERROR(FIND(MID($A229,COLUMN(K229),1),$A230),"__"),1),"")="","",
IFERROR(MID($A231,IFERROR(FIND(IFERROR(MID($A230,IFERROR(FIND(MID($A229,COLUMN(K229),1),$A230),"__"),1),""),$A231),"__"),1),"")),
"END"),"")</f>
        <v/>
      </c>
      <c r="AR229" t="str">
        <f>IF($AF229=1,
IF(COLUMN(L229)&lt;=LEN($A229),
IF(IFERROR(MID($A230,IFERROR(FIND(MID($A229,COLUMN(L229),1),$A230),"__"),1),"")="","",
IFERROR(MID($A231,IFERROR(FIND(IFERROR(MID($A230,IFERROR(FIND(MID($A229,COLUMN(L229),1),$A230),"__"),1),""),$A231),"__"),1),"")),
"END"),"")</f>
        <v/>
      </c>
      <c r="AS229" t="str">
        <f>IF($AF229=1,
IF(COLUMN(M229)&lt;=LEN($A229),
IF(IFERROR(MID($A230,IFERROR(FIND(MID($A229,COLUMN(M229),1),$A230),"__"),1),"")="","",
IFERROR(MID($A231,IFERROR(FIND(IFERROR(MID($A230,IFERROR(FIND(MID($A229,COLUMN(M229),1),$A230),"__"),1),""),$A231),"__"),1),"")),
"END"),"")</f>
        <v>d</v>
      </c>
      <c r="AT229" t="str">
        <f>IF($AF229=1,
IF(COLUMN(N229)&lt;=LEN($A229),
IF(IFERROR(MID($A230,IFERROR(FIND(MID($A229,COLUMN(N229),1),$A230),"__"),1),"")="","",
IFERROR(MID($A231,IFERROR(FIND(IFERROR(MID($A230,IFERROR(FIND(MID($A229,COLUMN(N229),1),$A230),"__"),1),""),$A231),"__"),1),"")),
"END"),"")</f>
        <v/>
      </c>
      <c r="AU229" t="str">
        <f>IF($AF229=1,
IF(COLUMN(O229)&lt;=LEN($A229),
IF(IFERROR(MID($A230,IFERROR(FIND(MID($A229,COLUMN(O229),1),$A230),"__"),1),"")="","",
IFERROR(MID($A231,IFERROR(FIND(IFERROR(MID($A230,IFERROR(FIND(MID($A229,COLUMN(O229),1),$A230),"__"),1),""),$A231),"__"),1),"")),
"END"),"")</f>
        <v/>
      </c>
      <c r="AV229" t="str">
        <f>IF($AF229=1,
IF(COLUMN(P229)&lt;=LEN($A229),
IF(IFERROR(MID($A230,IFERROR(FIND(MID($A229,COLUMN(P229),1),$A230),"__"),1),"")="","",
IFERROR(MID($A231,IFERROR(FIND(IFERROR(MID($A230,IFERROR(FIND(MID($A229,COLUMN(P229),1),$A230),"__"),1),""),$A231),"__"),1),"")),
"END"),"")</f>
        <v/>
      </c>
      <c r="AW229" t="str">
        <f>IF($AF229=1,
IF(COLUMN(Q229)&lt;=LEN($A229),
IF(IFERROR(MID($A230,IFERROR(FIND(MID($A229,COLUMN(Q229),1),$A230),"__"),1),"")="","",
IFERROR(MID($A231,IFERROR(FIND(IFERROR(MID($A230,IFERROR(FIND(MID($A229,COLUMN(Q229),1),$A230),"__"),1),""),$A231),"__"),1),"")),
"END"),"")</f>
        <v/>
      </c>
      <c r="AX229" t="str">
        <f>IF($AF229=1,
IF(COLUMN(R229)&lt;=LEN($A229),
IF(IFERROR(MID($A230,IFERROR(FIND(MID($A229,COLUMN(R229),1),$A230),"__"),1),"")="","",
IFERROR(MID($A231,IFERROR(FIND(IFERROR(MID($A230,IFERROR(FIND(MID($A229,COLUMN(R229),1),$A230),"__"),1),""),$A231),"__"),1),"")),
"END"),"")</f>
        <v/>
      </c>
      <c r="AY229" t="str">
        <f>IF($AF229=1,
IF(COLUMN(S229)&lt;=LEN($A229),
IF(IFERROR(MID($A230,IFERROR(FIND(MID($A229,COLUMN(S229),1),$A230),"__"),1),"")="","",
IFERROR(MID($A231,IFERROR(FIND(IFERROR(MID($A230,IFERROR(FIND(MID($A229,COLUMN(S229),1),$A230),"__"),1),""),$A231),"__"),1),"")),
"END"),"")</f>
        <v/>
      </c>
      <c r="AZ229" t="str">
        <f>IF($AF229=1,
IF(COLUMN(T229)&lt;=LEN($A229),
IF(IFERROR(MID($A230,IFERROR(FIND(MID($A229,COLUMN(T229),1),$A230),"__"),1),"")="","",
IFERROR(MID($A231,IFERROR(FIND(IFERROR(MID($A230,IFERROR(FIND(MID($A229,COLUMN(T229),1),$A230),"__"),1),""),$A231),"__"),1),"")),
"END"),"")</f>
        <v/>
      </c>
      <c r="BA229" t="str">
        <f>IF($AF229=1,
IF(COLUMN(U229)&lt;=LEN($A229),
IF(IFERROR(MID($A230,IFERROR(FIND(MID($A229,COLUMN(U229),1),$A230),"__"),1),"")="","",
IFERROR(MID($A231,IFERROR(FIND(IFERROR(MID($A230,IFERROR(FIND(MID($A229,COLUMN(U229),1),$A230),"__"),1),""),$A231),"__"),1),"")),
"END"),"")</f>
        <v/>
      </c>
      <c r="BB229" t="str">
        <f>IF($AF229=1,
IF(COLUMN(V229)&lt;=LEN($A229),
IF(IFERROR(MID($A230,IFERROR(FIND(MID($A229,COLUMN(V229),1),$A230),"__"),1),"")="","",
IFERROR(MID($A231,IFERROR(FIND(IFERROR(MID($A230,IFERROR(FIND(MID($A229,COLUMN(V229),1),$A230),"__"),1),""),$A231),"__"),1),"")),
"END"),"")</f>
        <v/>
      </c>
      <c r="BC229" t="str">
        <f>IF($AF229=1,
IF(COLUMN(W229)&lt;=LEN($A229),
IF(IFERROR(MID($A230,IFERROR(FIND(MID($A229,COLUMN(W229),1),$A230),"__"),1),"")="","",
IFERROR(MID($A231,IFERROR(FIND(IFERROR(MID($A230,IFERROR(FIND(MID($A229,COLUMN(W229),1),$A230),"__"),1),""),$A231),"__"),1),"")),
"END"),"")</f>
        <v/>
      </c>
      <c r="BD229" t="str">
        <f>IF($AF229=1,
IF(COLUMN(X229)&lt;=LEN($A229),
IF(IFERROR(MID($A230,IFERROR(FIND(MID($A229,COLUMN(X229),1),$A230),"__"),1),"")="","",
IFERROR(MID($A231,IFERROR(FIND(IFERROR(MID($A230,IFERROR(FIND(MID($A229,COLUMN(X229),1),$A230),"__"),1),""),$A231),"__"),1),"")),
"END"),"")</f>
        <v/>
      </c>
      <c r="BE229" t="str">
        <f>IF($AF229=1,
IF(COLUMN(Y229)&lt;=LEN($A229),
IF(IFERROR(MID($A230,IFERROR(FIND(MID($A229,COLUMN(Y229),1),$A230),"__"),1),"")="","",
IFERROR(MID($A231,IFERROR(FIND(IFERROR(MID($A230,IFERROR(FIND(MID($A229,COLUMN(Y229),1),$A230),"__"),1),""),$A231),"__"),1),"")),
"END"),"")</f>
        <v/>
      </c>
      <c r="BF229" t="str">
        <f>IF($AF229=1,
IF(COLUMN(Z229)&lt;=LEN($A229),
IF(IFERROR(MID($A230,IFERROR(FIND(MID($A229,COLUMN(Z229),1),$A230),"__"),1),"")="","",
IFERROR(MID($A231,IFERROR(FIND(IFERROR(MID($A230,IFERROR(FIND(MID($A229,COLUMN(Z229),1),$A230),"__"),1),""),$A231),"__"),1),"")),
"END"),"")</f>
        <v/>
      </c>
      <c r="BG229" t="str">
        <f>IF($AF229=1,
IF(COLUMN(AA229)&lt;=LEN($A229),
IF(IFERROR(MID($A230,IFERROR(FIND(MID($A229,COLUMN(AA229),1),$A230),"__"),1),"")="","",
IFERROR(MID($A231,IFERROR(FIND(IFERROR(MID($A230,IFERROR(FIND(MID($A229,COLUMN(AA229),1),$A230),"__"),1),""),$A231),"__"),1),"")),
"END"),"")</f>
        <v>END</v>
      </c>
      <c r="BH229" t="str">
        <f>IF($AF229=1,
IF(COLUMN(AB229)&lt;=LEN($A229),
IF(IFERROR(MID($A230,IFERROR(FIND(MID($A229,COLUMN(AB229),1),$A230),"__"),1),"")="","",
IFERROR(MID($A231,IFERROR(FIND(IFERROR(MID($A230,IFERROR(FIND(MID($A229,COLUMN(AB229),1),$A230),"__"),1),""),$A231),"__"),1),"")),
"END"),"")</f>
        <v>END</v>
      </c>
      <c r="BI229" t="str">
        <f>IF($AF229=1,
IF(COLUMN(AC229)&lt;=LEN($A229),
IF(IFERROR(MID($A230,IFERROR(FIND(MID($A229,COLUMN(AC229),1),$A230),"__"),1),"")="","",
IFERROR(MID($A231,IFERROR(FIND(IFERROR(MID($A230,IFERROR(FIND(MID($A229,COLUMN(AC229),1),$A230),"__"),1),""),$A231),"__"),1),"")),
"END"),"")</f>
        <v>END</v>
      </c>
      <c r="BJ229" t="str">
        <f>IF($AF229=1,
IF(COLUMN(AD229)&lt;=LEN($A229),
IF(IFERROR(MID($A230,IFERROR(FIND(MID($A229,COLUMN(AD229),1),$A230),"__"),1),"")="","",
IFERROR(MID($A231,IFERROR(FIND(IFERROR(MID($A230,IFERROR(FIND(MID($A229,COLUMN(AD229),1),$A230),"__"),1),""),$A231),"__"),1),"")),
"END"),"")</f>
        <v>END</v>
      </c>
      <c r="BK229" t="str">
        <f>IF($AF229=1,
IF(COLUMN(AE229)&lt;=LEN($A229),
IF(IFERROR(MID($A230,IFERROR(FIND(MID($A229,COLUMN(AE229),1),$A230),"__"),1),"")="","",
IFERROR(MID($A231,IFERROR(FIND(IFERROR(MID($A230,IFERROR(FIND(MID($A229,COLUMN(AE229),1),$A230),"__"),1),""),$A231),"__"),1),"")),
"END"),"")</f>
        <v>END</v>
      </c>
      <c r="BL229" t="str">
        <f>IF($AF229=1,
IF(COLUMN(AF229)&lt;=LEN($A229),
IF(IFERROR(MID($A230,IFERROR(FIND(MID($A229,COLUMN(AF229),1),$A230),"__"),1),"")="","",
IFERROR(MID($A231,IFERROR(FIND(IFERROR(MID($A230,IFERROR(FIND(MID($A229,COLUMN(AF229),1),$A230),"__"),1),""),$A231),"__"),1),"")),
"END"),"")</f>
        <v>END</v>
      </c>
      <c r="BM229" t="str">
        <f>IF($AF229=1,
IF(COLUMN(AG229)&lt;=LEN($A229),
IF(IFERROR(MID($A230,IFERROR(FIND(MID($A229,COLUMN(AG229),1),$A230),"__"),1),"")="","",
IFERROR(MID($A231,IFERROR(FIND(IFERROR(MID($A230,IFERROR(FIND(MID($A229,COLUMN(AG229),1),$A230),"__"),1),""),$A231),"__"),1),"")),
"END"),"")</f>
        <v>END</v>
      </c>
      <c r="BN229" t="str">
        <f>IF($AF229=1,
IF(COLUMN(AH229)&lt;=LEN($A229),
IF(IFERROR(MID($A230,IFERROR(FIND(MID($A229,COLUMN(AH229),1),$A230),"__"),1),"")="","",
IFERROR(MID($A231,IFERROR(FIND(IFERROR(MID($A230,IFERROR(FIND(MID($A229,COLUMN(AH229),1),$A230),"__"),1),""),$A231),"__"),1),"")),
"END"),"")</f>
        <v>END</v>
      </c>
      <c r="BO229" t="str">
        <f>IF($AF229=1,
IF(COLUMN(AI229)&lt;=LEN($A229),
IF(IFERROR(MID($A230,IFERROR(FIND(MID($A229,COLUMN(AI229),1),$A230),"__"),1),"")="","",
IFERROR(MID($A231,IFERROR(FIND(IFERROR(MID($A230,IFERROR(FIND(MID($A229,COLUMN(AI229),1),$A230),"__"),1),""),$A231),"__"),1),"")),
"END"),"")</f>
        <v>END</v>
      </c>
      <c r="BP229" t="str">
        <f>IF($AF229=1,
IF(COLUMN(AJ229)&lt;=LEN($A229),
IF(IFERROR(MID($A230,IFERROR(FIND(MID($A229,COLUMN(AJ229),1),$A230),"__"),1),"")="","",
IFERROR(MID($A231,IFERROR(FIND(IFERROR(MID($A230,IFERROR(FIND(MID($A229,COLUMN(AJ229),1),$A230),"__"),1),""),$A231),"__"),1),"")),
"END"),"")</f>
        <v>END</v>
      </c>
      <c r="BQ229" t="str">
        <f>IF($AF229=1,
IF(COLUMN(AK229)&lt;=LEN($A229),
IF(IFERROR(MID($A230,IFERROR(FIND(MID($A229,COLUMN(AK229),1),$A230),"__"),1),"")="","",
IFERROR(MID($A231,IFERROR(FIND(IFERROR(MID($A230,IFERROR(FIND(MID($A229,COLUMN(AK229),1),$A230),"__"),1),""),$A231),"__"),1),"")),
"END"),"")</f>
        <v>END</v>
      </c>
      <c r="BR229" t="str">
        <f>IF($AF229=1,
IF(COLUMN(AL229)&lt;=LEN($A229),
IF(IFERROR(MID($A230,IFERROR(FIND(MID($A229,COLUMN(AL229),1),$A230),"__"),1),"")="","",
IFERROR(MID($A231,IFERROR(FIND(IFERROR(MID($A230,IFERROR(FIND(MID($A229,COLUMN(AL229),1),$A230),"__"),1),""),$A231),"__"),1),"")),
"END"),"")</f>
        <v>END</v>
      </c>
      <c r="BS229" t="str">
        <f>IF($AF229=1,
IF(COLUMN(AM229)&lt;=LEN($A229),
IF(IFERROR(MID($A230,IFERROR(FIND(MID($A229,COLUMN(AM229),1),$A230),"__"),1),"")="","",
IFERROR(MID($A231,IFERROR(FIND(IFERROR(MID($A230,IFERROR(FIND(MID($A229,COLUMN(AM229),1),$A230),"__"),1),""),$A231),"__"),1),"")),
"END"),"")</f>
        <v>END</v>
      </c>
      <c r="BT229" t="str">
        <f>IF($AF229=1,
IF(COLUMN(AN229)&lt;=LEN($A229),
IF(IFERROR(MID($A230,IFERROR(FIND(MID($A229,COLUMN(AN229),1),$A230),"__"),1),"")="","",
IFERROR(MID($A231,IFERROR(FIND(IFERROR(MID($A230,IFERROR(FIND(MID($A229,COLUMN(AN229),1),$A230),"__"),1),""),$A231),"__"),1),"")),
"END"),"")</f>
        <v>END</v>
      </c>
      <c r="BU229" t="str">
        <f>IF($AF229=1,
IF(COLUMN(AO229)&lt;=LEN($A229),
IF(IFERROR(MID($A230,IFERROR(FIND(MID($A229,COLUMN(AO229),1),$A230),"__"),1),"")="","",
IFERROR(MID($A231,IFERROR(FIND(IFERROR(MID($A230,IFERROR(FIND(MID($A229,COLUMN(AO229),1),$A230),"__"),1),""),$A231),"__"),1),"")),
"END"),"")</f>
        <v>END</v>
      </c>
      <c r="BV229" t="str">
        <f>IF($AF229=1,
IF(COLUMN(AP229)&lt;=LEN($A229),
IF(IFERROR(MID($A230,IFERROR(FIND(MID($A229,COLUMN(AP229),1),$A230),"__"),1),"")="","",
IFERROR(MID($A231,IFERROR(FIND(IFERROR(MID($A230,IFERROR(FIND(MID($A229,COLUMN(AP229),1),$A230),"__"),1),""),$A231),"__"),1),"")),
"END"),"")</f>
        <v>END</v>
      </c>
      <c r="BW229" t="str">
        <f>IF($AF229=1,
IF(COLUMN(AQ229)&lt;=LEN($A229),
IF(IFERROR(MID($A230,IFERROR(FIND(MID($A229,COLUMN(AQ229),1),$A230),"__"),1),"")="","",
IFERROR(MID($A231,IFERROR(FIND(IFERROR(MID($A230,IFERROR(FIND(MID($A229,COLUMN(AQ229),1),$A230),"__"),1),""),$A231),"__"),1),"")),
"END"),"")</f>
        <v>END</v>
      </c>
      <c r="BX229" t="str">
        <f>IF($AF229=1,
IF(COLUMN(AR229)&lt;=LEN($A229),
IF(IFERROR(MID($A230,IFERROR(FIND(MID($A229,COLUMN(AR229),1),$A230),"__"),1),"")="","",
IFERROR(MID($A231,IFERROR(FIND(IFERROR(MID($A230,IFERROR(FIND(MID($A229,COLUMN(AR229),1),$A230),"__"),1),""),$A231),"__"),1),"")),
"END"),"")</f>
        <v>END</v>
      </c>
      <c r="BY229" t="str">
        <f>IF($AF229=1,
IF(COLUMN(AS229)&lt;=LEN($A229),
IF(IFERROR(MID($A230,IFERROR(FIND(MID($A229,COLUMN(AS229),1),$A230),"__"),1),"")="","",
IFERROR(MID($A231,IFERROR(FIND(IFERROR(MID($A230,IFERROR(FIND(MID($A229,COLUMN(AS229),1),$A230),"__"),1),""),$A231),"__"),1),"")),
"END"),"")</f>
        <v>END</v>
      </c>
      <c r="BZ229" t="str">
        <f>IF($AF229=1,
IF(COLUMN(AT229)&lt;=LEN($A229),
IF(IFERROR(MID($A230,IFERROR(FIND(MID($A229,COLUMN(AT229),1),$A230),"__"),1),"")="","",
IFERROR(MID($A231,IFERROR(FIND(IFERROR(MID($A230,IFERROR(FIND(MID($A229,COLUMN(AT229),1),$A230),"__"),1),""),$A231),"__"),1),"")),
"END"),"")</f>
        <v>END</v>
      </c>
      <c r="CA229" t="str">
        <f>IF($AF229=1,
IF(COLUMN(AU229)&lt;=LEN($A229),
IF(IFERROR(MID($A230,IFERROR(FIND(MID($A229,COLUMN(AU229),1),$A230),"__"),1),"")="","",
IFERROR(MID($A231,IFERROR(FIND(IFERROR(MID($A230,IFERROR(FIND(MID($A229,COLUMN(AU229),1),$A230),"__"),1),""),$A231),"__"),1),"")),
"END"),"")</f>
        <v>END</v>
      </c>
      <c r="CB229" t="str">
        <f>IF($AF229=1,
IF(COLUMN(AV229)&lt;=LEN($A229),
IF(IFERROR(MID($A230,IFERROR(FIND(MID($A229,COLUMN(AV229),1),$A230),"__"),1),"")="","",
IFERROR(MID($A231,IFERROR(FIND(IFERROR(MID($A230,IFERROR(FIND(MID($A229,COLUMN(AV229),1),$A230),"__"),1),""),$A231),"__"),1),"")),
"END"),"")</f>
        <v>END</v>
      </c>
      <c r="CC229" t="str">
        <f>LEFT(_xlfn.CONCAT(AG229:CB229),1)</f>
        <v>d</v>
      </c>
      <c r="CD229" cm="1">
        <f t="array" aca="1" ref="CD229" ca="1">IFERROR(IF(EXACT(CC229,UPPER(CC229)),26+COLUMN(INDIRECT(CC229&amp;"1")),COLUMN(INDIRECT(CC229&amp;"1"))),0)</f>
        <v>4</v>
      </c>
    </row>
    <row r="230" spans="1:82">
      <c r="A230" s="1" t="s">
        <v>79</v>
      </c>
      <c r="B230" t="str">
        <f>LEFT(A230,LEN(A230)/2)</f>
        <v>tRwmhtbsRRFsLw</v>
      </c>
      <c r="C230" t="str">
        <f>RIGHT(A230,LEN(A230)/2)</f>
        <v>GGTVDHppTNdbVp</v>
      </c>
      <c r="D230" t="str">
        <f>IF(COLUMN(A230)&lt;=LEN($B230),IFERROR(MID($C230,IFERROR(FIND(MID($B230,COLUMN(A230),1),$C230),"__"),1),""),"END")</f>
        <v/>
      </c>
      <c r="E230" t="str">
        <f>IF(COLUMN(B230)&lt;=LEN($B230),IFERROR(MID($C230,IFERROR(FIND(MID($B230,COLUMN(B230),1),$C230),"__"),1),""),"END")</f>
        <v/>
      </c>
      <c r="F230" t="str">
        <f>IF(COLUMN(C230)&lt;=LEN($B230),IFERROR(MID($C230,IFERROR(FIND(MID($B230,COLUMN(C230),1),$C230),"__"),1),""),"END")</f>
        <v/>
      </c>
      <c r="G230" t="str">
        <f>IF(COLUMN(D230)&lt;=LEN($B230),IFERROR(MID($C230,IFERROR(FIND(MID($B230,COLUMN(D230),1),$C230),"__"),1),""),"END")</f>
        <v/>
      </c>
      <c r="H230" t="str">
        <f>IF(COLUMN(E230)&lt;=LEN($B230),IFERROR(MID($C230,IFERROR(FIND(MID($B230,COLUMN(E230),1),$C230),"__"),1),""),"END")</f>
        <v/>
      </c>
      <c r="I230" t="str">
        <f>IF(COLUMN(F230)&lt;=LEN($B230),IFERROR(MID($C230,IFERROR(FIND(MID($B230,COLUMN(F230),1),$C230),"__"),1),""),"END")</f>
        <v/>
      </c>
      <c r="J230" t="str">
        <f>IF(COLUMN(G230)&lt;=LEN($B230),IFERROR(MID($C230,IFERROR(FIND(MID($B230,COLUMN(G230),1),$C230),"__"),1),""),"END")</f>
        <v>b</v>
      </c>
      <c r="K230" t="str">
        <f>IF(COLUMN(H230)&lt;=LEN($B230),IFERROR(MID($C230,IFERROR(FIND(MID($B230,COLUMN(H230),1),$C230),"__"),1),""),"END")</f>
        <v/>
      </c>
      <c r="L230" t="str">
        <f>IF(COLUMN(I230)&lt;=LEN($B230),IFERROR(MID($C230,IFERROR(FIND(MID($B230,COLUMN(I230),1),$C230),"__"),1),""),"END")</f>
        <v/>
      </c>
      <c r="M230" t="str">
        <f>IF(COLUMN(J230)&lt;=LEN($B230),IFERROR(MID($C230,IFERROR(FIND(MID($B230,COLUMN(J230),1),$C230),"__"),1),""),"END")</f>
        <v/>
      </c>
      <c r="N230" t="str">
        <f>IF(COLUMN(K230)&lt;=LEN($B230),IFERROR(MID($C230,IFERROR(FIND(MID($B230,COLUMN(K230),1),$C230),"__"),1),""),"END")</f>
        <v/>
      </c>
      <c r="O230" t="str">
        <f>IF(COLUMN(L230)&lt;=LEN($B230),IFERROR(MID($C230,IFERROR(FIND(MID($B230,COLUMN(L230),1),$C230),"__"),1),""),"END")</f>
        <v/>
      </c>
      <c r="P230" t="str">
        <f>IF(COLUMN(M230)&lt;=LEN($B230),IFERROR(MID($C230,IFERROR(FIND(MID($B230,COLUMN(M230),1),$C230),"__"),1),""),"END")</f>
        <v/>
      </c>
      <c r="Q230" t="str">
        <f>IF(COLUMN(N230)&lt;=LEN($B230),IFERROR(MID($C230,IFERROR(FIND(MID($B230,COLUMN(N230),1),$C230),"__"),1),""),"END")</f>
        <v/>
      </c>
      <c r="R230" t="str">
        <f>IF(COLUMN(O230)&lt;=LEN($B230),IFERROR(MID($C230,IFERROR(FIND(MID($B230,COLUMN(O230),1),$C230),"__"),1),""),"END")</f>
        <v>END</v>
      </c>
      <c r="S230" t="str">
        <f>IF(COLUMN(P230)&lt;=LEN($B230),IFERROR(MID($C230,IFERROR(FIND(MID($B230,COLUMN(P230),1),$C230),"__"),1),""),"END")</f>
        <v>END</v>
      </c>
      <c r="T230" t="str">
        <f>IF(COLUMN(Q230)&lt;=LEN($B230),IFERROR(MID($C230,IFERROR(FIND(MID($B230,COLUMN(Q230),1),$C230),"__"),1),""),"END")</f>
        <v>END</v>
      </c>
      <c r="U230" t="str">
        <f>IF(COLUMN(R230)&lt;=LEN($B230),IFERROR(MID($C230,IFERROR(FIND(MID($B230,COLUMN(R230),1),$C230),"__"),1),""),"END")</f>
        <v>END</v>
      </c>
      <c r="V230" t="str">
        <f>IF(COLUMN(S230)&lt;=LEN($B230),IFERROR(MID($C230,IFERROR(FIND(MID($B230,COLUMN(S230),1),$C230),"__"),1),""),"END")</f>
        <v>END</v>
      </c>
      <c r="W230" t="str">
        <f>IF(COLUMN(T230)&lt;=LEN($B230),IFERROR(MID($C230,IFERROR(FIND(MID($B230,COLUMN(T230),1),$C230),"__"),1),""),"END")</f>
        <v>END</v>
      </c>
      <c r="X230" t="str">
        <f>IF(COLUMN(U230)&lt;=LEN($B230),IFERROR(MID($C230,IFERROR(FIND(MID($B230,COLUMN(U230),1),$C230),"__"),1),""),"END")</f>
        <v>END</v>
      </c>
      <c r="Y230" t="str">
        <f>IF(COLUMN(V230)&lt;=LEN($B230),IFERROR(MID($C230,IFERROR(FIND(MID($B230,COLUMN(V230),1),$C230),"__"),1),""),"END")</f>
        <v>END</v>
      </c>
      <c r="Z230" t="str">
        <f>IF(COLUMN(W230)&lt;=LEN($B230),IFERROR(MID($C230,IFERROR(FIND(MID($B230,COLUMN(W230),1),$C230),"__"),1),""),"END")</f>
        <v>END</v>
      </c>
      <c r="AA230" t="str">
        <f>IF(COLUMN(X230)&lt;=LEN($B230),IFERROR(MID($C230,IFERROR(FIND(MID($B230,COLUMN(X230),1),$C230),"__"),1),""),"END")</f>
        <v>END</v>
      </c>
      <c r="AB230" t="str">
        <f>LEFT(_xlfn.CONCAT(D230:AA230),1)</f>
        <v>b</v>
      </c>
      <c r="AC230" cm="1">
        <f t="array" aca="1" ref="AC230" ca="1">IF(EXACT(AB230,UPPER(AB230)),26+COLUMN(INDIRECT(AB230&amp;"1")),COLUMN(INDIRECT(AB230&amp;"1")))</f>
        <v>2</v>
      </c>
      <c r="AD230">
        <f>LEN(A230)</f>
        <v>28</v>
      </c>
      <c r="AF230">
        <v>0</v>
      </c>
      <c r="AG230" t="str">
        <f>IF($AF230=1,
IF(COLUMN(A230)&lt;=LEN($A230),
IF(IFERROR(MID($A231,IFERROR(FIND(MID($A230,COLUMN(A230),1),$A231),"__"),1),"")="","",
IFERROR(MID($A232,IFERROR(FIND(IFERROR(MID($A231,IFERROR(FIND(MID($A230,COLUMN(A230),1),$A231),"__"),1),""),$A232),"__"),1),"")),
"END"),"")</f>
        <v/>
      </c>
      <c r="AH230" t="str">
        <f>IF($AF230=1,
IF(COLUMN(B230)&lt;=LEN($A230),
IF(IFERROR(MID($A231,IFERROR(FIND(MID($A230,COLUMN(B230),1),$A231),"__"),1),"")="","",
IFERROR(MID($A232,IFERROR(FIND(IFERROR(MID($A231,IFERROR(FIND(MID($A230,COLUMN(B230),1),$A231),"__"),1),""),$A232),"__"),1),"")),
"END"),"")</f>
        <v/>
      </c>
      <c r="AI230" t="str">
        <f>IF($AF230=1,
IF(COLUMN(C230)&lt;=LEN($A230),
IF(IFERROR(MID($A231,IFERROR(FIND(MID($A230,COLUMN(C230),1),$A231),"__"),1),"")="","",
IFERROR(MID($A232,IFERROR(FIND(IFERROR(MID($A231,IFERROR(FIND(MID($A230,COLUMN(C230),1),$A231),"__"),1),""),$A232),"__"),1),"")),
"END"),"")</f>
        <v/>
      </c>
      <c r="AJ230" t="str">
        <f>IF($AF230=1,
IF(COLUMN(D230)&lt;=LEN($A230),
IF(IFERROR(MID($A231,IFERROR(FIND(MID($A230,COLUMN(D230),1),$A231),"__"),1),"")="","",
IFERROR(MID($A232,IFERROR(FIND(IFERROR(MID($A231,IFERROR(FIND(MID($A230,COLUMN(D230),1),$A231),"__"),1),""),$A232),"__"),1),"")),
"END"),"")</f>
        <v/>
      </c>
      <c r="AK230" t="str">
        <f>IF($AF230=1,
IF(COLUMN(E230)&lt;=LEN($A230),
IF(IFERROR(MID($A231,IFERROR(FIND(MID($A230,COLUMN(E230),1),$A231),"__"),1),"")="","",
IFERROR(MID($A232,IFERROR(FIND(IFERROR(MID($A231,IFERROR(FIND(MID($A230,COLUMN(E230),1),$A231),"__"),1),""),$A232),"__"),1),"")),
"END"),"")</f>
        <v/>
      </c>
      <c r="AL230" t="str">
        <f>IF($AF230=1,
IF(COLUMN(F230)&lt;=LEN($A230),
IF(IFERROR(MID($A231,IFERROR(FIND(MID($A230,COLUMN(F230),1),$A231),"__"),1),"")="","",
IFERROR(MID($A232,IFERROR(FIND(IFERROR(MID($A231,IFERROR(FIND(MID($A230,COLUMN(F230),1),$A231),"__"),1),""),$A232),"__"),1),"")),
"END"),"")</f>
        <v/>
      </c>
      <c r="AM230" t="str">
        <f>IF($AF230=1,
IF(COLUMN(G230)&lt;=LEN($A230),
IF(IFERROR(MID($A231,IFERROR(FIND(MID($A230,COLUMN(G230),1),$A231),"__"),1),"")="","",
IFERROR(MID($A232,IFERROR(FIND(IFERROR(MID($A231,IFERROR(FIND(MID($A230,COLUMN(G230),1),$A231),"__"),1),""),$A232),"__"),1),"")),
"END"),"")</f>
        <v/>
      </c>
      <c r="AN230" t="str">
        <f>IF($AF230=1,
IF(COLUMN(H230)&lt;=LEN($A230),
IF(IFERROR(MID($A231,IFERROR(FIND(MID($A230,COLUMN(H230),1),$A231),"__"),1),"")="","",
IFERROR(MID($A232,IFERROR(FIND(IFERROR(MID($A231,IFERROR(FIND(MID($A230,COLUMN(H230),1),$A231),"__"),1),""),$A232),"__"),1),"")),
"END"),"")</f>
        <v/>
      </c>
      <c r="AO230" t="str">
        <f>IF($AF230=1,
IF(COLUMN(I230)&lt;=LEN($A230),
IF(IFERROR(MID($A231,IFERROR(FIND(MID($A230,COLUMN(I230),1),$A231),"__"),1),"")="","",
IFERROR(MID($A232,IFERROR(FIND(IFERROR(MID($A231,IFERROR(FIND(MID($A230,COLUMN(I230),1),$A231),"__"),1),""),$A232),"__"),1),"")),
"END"),"")</f>
        <v/>
      </c>
      <c r="AP230" t="str">
        <f>IF($AF230=1,
IF(COLUMN(J230)&lt;=LEN($A230),
IF(IFERROR(MID($A231,IFERROR(FIND(MID($A230,COLUMN(J230),1),$A231),"__"),1),"")="","",
IFERROR(MID($A232,IFERROR(FIND(IFERROR(MID($A231,IFERROR(FIND(MID($A230,COLUMN(J230),1),$A231),"__"),1),""),$A232),"__"),1),"")),
"END"),"")</f>
        <v/>
      </c>
      <c r="AQ230" t="str">
        <f>IF($AF230=1,
IF(COLUMN(K230)&lt;=LEN($A230),
IF(IFERROR(MID($A231,IFERROR(FIND(MID($A230,COLUMN(K230),1),$A231),"__"),1),"")="","",
IFERROR(MID($A232,IFERROR(FIND(IFERROR(MID($A231,IFERROR(FIND(MID($A230,COLUMN(K230),1),$A231),"__"),1),""),$A232),"__"),1),"")),
"END"),"")</f>
        <v/>
      </c>
      <c r="AR230" t="str">
        <f>IF($AF230=1,
IF(COLUMN(L230)&lt;=LEN($A230),
IF(IFERROR(MID($A231,IFERROR(FIND(MID($A230,COLUMN(L230),1),$A231),"__"),1),"")="","",
IFERROR(MID($A232,IFERROR(FIND(IFERROR(MID($A231,IFERROR(FIND(MID($A230,COLUMN(L230),1),$A231),"__"),1),""),$A232),"__"),1),"")),
"END"),"")</f>
        <v/>
      </c>
      <c r="AS230" t="str">
        <f>IF($AF230=1,
IF(COLUMN(M230)&lt;=LEN($A230),
IF(IFERROR(MID($A231,IFERROR(FIND(MID($A230,COLUMN(M230),1),$A231),"__"),1),"")="","",
IFERROR(MID($A232,IFERROR(FIND(IFERROR(MID($A231,IFERROR(FIND(MID($A230,COLUMN(M230),1),$A231),"__"),1),""),$A232),"__"),1),"")),
"END"),"")</f>
        <v/>
      </c>
      <c r="AT230" t="str">
        <f>IF($AF230=1,
IF(COLUMN(N230)&lt;=LEN($A230),
IF(IFERROR(MID($A231,IFERROR(FIND(MID($A230,COLUMN(N230),1),$A231),"__"),1),"")="","",
IFERROR(MID($A232,IFERROR(FIND(IFERROR(MID($A231,IFERROR(FIND(MID($A230,COLUMN(N230),1),$A231),"__"),1),""),$A232),"__"),1),"")),
"END"),"")</f>
        <v/>
      </c>
      <c r="AU230" t="str">
        <f>IF($AF230=1,
IF(COLUMN(O230)&lt;=LEN($A230),
IF(IFERROR(MID($A231,IFERROR(FIND(MID($A230,COLUMN(O230),1),$A231),"__"),1),"")="","",
IFERROR(MID($A232,IFERROR(FIND(IFERROR(MID($A231,IFERROR(FIND(MID($A230,COLUMN(O230),1),$A231),"__"),1),""),$A232),"__"),1),"")),
"END"),"")</f>
        <v/>
      </c>
      <c r="AV230" t="str">
        <f>IF($AF230=1,
IF(COLUMN(P230)&lt;=LEN($A230),
IF(IFERROR(MID($A231,IFERROR(FIND(MID($A230,COLUMN(P230),1),$A231),"__"),1),"")="","",
IFERROR(MID($A232,IFERROR(FIND(IFERROR(MID($A231,IFERROR(FIND(MID($A230,COLUMN(P230),1),$A231),"__"),1),""),$A232),"__"),1),"")),
"END"),"")</f>
        <v/>
      </c>
      <c r="AW230" t="str">
        <f>IF($AF230=1,
IF(COLUMN(Q230)&lt;=LEN($A230),
IF(IFERROR(MID($A231,IFERROR(FIND(MID($A230,COLUMN(Q230),1),$A231),"__"),1),"")="","",
IFERROR(MID($A232,IFERROR(FIND(IFERROR(MID($A231,IFERROR(FIND(MID($A230,COLUMN(Q230),1),$A231),"__"),1),""),$A232),"__"),1),"")),
"END"),"")</f>
        <v/>
      </c>
      <c r="AX230" t="str">
        <f>IF($AF230=1,
IF(COLUMN(R230)&lt;=LEN($A230),
IF(IFERROR(MID($A231,IFERROR(FIND(MID($A230,COLUMN(R230),1),$A231),"__"),1),"")="","",
IFERROR(MID($A232,IFERROR(FIND(IFERROR(MID($A231,IFERROR(FIND(MID($A230,COLUMN(R230),1),$A231),"__"),1),""),$A232),"__"),1),"")),
"END"),"")</f>
        <v/>
      </c>
      <c r="AY230" t="str">
        <f>IF($AF230=1,
IF(COLUMN(S230)&lt;=LEN($A230),
IF(IFERROR(MID($A231,IFERROR(FIND(MID($A230,COLUMN(S230),1),$A231),"__"),1),"")="","",
IFERROR(MID($A232,IFERROR(FIND(IFERROR(MID($A231,IFERROR(FIND(MID($A230,COLUMN(S230),1),$A231),"__"),1),""),$A232),"__"),1),"")),
"END"),"")</f>
        <v/>
      </c>
      <c r="AZ230" t="str">
        <f>IF($AF230=1,
IF(COLUMN(T230)&lt;=LEN($A230),
IF(IFERROR(MID($A231,IFERROR(FIND(MID($A230,COLUMN(T230),1),$A231),"__"),1),"")="","",
IFERROR(MID($A232,IFERROR(FIND(IFERROR(MID($A231,IFERROR(FIND(MID($A230,COLUMN(T230),1),$A231),"__"),1),""),$A232),"__"),1),"")),
"END"),"")</f>
        <v/>
      </c>
      <c r="BA230" t="str">
        <f>IF($AF230=1,
IF(COLUMN(U230)&lt;=LEN($A230),
IF(IFERROR(MID($A231,IFERROR(FIND(MID($A230,COLUMN(U230),1),$A231),"__"),1),"")="","",
IFERROR(MID($A232,IFERROR(FIND(IFERROR(MID($A231,IFERROR(FIND(MID($A230,COLUMN(U230),1),$A231),"__"),1),""),$A232),"__"),1),"")),
"END"),"")</f>
        <v/>
      </c>
      <c r="BB230" t="str">
        <f>IF($AF230=1,
IF(COLUMN(V230)&lt;=LEN($A230),
IF(IFERROR(MID($A231,IFERROR(FIND(MID($A230,COLUMN(V230),1),$A231),"__"),1),"")="","",
IFERROR(MID($A232,IFERROR(FIND(IFERROR(MID($A231,IFERROR(FIND(MID($A230,COLUMN(V230),1),$A231),"__"),1),""),$A232),"__"),1),"")),
"END"),"")</f>
        <v/>
      </c>
      <c r="BC230" t="str">
        <f>IF($AF230=1,
IF(COLUMN(W230)&lt;=LEN($A230),
IF(IFERROR(MID($A231,IFERROR(FIND(MID($A230,COLUMN(W230),1),$A231),"__"),1),"")="","",
IFERROR(MID($A232,IFERROR(FIND(IFERROR(MID($A231,IFERROR(FIND(MID($A230,COLUMN(W230),1),$A231),"__"),1),""),$A232),"__"),1),"")),
"END"),"")</f>
        <v/>
      </c>
      <c r="BD230" t="str">
        <f>IF($AF230=1,
IF(COLUMN(X230)&lt;=LEN($A230),
IF(IFERROR(MID($A231,IFERROR(FIND(MID($A230,COLUMN(X230),1),$A231),"__"),1),"")="","",
IFERROR(MID($A232,IFERROR(FIND(IFERROR(MID($A231,IFERROR(FIND(MID($A230,COLUMN(X230),1),$A231),"__"),1),""),$A232),"__"),1),"")),
"END"),"")</f>
        <v/>
      </c>
      <c r="BE230" t="str">
        <f>IF($AF230=1,
IF(COLUMN(Y230)&lt;=LEN($A230),
IF(IFERROR(MID($A231,IFERROR(FIND(MID($A230,COLUMN(Y230),1),$A231),"__"),1),"")="","",
IFERROR(MID($A232,IFERROR(FIND(IFERROR(MID($A231,IFERROR(FIND(MID($A230,COLUMN(Y230),1),$A231),"__"),1),""),$A232),"__"),1),"")),
"END"),"")</f>
        <v/>
      </c>
      <c r="BF230" t="str">
        <f>IF($AF230=1,
IF(COLUMN(Z230)&lt;=LEN($A230),
IF(IFERROR(MID($A231,IFERROR(FIND(MID($A230,COLUMN(Z230),1),$A231),"__"),1),"")="","",
IFERROR(MID($A232,IFERROR(FIND(IFERROR(MID($A231,IFERROR(FIND(MID($A230,COLUMN(Z230),1),$A231),"__"),1),""),$A232),"__"),1),"")),
"END"),"")</f>
        <v/>
      </c>
      <c r="BG230" t="str">
        <f>IF($AF230=1,
IF(COLUMN(AA230)&lt;=LEN($A230),
IF(IFERROR(MID($A231,IFERROR(FIND(MID($A230,COLUMN(AA230),1),$A231),"__"),1),"")="","",
IFERROR(MID($A232,IFERROR(FIND(IFERROR(MID($A231,IFERROR(FIND(MID($A230,COLUMN(AA230),1),$A231),"__"),1),""),$A232),"__"),1),"")),
"END"),"")</f>
        <v/>
      </c>
      <c r="BH230" t="str">
        <f>IF($AF230=1,
IF(COLUMN(AB230)&lt;=LEN($A230),
IF(IFERROR(MID($A231,IFERROR(FIND(MID($A230,COLUMN(AB230),1),$A231),"__"),1),"")="","",
IFERROR(MID($A232,IFERROR(FIND(IFERROR(MID($A231,IFERROR(FIND(MID($A230,COLUMN(AB230),1),$A231),"__"),1),""),$A232),"__"),1),"")),
"END"),"")</f>
        <v/>
      </c>
      <c r="BI230" t="str">
        <f>IF($AF230=1,
IF(COLUMN(AC230)&lt;=LEN($A230),
IF(IFERROR(MID($A231,IFERROR(FIND(MID($A230,COLUMN(AC230),1),$A231),"__"),1),"")="","",
IFERROR(MID($A232,IFERROR(FIND(IFERROR(MID($A231,IFERROR(FIND(MID($A230,COLUMN(AC230),1),$A231),"__"),1),""),$A232),"__"),1),"")),
"END"),"")</f>
        <v/>
      </c>
      <c r="BJ230" t="str">
        <f>IF($AF230=1,
IF(COLUMN(AD230)&lt;=LEN($A230),
IF(IFERROR(MID($A231,IFERROR(FIND(MID($A230,COLUMN(AD230),1),$A231),"__"),1),"")="","",
IFERROR(MID($A232,IFERROR(FIND(IFERROR(MID($A231,IFERROR(FIND(MID($A230,COLUMN(AD230),1),$A231),"__"),1),""),$A232),"__"),1),"")),
"END"),"")</f>
        <v/>
      </c>
      <c r="BK230" t="str">
        <f>IF($AF230=1,
IF(COLUMN(AE230)&lt;=LEN($A230),
IF(IFERROR(MID($A231,IFERROR(FIND(MID($A230,COLUMN(AE230),1),$A231),"__"),1),"")="","",
IFERROR(MID($A232,IFERROR(FIND(IFERROR(MID($A231,IFERROR(FIND(MID($A230,COLUMN(AE230),1),$A231),"__"),1),""),$A232),"__"),1),"")),
"END"),"")</f>
        <v/>
      </c>
      <c r="BL230" t="str">
        <f>IF($AF230=1,
IF(COLUMN(AF230)&lt;=LEN($A230),
IF(IFERROR(MID($A231,IFERROR(FIND(MID($A230,COLUMN(AF230),1),$A231),"__"),1),"")="","",
IFERROR(MID($A232,IFERROR(FIND(IFERROR(MID($A231,IFERROR(FIND(MID($A230,COLUMN(AF230),1),$A231),"__"),1),""),$A232),"__"),1),"")),
"END"),"")</f>
        <v/>
      </c>
      <c r="BM230" t="str">
        <f>IF($AF230=1,
IF(COLUMN(AG230)&lt;=LEN($A230),
IF(IFERROR(MID($A231,IFERROR(FIND(MID($A230,COLUMN(AG230),1),$A231),"__"),1),"")="","",
IFERROR(MID($A232,IFERROR(FIND(IFERROR(MID($A231,IFERROR(FIND(MID($A230,COLUMN(AG230),1),$A231),"__"),1),""),$A232),"__"),1),"")),
"END"),"")</f>
        <v/>
      </c>
      <c r="BN230" t="str">
        <f>IF($AF230=1,
IF(COLUMN(AH230)&lt;=LEN($A230),
IF(IFERROR(MID($A231,IFERROR(FIND(MID($A230,COLUMN(AH230),1),$A231),"__"),1),"")="","",
IFERROR(MID($A232,IFERROR(FIND(IFERROR(MID($A231,IFERROR(FIND(MID($A230,COLUMN(AH230),1),$A231),"__"),1),""),$A232),"__"),1),"")),
"END"),"")</f>
        <v/>
      </c>
      <c r="BO230" t="str">
        <f>IF($AF230=1,
IF(COLUMN(AI230)&lt;=LEN($A230),
IF(IFERROR(MID($A231,IFERROR(FIND(MID($A230,COLUMN(AI230),1),$A231),"__"),1),"")="","",
IFERROR(MID($A232,IFERROR(FIND(IFERROR(MID($A231,IFERROR(FIND(MID($A230,COLUMN(AI230),1),$A231),"__"),1),""),$A232),"__"),1),"")),
"END"),"")</f>
        <v/>
      </c>
      <c r="BP230" t="str">
        <f>IF($AF230=1,
IF(COLUMN(AJ230)&lt;=LEN($A230),
IF(IFERROR(MID($A231,IFERROR(FIND(MID($A230,COLUMN(AJ230),1),$A231),"__"),1),"")="","",
IFERROR(MID($A232,IFERROR(FIND(IFERROR(MID($A231,IFERROR(FIND(MID($A230,COLUMN(AJ230),1),$A231),"__"),1),""),$A232),"__"),1),"")),
"END"),"")</f>
        <v/>
      </c>
      <c r="BQ230" t="str">
        <f>IF($AF230=1,
IF(COLUMN(AK230)&lt;=LEN($A230),
IF(IFERROR(MID($A231,IFERROR(FIND(MID($A230,COLUMN(AK230),1),$A231),"__"),1),"")="","",
IFERROR(MID($A232,IFERROR(FIND(IFERROR(MID($A231,IFERROR(FIND(MID($A230,COLUMN(AK230),1),$A231),"__"),1),""),$A232),"__"),1),"")),
"END"),"")</f>
        <v/>
      </c>
      <c r="BR230" t="str">
        <f>IF($AF230=1,
IF(COLUMN(AL230)&lt;=LEN($A230),
IF(IFERROR(MID($A231,IFERROR(FIND(MID($A230,COLUMN(AL230),1),$A231),"__"),1),"")="","",
IFERROR(MID($A232,IFERROR(FIND(IFERROR(MID($A231,IFERROR(FIND(MID($A230,COLUMN(AL230),1),$A231),"__"),1),""),$A232),"__"),1),"")),
"END"),"")</f>
        <v/>
      </c>
      <c r="BS230" t="str">
        <f>IF($AF230=1,
IF(COLUMN(AM230)&lt;=LEN($A230),
IF(IFERROR(MID($A231,IFERROR(FIND(MID($A230,COLUMN(AM230),1),$A231),"__"),1),"")="","",
IFERROR(MID($A232,IFERROR(FIND(IFERROR(MID($A231,IFERROR(FIND(MID($A230,COLUMN(AM230),1),$A231),"__"),1),""),$A232),"__"),1),"")),
"END"),"")</f>
        <v/>
      </c>
      <c r="BT230" t="str">
        <f>IF($AF230=1,
IF(COLUMN(AN230)&lt;=LEN($A230),
IF(IFERROR(MID($A231,IFERROR(FIND(MID($A230,COLUMN(AN230),1),$A231),"__"),1),"")="","",
IFERROR(MID($A232,IFERROR(FIND(IFERROR(MID($A231,IFERROR(FIND(MID($A230,COLUMN(AN230),1),$A231),"__"),1),""),$A232),"__"),1),"")),
"END"),"")</f>
        <v/>
      </c>
      <c r="BU230" t="str">
        <f>IF($AF230=1,
IF(COLUMN(AO230)&lt;=LEN($A230),
IF(IFERROR(MID($A231,IFERROR(FIND(MID($A230,COLUMN(AO230),1),$A231),"__"),1),"")="","",
IFERROR(MID($A232,IFERROR(FIND(IFERROR(MID($A231,IFERROR(FIND(MID($A230,COLUMN(AO230),1),$A231),"__"),1),""),$A232),"__"),1),"")),
"END"),"")</f>
        <v/>
      </c>
      <c r="BV230" t="str">
        <f>IF($AF230=1,
IF(COLUMN(AP230)&lt;=LEN($A230),
IF(IFERROR(MID($A231,IFERROR(FIND(MID($A230,COLUMN(AP230),1),$A231),"__"),1),"")="","",
IFERROR(MID($A232,IFERROR(FIND(IFERROR(MID($A231,IFERROR(FIND(MID($A230,COLUMN(AP230),1),$A231),"__"),1),""),$A232),"__"),1),"")),
"END"),"")</f>
        <v/>
      </c>
      <c r="BW230" t="str">
        <f>IF($AF230=1,
IF(COLUMN(AQ230)&lt;=LEN($A230),
IF(IFERROR(MID($A231,IFERROR(FIND(MID($A230,COLUMN(AQ230),1),$A231),"__"),1),"")="","",
IFERROR(MID($A232,IFERROR(FIND(IFERROR(MID($A231,IFERROR(FIND(MID($A230,COLUMN(AQ230),1),$A231),"__"),1),""),$A232),"__"),1),"")),
"END"),"")</f>
        <v/>
      </c>
      <c r="BX230" t="str">
        <f>IF($AF230=1,
IF(COLUMN(AR230)&lt;=LEN($A230),
IF(IFERROR(MID($A231,IFERROR(FIND(MID($A230,COLUMN(AR230),1),$A231),"__"),1),"")="","",
IFERROR(MID($A232,IFERROR(FIND(IFERROR(MID($A231,IFERROR(FIND(MID($A230,COLUMN(AR230),1),$A231),"__"),1),""),$A232),"__"),1),"")),
"END"),"")</f>
        <v/>
      </c>
      <c r="BY230" t="str">
        <f>IF($AF230=1,
IF(COLUMN(AS230)&lt;=LEN($A230),
IF(IFERROR(MID($A231,IFERROR(FIND(MID($A230,COLUMN(AS230),1),$A231),"__"),1),"")="","",
IFERROR(MID($A232,IFERROR(FIND(IFERROR(MID($A231,IFERROR(FIND(MID($A230,COLUMN(AS230),1),$A231),"__"),1),""),$A232),"__"),1),"")),
"END"),"")</f>
        <v/>
      </c>
      <c r="BZ230" t="str">
        <f>IF($AF230=1,
IF(COLUMN(AT230)&lt;=LEN($A230),
IF(IFERROR(MID($A231,IFERROR(FIND(MID($A230,COLUMN(AT230),1),$A231),"__"),1),"")="","",
IFERROR(MID($A232,IFERROR(FIND(IFERROR(MID($A231,IFERROR(FIND(MID($A230,COLUMN(AT230),1),$A231),"__"),1),""),$A232),"__"),1),"")),
"END"),"")</f>
        <v/>
      </c>
      <c r="CA230" t="str">
        <f>IF($AF230=1,
IF(COLUMN(AU230)&lt;=LEN($A230),
IF(IFERROR(MID($A231,IFERROR(FIND(MID($A230,COLUMN(AU230),1),$A231),"__"),1),"")="","",
IFERROR(MID($A232,IFERROR(FIND(IFERROR(MID($A231,IFERROR(FIND(MID($A230,COLUMN(AU230),1),$A231),"__"),1),""),$A232),"__"),1),"")),
"END"),"")</f>
        <v/>
      </c>
      <c r="CB230" t="str">
        <f>IF($AF230=1,
IF(COLUMN(AV230)&lt;=LEN($A230),
IF(IFERROR(MID($A231,IFERROR(FIND(MID($A230,COLUMN(AV230),1),$A231),"__"),1),"")="","",
IFERROR(MID($A232,IFERROR(FIND(IFERROR(MID($A231,IFERROR(FIND(MID($A230,COLUMN(AV230),1),$A231),"__"),1),""),$A232),"__"),1),"")),
"END"),"")</f>
        <v/>
      </c>
      <c r="CC230" t="str">
        <f>LEFT(_xlfn.CONCAT(AG230:CB230),1)</f>
        <v/>
      </c>
      <c r="CD230" cm="1">
        <f t="array" aca="1" ref="CD230" ca="1">IFERROR(IF(EXACT(CC230,UPPER(CC230)),26+COLUMN(INDIRECT(CC230&amp;"1")),COLUMN(INDIRECT(CC230&amp;"1"))),0)</f>
        <v>0</v>
      </c>
    </row>
    <row r="231" spans="1:82">
      <c r="A231" s="1" t="s">
        <v>78</v>
      </c>
      <c r="B231" t="str">
        <f>LEFT(A231,LEN(A231)/2)</f>
        <v>FRCRQdCFtCLmBhCcmmQdhFdC</v>
      </c>
      <c r="C231" t="str">
        <f>RIGHT(A231,LEN(A231)/2)</f>
        <v>vnfjffjZlZnjSnvfcSrrgMgn</v>
      </c>
      <c r="D231" t="str">
        <f>IF(COLUMN(A231)&lt;=LEN($B231),IFERROR(MID($C231,IFERROR(FIND(MID($B231,COLUMN(A231),1),$C231),"__"),1),""),"END")</f>
        <v/>
      </c>
      <c r="E231" t="str">
        <f>IF(COLUMN(B231)&lt;=LEN($B231),IFERROR(MID($C231,IFERROR(FIND(MID($B231,COLUMN(B231),1),$C231),"__"),1),""),"END")</f>
        <v/>
      </c>
      <c r="F231" t="str">
        <f>IF(COLUMN(C231)&lt;=LEN($B231),IFERROR(MID($C231,IFERROR(FIND(MID($B231,COLUMN(C231),1),$C231),"__"),1),""),"END")</f>
        <v/>
      </c>
      <c r="G231" t="str">
        <f>IF(COLUMN(D231)&lt;=LEN($B231),IFERROR(MID($C231,IFERROR(FIND(MID($B231,COLUMN(D231),1),$C231),"__"),1),""),"END")</f>
        <v/>
      </c>
      <c r="H231" t="str">
        <f>IF(COLUMN(E231)&lt;=LEN($B231),IFERROR(MID($C231,IFERROR(FIND(MID($B231,COLUMN(E231),1),$C231),"__"),1),""),"END")</f>
        <v/>
      </c>
      <c r="I231" t="str">
        <f>IF(COLUMN(F231)&lt;=LEN($B231),IFERROR(MID($C231,IFERROR(FIND(MID($B231,COLUMN(F231),1),$C231),"__"),1),""),"END")</f>
        <v/>
      </c>
      <c r="J231" t="str">
        <f>IF(COLUMN(G231)&lt;=LEN($B231),IFERROR(MID($C231,IFERROR(FIND(MID($B231,COLUMN(G231),1),$C231),"__"),1),""),"END")</f>
        <v/>
      </c>
      <c r="K231" t="str">
        <f>IF(COLUMN(H231)&lt;=LEN($B231),IFERROR(MID($C231,IFERROR(FIND(MID($B231,COLUMN(H231),1),$C231),"__"),1),""),"END")</f>
        <v/>
      </c>
      <c r="L231" t="str">
        <f>IF(COLUMN(I231)&lt;=LEN($B231),IFERROR(MID($C231,IFERROR(FIND(MID($B231,COLUMN(I231),1),$C231),"__"),1),""),"END")</f>
        <v/>
      </c>
      <c r="M231" t="str">
        <f>IF(COLUMN(J231)&lt;=LEN($B231),IFERROR(MID($C231,IFERROR(FIND(MID($B231,COLUMN(J231),1),$C231),"__"),1),""),"END")</f>
        <v/>
      </c>
      <c r="N231" t="str">
        <f>IF(COLUMN(K231)&lt;=LEN($B231),IFERROR(MID($C231,IFERROR(FIND(MID($B231,COLUMN(K231),1),$C231),"__"),1),""),"END")</f>
        <v/>
      </c>
      <c r="O231" t="str">
        <f>IF(COLUMN(L231)&lt;=LEN($B231),IFERROR(MID($C231,IFERROR(FIND(MID($B231,COLUMN(L231),1),$C231),"__"),1),""),"END")</f>
        <v/>
      </c>
      <c r="P231" t="str">
        <f>IF(COLUMN(M231)&lt;=LEN($B231),IFERROR(MID($C231,IFERROR(FIND(MID($B231,COLUMN(M231),1),$C231),"__"),1),""),"END")</f>
        <v/>
      </c>
      <c r="Q231" t="str">
        <f>IF(COLUMN(N231)&lt;=LEN($B231),IFERROR(MID($C231,IFERROR(FIND(MID($B231,COLUMN(N231),1),$C231),"__"),1),""),"END")</f>
        <v/>
      </c>
      <c r="R231" t="str">
        <f>IF(COLUMN(O231)&lt;=LEN($B231),IFERROR(MID($C231,IFERROR(FIND(MID($B231,COLUMN(O231),1),$C231),"__"),1),""),"END")</f>
        <v/>
      </c>
      <c r="S231" t="str">
        <f>IF(COLUMN(P231)&lt;=LEN($B231),IFERROR(MID($C231,IFERROR(FIND(MID($B231,COLUMN(P231),1),$C231),"__"),1),""),"END")</f>
        <v>c</v>
      </c>
      <c r="T231" t="str">
        <f>IF(COLUMN(Q231)&lt;=LEN($B231),IFERROR(MID($C231,IFERROR(FIND(MID($B231,COLUMN(Q231),1),$C231),"__"),1),""),"END")</f>
        <v/>
      </c>
      <c r="U231" t="str">
        <f>IF(COLUMN(R231)&lt;=LEN($B231),IFERROR(MID($C231,IFERROR(FIND(MID($B231,COLUMN(R231),1),$C231),"__"),1),""),"END")</f>
        <v/>
      </c>
      <c r="V231" t="str">
        <f>IF(COLUMN(S231)&lt;=LEN($B231),IFERROR(MID($C231,IFERROR(FIND(MID($B231,COLUMN(S231),1),$C231),"__"),1),""),"END")</f>
        <v/>
      </c>
      <c r="W231" t="str">
        <f>IF(COLUMN(T231)&lt;=LEN($B231),IFERROR(MID($C231,IFERROR(FIND(MID($B231,COLUMN(T231),1),$C231),"__"),1),""),"END")</f>
        <v/>
      </c>
      <c r="X231" t="str">
        <f>IF(COLUMN(U231)&lt;=LEN($B231),IFERROR(MID($C231,IFERROR(FIND(MID($B231,COLUMN(U231),1),$C231),"__"),1),""),"END")</f>
        <v/>
      </c>
      <c r="Y231" t="str">
        <f>IF(COLUMN(V231)&lt;=LEN($B231),IFERROR(MID($C231,IFERROR(FIND(MID($B231,COLUMN(V231),1),$C231),"__"),1),""),"END")</f>
        <v/>
      </c>
      <c r="Z231" t="str">
        <f>IF(COLUMN(W231)&lt;=LEN($B231),IFERROR(MID($C231,IFERROR(FIND(MID($B231,COLUMN(W231),1),$C231),"__"),1),""),"END")</f>
        <v/>
      </c>
      <c r="AA231" t="str">
        <f>IF(COLUMN(X231)&lt;=LEN($B231),IFERROR(MID($C231,IFERROR(FIND(MID($B231,COLUMN(X231),1),$C231),"__"),1),""),"END")</f>
        <v/>
      </c>
      <c r="AB231" t="str">
        <f>LEFT(_xlfn.CONCAT(D231:AA231),1)</f>
        <v>c</v>
      </c>
      <c r="AC231" cm="1">
        <f t="array" aca="1" ref="AC231" ca="1">IF(EXACT(AB231,UPPER(AB231)),26+COLUMN(INDIRECT(AB231&amp;"1")),COLUMN(INDIRECT(AB231&amp;"1")))</f>
        <v>3</v>
      </c>
      <c r="AD231">
        <f>LEN(A231)</f>
        <v>48</v>
      </c>
      <c r="AF231">
        <v>0</v>
      </c>
      <c r="AG231" t="str">
        <f>IF($AF231=1,
IF(COLUMN(A231)&lt;=LEN($A231),
IF(IFERROR(MID($A232,IFERROR(FIND(MID($A231,COLUMN(A231),1),$A232),"__"),1),"")="","",
IFERROR(MID($A233,IFERROR(FIND(IFERROR(MID($A232,IFERROR(FIND(MID($A231,COLUMN(A231),1),$A232),"__"),1),""),$A233),"__"),1),"")),
"END"),"")</f>
        <v/>
      </c>
      <c r="AH231" t="str">
        <f>IF($AF231=1,
IF(COLUMN(B231)&lt;=LEN($A231),
IF(IFERROR(MID($A232,IFERROR(FIND(MID($A231,COLUMN(B231),1),$A232),"__"),1),"")="","",
IFERROR(MID($A233,IFERROR(FIND(IFERROR(MID($A232,IFERROR(FIND(MID($A231,COLUMN(B231),1),$A232),"__"),1),""),$A233),"__"),1),"")),
"END"),"")</f>
        <v/>
      </c>
      <c r="AI231" t="str">
        <f>IF($AF231=1,
IF(COLUMN(C231)&lt;=LEN($A231),
IF(IFERROR(MID($A232,IFERROR(FIND(MID($A231,COLUMN(C231),1),$A232),"__"),1),"")="","",
IFERROR(MID($A233,IFERROR(FIND(IFERROR(MID($A232,IFERROR(FIND(MID($A231,COLUMN(C231),1),$A232),"__"),1),""),$A233),"__"),1),"")),
"END"),"")</f>
        <v/>
      </c>
      <c r="AJ231" t="str">
        <f>IF($AF231=1,
IF(COLUMN(D231)&lt;=LEN($A231),
IF(IFERROR(MID($A232,IFERROR(FIND(MID($A231,COLUMN(D231),1),$A232),"__"),1),"")="","",
IFERROR(MID($A233,IFERROR(FIND(IFERROR(MID($A232,IFERROR(FIND(MID($A231,COLUMN(D231),1),$A232),"__"),1),""),$A233),"__"),1),"")),
"END"),"")</f>
        <v/>
      </c>
      <c r="AK231" t="str">
        <f>IF($AF231=1,
IF(COLUMN(E231)&lt;=LEN($A231),
IF(IFERROR(MID($A232,IFERROR(FIND(MID($A231,COLUMN(E231),1),$A232),"__"),1),"")="","",
IFERROR(MID($A233,IFERROR(FIND(IFERROR(MID($A232,IFERROR(FIND(MID($A231,COLUMN(E231),1),$A232),"__"),1),""),$A233),"__"),1),"")),
"END"),"")</f>
        <v/>
      </c>
      <c r="AL231" t="str">
        <f>IF($AF231=1,
IF(COLUMN(F231)&lt;=LEN($A231),
IF(IFERROR(MID($A232,IFERROR(FIND(MID($A231,COLUMN(F231),1),$A232),"__"),1),"")="","",
IFERROR(MID($A233,IFERROR(FIND(IFERROR(MID($A232,IFERROR(FIND(MID($A231,COLUMN(F231),1),$A232),"__"),1),""),$A233),"__"),1),"")),
"END"),"")</f>
        <v/>
      </c>
      <c r="AM231" t="str">
        <f>IF($AF231=1,
IF(COLUMN(G231)&lt;=LEN($A231),
IF(IFERROR(MID($A232,IFERROR(FIND(MID($A231,COLUMN(G231),1),$A232),"__"),1),"")="","",
IFERROR(MID($A233,IFERROR(FIND(IFERROR(MID($A232,IFERROR(FIND(MID($A231,COLUMN(G231),1),$A232),"__"),1),""),$A233),"__"),1),"")),
"END"),"")</f>
        <v/>
      </c>
      <c r="AN231" t="str">
        <f>IF($AF231=1,
IF(COLUMN(H231)&lt;=LEN($A231),
IF(IFERROR(MID($A232,IFERROR(FIND(MID($A231,COLUMN(H231),1),$A232),"__"),1),"")="","",
IFERROR(MID($A233,IFERROR(FIND(IFERROR(MID($A232,IFERROR(FIND(MID($A231,COLUMN(H231),1),$A232),"__"),1),""),$A233),"__"),1),"")),
"END"),"")</f>
        <v/>
      </c>
      <c r="AO231" t="str">
        <f>IF($AF231=1,
IF(COLUMN(I231)&lt;=LEN($A231),
IF(IFERROR(MID($A232,IFERROR(FIND(MID($A231,COLUMN(I231),1),$A232),"__"),1),"")="","",
IFERROR(MID($A233,IFERROR(FIND(IFERROR(MID($A232,IFERROR(FIND(MID($A231,COLUMN(I231),1),$A232),"__"),1),""),$A233),"__"),1),"")),
"END"),"")</f>
        <v/>
      </c>
      <c r="AP231" t="str">
        <f>IF($AF231=1,
IF(COLUMN(J231)&lt;=LEN($A231),
IF(IFERROR(MID($A232,IFERROR(FIND(MID($A231,COLUMN(J231),1),$A232),"__"),1),"")="","",
IFERROR(MID($A233,IFERROR(FIND(IFERROR(MID($A232,IFERROR(FIND(MID($A231,COLUMN(J231),1),$A232),"__"),1),""),$A233),"__"),1),"")),
"END"),"")</f>
        <v/>
      </c>
      <c r="AQ231" t="str">
        <f>IF($AF231=1,
IF(COLUMN(K231)&lt;=LEN($A231),
IF(IFERROR(MID($A232,IFERROR(FIND(MID($A231,COLUMN(K231),1),$A232),"__"),1),"")="","",
IFERROR(MID($A233,IFERROR(FIND(IFERROR(MID($A232,IFERROR(FIND(MID($A231,COLUMN(K231),1),$A232),"__"),1),""),$A233),"__"),1),"")),
"END"),"")</f>
        <v/>
      </c>
      <c r="AR231" t="str">
        <f>IF($AF231=1,
IF(COLUMN(L231)&lt;=LEN($A231),
IF(IFERROR(MID($A232,IFERROR(FIND(MID($A231,COLUMN(L231),1),$A232),"__"),1),"")="","",
IFERROR(MID($A233,IFERROR(FIND(IFERROR(MID($A232,IFERROR(FIND(MID($A231,COLUMN(L231),1),$A232),"__"),1),""),$A233),"__"),1),"")),
"END"),"")</f>
        <v/>
      </c>
      <c r="AS231" t="str">
        <f>IF($AF231=1,
IF(COLUMN(M231)&lt;=LEN($A231),
IF(IFERROR(MID($A232,IFERROR(FIND(MID($A231,COLUMN(M231),1),$A232),"__"),1),"")="","",
IFERROR(MID($A233,IFERROR(FIND(IFERROR(MID($A232,IFERROR(FIND(MID($A231,COLUMN(M231),1),$A232),"__"),1),""),$A233),"__"),1),"")),
"END"),"")</f>
        <v/>
      </c>
      <c r="AT231" t="str">
        <f>IF($AF231=1,
IF(COLUMN(N231)&lt;=LEN($A231),
IF(IFERROR(MID($A232,IFERROR(FIND(MID($A231,COLUMN(N231),1),$A232),"__"),1),"")="","",
IFERROR(MID($A233,IFERROR(FIND(IFERROR(MID($A232,IFERROR(FIND(MID($A231,COLUMN(N231),1),$A232),"__"),1),""),$A233),"__"),1),"")),
"END"),"")</f>
        <v/>
      </c>
      <c r="AU231" t="str">
        <f>IF($AF231=1,
IF(COLUMN(O231)&lt;=LEN($A231),
IF(IFERROR(MID($A232,IFERROR(FIND(MID($A231,COLUMN(O231),1),$A232),"__"),1),"")="","",
IFERROR(MID($A233,IFERROR(FIND(IFERROR(MID($A232,IFERROR(FIND(MID($A231,COLUMN(O231),1),$A232),"__"),1),""),$A233),"__"),1),"")),
"END"),"")</f>
        <v/>
      </c>
      <c r="AV231" t="str">
        <f>IF($AF231=1,
IF(COLUMN(P231)&lt;=LEN($A231),
IF(IFERROR(MID($A232,IFERROR(FIND(MID($A231,COLUMN(P231),1),$A232),"__"),1),"")="","",
IFERROR(MID($A233,IFERROR(FIND(IFERROR(MID($A232,IFERROR(FIND(MID($A231,COLUMN(P231),1),$A232),"__"),1),""),$A233),"__"),1),"")),
"END"),"")</f>
        <v/>
      </c>
      <c r="AW231" t="str">
        <f>IF($AF231=1,
IF(COLUMN(Q231)&lt;=LEN($A231),
IF(IFERROR(MID($A232,IFERROR(FIND(MID($A231,COLUMN(Q231),1),$A232),"__"),1),"")="","",
IFERROR(MID($A233,IFERROR(FIND(IFERROR(MID($A232,IFERROR(FIND(MID($A231,COLUMN(Q231),1),$A232),"__"),1),""),$A233),"__"),1),"")),
"END"),"")</f>
        <v/>
      </c>
      <c r="AX231" t="str">
        <f>IF($AF231=1,
IF(COLUMN(R231)&lt;=LEN($A231),
IF(IFERROR(MID($A232,IFERROR(FIND(MID($A231,COLUMN(R231),1),$A232),"__"),1),"")="","",
IFERROR(MID($A233,IFERROR(FIND(IFERROR(MID($A232,IFERROR(FIND(MID($A231,COLUMN(R231),1),$A232),"__"),1),""),$A233),"__"),1),"")),
"END"),"")</f>
        <v/>
      </c>
      <c r="AY231" t="str">
        <f>IF($AF231=1,
IF(COLUMN(S231)&lt;=LEN($A231),
IF(IFERROR(MID($A232,IFERROR(FIND(MID($A231,COLUMN(S231),1),$A232),"__"),1),"")="","",
IFERROR(MID($A233,IFERROR(FIND(IFERROR(MID($A232,IFERROR(FIND(MID($A231,COLUMN(S231),1),$A232),"__"),1),""),$A233),"__"),1),"")),
"END"),"")</f>
        <v/>
      </c>
      <c r="AZ231" t="str">
        <f>IF($AF231=1,
IF(COLUMN(T231)&lt;=LEN($A231),
IF(IFERROR(MID($A232,IFERROR(FIND(MID($A231,COLUMN(T231),1),$A232),"__"),1),"")="","",
IFERROR(MID($A233,IFERROR(FIND(IFERROR(MID($A232,IFERROR(FIND(MID($A231,COLUMN(T231),1),$A232),"__"),1),""),$A233),"__"),1),"")),
"END"),"")</f>
        <v/>
      </c>
      <c r="BA231" t="str">
        <f>IF($AF231=1,
IF(COLUMN(U231)&lt;=LEN($A231),
IF(IFERROR(MID($A232,IFERROR(FIND(MID($A231,COLUMN(U231),1),$A232),"__"),1),"")="","",
IFERROR(MID($A233,IFERROR(FIND(IFERROR(MID($A232,IFERROR(FIND(MID($A231,COLUMN(U231),1),$A232),"__"),1),""),$A233),"__"),1),"")),
"END"),"")</f>
        <v/>
      </c>
      <c r="BB231" t="str">
        <f>IF($AF231=1,
IF(COLUMN(V231)&lt;=LEN($A231),
IF(IFERROR(MID($A232,IFERROR(FIND(MID($A231,COLUMN(V231),1),$A232),"__"),1),"")="","",
IFERROR(MID($A233,IFERROR(FIND(IFERROR(MID($A232,IFERROR(FIND(MID($A231,COLUMN(V231),1),$A232),"__"),1),""),$A233),"__"),1),"")),
"END"),"")</f>
        <v/>
      </c>
      <c r="BC231" t="str">
        <f>IF($AF231=1,
IF(COLUMN(W231)&lt;=LEN($A231),
IF(IFERROR(MID($A232,IFERROR(FIND(MID($A231,COLUMN(W231),1),$A232),"__"),1),"")="","",
IFERROR(MID($A233,IFERROR(FIND(IFERROR(MID($A232,IFERROR(FIND(MID($A231,COLUMN(W231),1),$A232),"__"),1),""),$A233),"__"),1),"")),
"END"),"")</f>
        <v/>
      </c>
      <c r="BD231" t="str">
        <f>IF($AF231=1,
IF(COLUMN(X231)&lt;=LEN($A231),
IF(IFERROR(MID($A232,IFERROR(FIND(MID($A231,COLUMN(X231),1),$A232),"__"),1),"")="","",
IFERROR(MID($A233,IFERROR(FIND(IFERROR(MID($A232,IFERROR(FIND(MID($A231,COLUMN(X231),1),$A232),"__"),1),""),$A233),"__"),1),"")),
"END"),"")</f>
        <v/>
      </c>
      <c r="BE231" t="str">
        <f>IF($AF231=1,
IF(COLUMN(Y231)&lt;=LEN($A231),
IF(IFERROR(MID($A232,IFERROR(FIND(MID($A231,COLUMN(Y231),1),$A232),"__"),1),"")="","",
IFERROR(MID($A233,IFERROR(FIND(IFERROR(MID($A232,IFERROR(FIND(MID($A231,COLUMN(Y231),1),$A232),"__"),1),""),$A233),"__"),1),"")),
"END"),"")</f>
        <v/>
      </c>
      <c r="BF231" t="str">
        <f>IF($AF231=1,
IF(COLUMN(Z231)&lt;=LEN($A231),
IF(IFERROR(MID($A232,IFERROR(FIND(MID($A231,COLUMN(Z231),1),$A232),"__"),1),"")="","",
IFERROR(MID($A233,IFERROR(FIND(IFERROR(MID($A232,IFERROR(FIND(MID($A231,COLUMN(Z231),1),$A232),"__"),1),""),$A233),"__"),1),"")),
"END"),"")</f>
        <v/>
      </c>
      <c r="BG231" t="str">
        <f>IF($AF231=1,
IF(COLUMN(AA231)&lt;=LEN($A231),
IF(IFERROR(MID($A232,IFERROR(FIND(MID($A231,COLUMN(AA231),1),$A232),"__"),1),"")="","",
IFERROR(MID($A233,IFERROR(FIND(IFERROR(MID($A232,IFERROR(FIND(MID($A231,COLUMN(AA231),1),$A232),"__"),1),""),$A233),"__"),1),"")),
"END"),"")</f>
        <v/>
      </c>
      <c r="BH231" t="str">
        <f>IF($AF231=1,
IF(COLUMN(AB231)&lt;=LEN($A231),
IF(IFERROR(MID($A232,IFERROR(FIND(MID($A231,COLUMN(AB231),1),$A232),"__"),1),"")="","",
IFERROR(MID($A233,IFERROR(FIND(IFERROR(MID($A232,IFERROR(FIND(MID($A231,COLUMN(AB231),1),$A232),"__"),1),""),$A233),"__"),1),"")),
"END"),"")</f>
        <v/>
      </c>
      <c r="BI231" t="str">
        <f>IF($AF231=1,
IF(COLUMN(AC231)&lt;=LEN($A231),
IF(IFERROR(MID($A232,IFERROR(FIND(MID($A231,COLUMN(AC231),1),$A232),"__"),1),"")="","",
IFERROR(MID($A233,IFERROR(FIND(IFERROR(MID($A232,IFERROR(FIND(MID($A231,COLUMN(AC231),1),$A232),"__"),1),""),$A233),"__"),1),"")),
"END"),"")</f>
        <v/>
      </c>
      <c r="BJ231" t="str">
        <f>IF($AF231=1,
IF(COLUMN(AD231)&lt;=LEN($A231),
IF(IFERROR(MID($A232,IFERROR(FIND(MID($A231,COLUMN(AD231),1),$A232),"__"),1),"")="","",
IFERROR(MID($A233,IFERROR(FIND(IFERROR(MID($A232,IFERROR(FIND(MID($A231,COLUMN(AD231),1),$A232),"__"),1),""),$A233),"__"),1),"")),
"END"),"")</f>
        <v/>
      </c>
      <c r="BK231" t="str">
        <f>IF($AF231=1,
IF(COLUMN(AE231)&lt;=LEN($A231),
IF(IFERROR(MID($A232,IFERROR(FIND(MID($A231,COLUMN(AE231),1),$A232),"__"),1),"")="","",
IFERROR(MID($A233,IFERROR(FIND(IFERROR(MID($A232,IFERROR(FIND(MID($A231,COLUMN(AE231),1),$A232),"__"),1),""),$A233),"__"),1),"")),
"END"),"")</f>
        <v/>
      </c>
      <c r="BL231" t="str">
        <f>IF($AF231=1,
IF(COLUMN(AF231)&lt;=LEN($A231),
IF(IFERROR(MID($A232,IFERROR(FIND(MID($A231,COLUMN(AF231),1),$A232),"__"),1),"")="","",
IFERROR(MID($A233,IFERROR(FIND(IFERROR(MID($A232,IFERROR(FIND(MID($A231,COLUMN(AF231),1),$A232),"__"),1),""),$A233),"__"),1),"")),
"END"),"")</f>
        <v/>
      </c>
      <c r="BM231" t="str">
        <f>IF($AF231=1,
IF(COLUMN(AG231)&lt;=LEN($A231),
IF(IFERROR(MID($A232,IFERROR(FIND(MID($A231,COLUMN(AG231),1),$A232),"__"),1),"")="","",
IFERROR(MID($A233,IFERROR(FIND(IFERROR(MID($A232,IFERROR(FIND(MID($A231,COLUMN(AG231),1),$A232),"__"),1),""),$A233),"__"),1),"")),
"END"),"")</f>
        <v/>
      </c>
      <c r="BN231" t="str">
        <f>IF($AF231=1,
IF(COLUMN(AH231)&lt;=LEN($A231),
IF(IFERROR(MID($A232,IFERROR(FIND(MID($A231,COLUMN(AH231),1),$A232),"__"),1),"")="","",
IFERROR(MID($A233,IFERROR(FIND(IFERROR(MID($A232,IFERROR(FIND(MID($A231,COLUMN(AH231),1),$A232),"__"),1),""),$A233),"__"),1),"")),
"END"),"")</f>
        <v/>
      </c>
      <c r="BO231" t="str">
        <f>IF($AF231=1,
IF(COLUMN(AI231)&lt;=LEN($A231),
IF(IFERROR(MID($A232,IFERROR(FIND(MID($A231,COLUMN(AI231),1),$A232),"__"),1),"")="","",
IFERROR(MID($A233,IFERROR(FIND(IFERROR(MID($A232,IFERROR(FIND(MID($A231,COLUMN(AI231),1),$A232),"__"),1),""),$A233),"__"),1),"")),
"END"),"")</f>
        <v/>
      </c>
      <c r="BP231" t="str">
        <f>IF($AF231=1,
IF(COLUMN(AJ231)&lt;=LEN($A231),
IF(IFERROR(MID($A232,IFERROR(FIND(MID($A231,COLUMN(AJ231),1),$A232),"__"),1),"")="","",
IFERROR(MID($A233,IFERROR(FIND(IFERROR(MID($A232,IFERROR(FIND(MID($A231,COLUMN(AJ231),1),$A232),"__"),1),""),$A233),"__"),1),"")),
"END"),"")</f>
        <v/>
      </c>
      <c r="BQ231" t="str">
        <f>IF($AF231=1,
IF(COLUMN(AK231)&lt;=LEN($A231),
IF(IFERROR(MID($A232,IFERROR(FIND(MID($A231,COLUMN(AK231),1),$A232),"__"),1),"")="","",
IFERROR(MID($A233,IFERROR(FIND(IFERROR(MID($A232,IFERROR(FIND(MID($A231,COLUMN(AK231),1),$A232),"__"),1),""),$A233),"__"),1),"")),
"END"),"")</f>
        <v/>
      </c>
      <c r="BR231" t="str">
        <f>IF($AF231=1,
IF(COLUMN(AL231)&lt;=LEN($A231),
IF(IFERROR(MID($A232,IFERROR(FIND(MID($A231,COLUMN(AL231),1),$A232),"__"),1),"")="","",
IFERROR(MID($A233,IFERROR(FIND(IFERROR(MID($A232,IFERROR(FIND(MID($A231,COLUMN(AL231),1),$A232),"__"),1),""),$A233),"__"),1),"")),
"END"),"")</f>
        <v/>
      </c>
      <c r="BS231" t="str">
        <f>IF($AF231=1,
IF(COLUMN(AM231)&lt;=LEN($A231),
IF(IFERROR(MID($A232,IFERROR(FIND(MID($A231,COLUMN(AM231),1),$A232),"__"),1),"")="","",
IFERROR(MID($A233,IFERROR(FIND(IFERROR(MID($A232,IFERROR(FIND(MID($A231,COLUMN(AM231),1),$A232),"__"),1),""),$A233),"__"),1),"")),
"END"),"")</f>
        <v/>
      </c>
      <c r="BT231" t="str">
        <f>IF($AF231=1,
IF(COLUMN(AN231)&lt;=LEN($A231),
IF(IFERROR(MID($A232,IFERROR(FIND(MID($A231,COLUMN(AN231),1),$A232),"__"),1),"")="","",
IFERROR(MID($A233,IFERROR(FIND(IFERROR(MID($A232,IFERROR(FIND(MID($A231,COLUMN(AN231),1),$A232),"__"),1),""),$A233),"__"),1),"")),
"END"),"")</f>
        <v/>
      </c>
      <c r="BU231" t="str">
        <f>IF($AF231=1,
IF(COLUMN(AO231)&lt;=LEN($A231),
IF(IFERROR(MID($A232,IFERROR(FIND(MID($A231,COLUMN(AO231),1),$A232),"__"),1),"")="","",
IFERROR(MID($A233,IFERROR(FIND(IFERROR(MID($A232,IFERROR(FIND(MID($A231,COLUMN(AO231),1),$A232),"__"),1),""),$A233),"__"),1),"")),
"END"),"")</f>
        <v/>
      </c>
      <c r="BV231" t="str">
        <f>IF($AF231=1,
IF(COLUMN(AP231)&lt;=LEN($A231),
IF(IFERROR(MID($A232,IFERROR(FIND(MID($A231,COLUMN(AP231),1),$A232),"__"),1),"")="","",
IFERROR(MID($A233,IFERROR(FIND(IFERROR(MID($A232,IFERROR(FIND(MID($A231,COLUMN(AP231),1),$A232),"__"),1),""),$A233),"__"),1),"")),
"END"),"")</f>
        <v/>
      </c>
      <c r="BW231" t="str">
        <f>IF($AF231=1,
IF(COLUMN(AQ231)&lt;=LEN($A231),
IF(IFERROR(MID($A232,IFERROR(FIND(MID($A231,COLUMN(AQ231),1),$A232),"__"),1),"")="","",
IFERROR(MID($A233,IFERROR(FIND(IFERROR(MID($A232,IFERROR(FIND(MID($A231,COLUMN(AQ231),1),$A232),"__"),1),""),$A233),"__"),1),"")),
"END"),"")</f>
        <v/>
      </c>
      <c r="BX231" t="str">
        <f>IF($AF231=1,
IF(COLUMN(AR231)&lt;=LEN($A231),
IF(IFERROR(MID($A232,IFERROR(FIND(MID($A231,COLUMN(AR231),1),$A232),"__"),1),"")="","",
IFERROR(MID($A233,IFERROR(FIND(IFERROR(MID($A232,IFERROR(FIND(MID($A231,COLUMN(AR231),1),$A232),"__"),1),""),$A233),"__"),1),"")),
"END"),"")</f>
        <v/>
      </c>
      <c r="BY231" t="str">
        <f>IF($AF231=1,
IF(COLUMN(AS231)&lt;=LEN($A231),
IF(IFERROR(MID($A232,IFERROR(FIND(MID($A231,COLUMN(AS231),1),$A232),"__"),1),"")="","",
IFERROR(MID($A233,IFERROR(FIND(IFERROR(MID($A232,IFERROR(FIND(MID($A231,COLUMN(AS231),1),$A232),"__"),1),""),$A233),"__"),1),"")),
"END"),"")</f>
        <v/>
      </c>
      <c r="BZ231" t="str">
        <f>IF($AF231=1,
IF(COLUMN(AT231)&lt;=LEN($A231),
IF(IFERROR(MID($A232,IFERROR(FIND(MID($A231,COLUMN(AT231),1),$A232),"__"),1),"")="","",
IFERROR(MID($A233,IFERROR(FIND(IFERROR(MID($A232,IFERROR(FIND(MID($A231,COLUMN(AT231),1),$A232),"__"),1),""),$A233),"__"),1),"")),
"END"),"")</f>
        <v/>
      </c>
      <c r="CA231" t="str">
        <f>IF($AF231=1,
IF(COLUMN(AU231)&lt;=LEN($A231),
IF(IFERROR(MID($A232,IFERROR(FIND(MID($A231,COLUMN(AU231),1),$A232),"__"),1),"")="","",
IFERROR(MID($A233,IFERROR(FIND(IFERROR(MID($A232,IFERROR(FIND(MID($A231,COLUMN(AU231),1),$A232),"__"),1),""),$A233),"__"),1),"")),
"END"),"")</f>
        <v/>
      </c>
      <c r="CB231" t="str">
        <f>IF($AF231=1,
IF(COLUMN(AV231)&lt;=LEN($A231),
IF(IFERROR(MID($A232,IFERROR(FIND(MID($A231,COLUMN(AV231),1),$A232),"__"),1),"")="","",
IFERROR(MID($A233,IFERROR(FIND(IFERROR(MID($A232,IFERROR(FIND(MID($A231,COLUMN(AV231),1),$A232),"__"),1),""),$A233),"__"),1),"")),
"END"),"")</f>
        <v/>
      </c>
      <c r="CC231" t="str">
        <f>LEFT(_xlfn.CONCAT(AG231:CB231),1)</f>
        <v/>
      </c>
      <c r="CD231" cm="1">
        <f t="array" aca="1" ref="CD231" ca="1">IFERROR(IF(EXACT(CC231,UPPER(CC231)),26+COLUMN(INDIRECT(CC231&amp;"1")),COLUMN(INDIRECT(CC231&amp;"1"))),0)</f>
        <v>0</v>
      </c>
    </row>
    <row r="232" spans="1:82">
      <c r="A232" s="1" t="s">
        <v>77</v>
      </c>
      <c r="B232" t="str">
        <f>LEFT(A232,LEN(A232)/2)</f>
        <v>GQQtNJQWWc</v>
      </c>
      <c r="C232" t="str">
        <f>RIGHT(A232,LEN(A232)/2)</f>
        <v>qPPhMMtwqD</v>
      </c>
      <c r="D232" t="str">
        <f>IF(COLUMN(A232)&lt;=LEN($B232),IFERROR(MID($C232,IFERROR(FIND(MID($B232,COLUMN(A232),1),$C232),"__"),1),""),"END")</f>
        <v/>
      </c>
      <c r="E232" t="str">
        <f>IF(COLUMN(B232)&lt;=LEN($B232),IFERROR(MID($C232,IFERROR(FIND(MID($B232,COLUMN(B232),1),$C232),"__"),1),""),"END")</f>
        <v/>
      </c>
      <c r="F232" t="str">
        <f>IF(COLUMN(C232)&lt;=LEN($B232),IFERROR(MID($C232,IFERROR(FIND(MID($B232,COLUMN(C232),1),$C232),"__"),1),""),"END")</f>
        <v/>
      </c>
      <c r="G232" t="str">
        <f>IF(COLUMN(D232)&lt;=LEN($B232),IFERROR(MID($C232,IFERROR(FIND(MID($B232,COLUMN(D232),1),$C232),"__"),1),""),"END")</f>
        <v>t</v>
      </c>
      <c r="H232" t="str">
        <f>IF(COLUMN(E232)&lt;=LEN($B232),IFERROR(MID($C232,IFERROR(FIND(MID($B232,COLUMN(E232),1),$C232),"__"),1),""),"END")</f>
        <v/>
      </c>
      <c r="I232" t="str">
        <f>IF(COLUMN(F232)&lt;=LEN($B232),IFERROR(MID($C232,IFERROR(FIND(MID($B232,COLUMN(F232),1),$C232),"__"),1),""),"END")</f>
        <v/>
      </c>
      <c r="J232" t="str">
        <f>IF(COLUMN(G232)&lt;=LEN($B232),IFERROR(MID($C232,IFERROR(FIND(MID($B232,COLUMN(G232),1),$C232),"__"),1),""),"END")</f>
        <v/>
      </c>
      <c r="K232" t="str">
        <f>IF(COLUMN(H232)&lt;=LEN($B232),IFERROR(MID($C232,IFERROR(FIND(MID($B232,COLUMN(H232),1),$C232),"__"),1),""),"END")</f>
        <v/>
      </c>
      <c r="L232" t="str">
        <f>IF(COLUMN(I232)&lt;=LEN($B232),IFERROR(MID($C232,IFERROR(FIND(MID($B232,COLUMN(I232),1),$C232),"__"),1),""),"END")</f>
        <v/>
      </c>
      <c r="M232" t="str">
        <f>IF(COLUMN(J232)&lt;=LEN($B232),IFERROR(MID($C232,IFERROR(FIND(MID($B232,COLUMN(J232),1),$C232),"__"),1),""),"END")</f>
        <v/>
      </c>
      <c r="N232" t="str">
        <f>IF(COLUMN(K232)&lt;=LEN($B232),IFERROR(MID($C232,IFERROR(FIND(MID($B232,COLUMN(K232),1),$C232),"__"),1),""),"END")</f>
        <v>END</v>
      </c>
      <c r="O232" t="str">
        <f>IF(COLUMN(L232)&lt;=LEN($B232),IFERROR(MID($C232,IFERROR(FIND(MID($B232,COLUMN(L232),1),$C232),"__"),1),""),"END")</f>
        <v>END</v>
      </c>
      <c r="P232" t="str">
        <f>IF(COLUMN(M232)&lt;=LEN($B232),IFERROR(MID($C232,IFERROR(FIND(MID($B232,COLUMN(M232),1),$C232),"__"),1),""),"END")</f>
        <v>END</v>
      </c>
      <c r="Q232" t="str">
        <f>IF(COLUMN(N232)&lt;=LEN($B232),IFERROR(MID($C232,IFERROR(FIND(MID($B232,COLUMN(N232),1),$C232),"__"),1),""),"END")</f>
        <v>END</v>
      </c>
      <c r="R232" t="str">
        <f>IF(COLUMN(O232)&lt;=LEN($B232),IFERROR(MID($C232,IFERROR(FIND(MID($B232,COLUMN(O232),1),$C232),"__"),1),""),"END")</f>
        <v>END</v>
      </c>
      <c r="S232" t="str">
        <f>IF(COLUMN(P232)&lt;=LEN($B232),IFERROR(MID($C232,IFERROR(FIND(MID($B232,COLUMN(P232),1),$C232),"__"),1),""),"END")</f>
        <v>END</v>
      </c>
      <c r="T232" t="str">
        <f>IF(COLUMN(Q232)&lt;=LEN($B232),IFERROR(MID($C232,IFERROR(FIND(MID($B232,COLUMN(Q232),1),$C232),"__"),1),""),"END")</f>
        <v>END</v>
      </c>
      <c r="U232" t="str">
        <f>IF(COLUMN(R232)&lt;=LEN($B232),IFERROR(MID($C232,IFERROR(FIND(MID($B232,COLUMN(R232),1),$C232),"__"),1),""),"END")</f>
        <v>END</v>
      </c>
      <c r="V232" t="str">
        <f>IF(COLUMN(S232)&lt;=LEN($B232),IFERROR(MID($C232,IFERROR(FIND(MID($B232,COLUMN(S232),1),$C232),"__"),1),""),"END")</f>
        <v>END</v>
      </c>
      <c r="W232" t="str">
        <f>IF(COLUMN(T232)&lt;=LEN($B232),IFERROR(MID($C232,IFERROR(FIND(MID($B232,COLUMN(T232),1),$C232),"__"),1),""),"END")</f>
        <v>END</v>
      </c>
      <c r="X232" t="str">
        <f>IF(COLUMN(U232)&lt;=LEN($B232),IFERROR(MID($C232,IFERROR(FIND(MID($B232,COLUMN(U232),1),$C232),"__"),1),""),"END")</f>
        <v>END</v>
      </c>
      <c r="Y232" t="str">
        <f>IF(COLUMN(V232)&lt;=LEN($B232),IFERROR(MID($C232,IFERROR(FIND(MID($B232,COLUMN(V232),1),$C232),"__"),1),""),"END")</f>
        <v>END</v>
      </c>
      <c r="Z232" t="str">
        <f>IF(COLUMN(W232)&lt;=LEN($B232),IFERROR(MID($C232,IFERROR(FIND(MID($B232,COLUMN(W232),1),$C232),"__"),1),""),"END")</f>
        <v>END</v>
      </c>
      <c r="AA232" t="str">
        <f>IF(COLUMN(X232)&lt;=LEN($B232),IFERROR(MID($C232,IFERROR(FIND(MID($B232,COLUMN(X232),1),$C232),"__"),1),""),"END")</f>
        <v>END</v>
      </c>
      <c r="AB232" t="str">
        <f>LEFT(_xlfn.CONCAT(D232:AA232),1)</f>
        <v>t</v>
      </c>
      <c r="AC232" cm="1">
        <f t="array" aca="1" ref="AC232" ca="1">IF(EXACT(AB232,UPPER(AB232)),26+COLUMN(INDIRECT(AB232&amp;"1")),COLUMN(INDIRECT(AB232&amp;"1")))</f>
        <v>20</v>
      </c>
      <c r="AD232">
        <f>LEN(A232)</f>
        <v>20</v>
      </c>
      <c r="AF232">
        <v>1</v>
      </c>
      <c r="AG232" t="str">
        <f>IF($AF232=1,
IF(COLUMN(A232)&lt;=LEN($A232),
IF(IFERROR(MID($A233,IFERROR(FIND(MID($A232,COLUMN(A232),1),$A233),"__"),1),"")="","",
IFERROR(MID($A234,IFERROR(FIND(IFERROR(MID($A233,IFERROR(FIND(MID($A232,COLUMN(A232),1),$A233),"__"),1),""),$A234),"__"),1),"")),
"END"),"")</f>
        <v/>
      </c>
      <c r="AH232" t="str">
        <f>IF($AF232=1,
IF(COLUMN(B232)&lt;=LEN($A232),
IF(IFERROR(MID($A233,IFERROR(FIND(MID($A232,COLUMN(B232),1),$A233),"__"),1),"")="","",
IFERROR(MID($A234,IFERROR(FIND(IFERROR(MID($A233,IFERROR(FIND(MID($A232,COLUMN(B232),1),$A233),"__"),1),""),$A234),"__"),1),"")),
"END"),"")</f>
        <v/>
      </c>
      <c r="AI232" t="str">
        <f>IF($AF232=1,
IF(COLUMN(C232)&lt;=LEN($A232),
IF(IFERROR(MID($A233,IFERROR(FIND(MID($A232,COLUMN(C232),1),$A233),"__"),1),"")="","",
IFERROR(MID($A234,IFERROR(FIND(IFERROR(MID($A233,IFERROR(FIND(MID($A232,COLUMN(C232),1),$A233),"__"),1),""),$A234),"__"),1),"")),
"END"),"")</f>
        <v/>
      </c>
      <c r="AJ232" t="str">
        <f>IF($AF232=1,
IF(COLUMN(D232)&lt;=LEN($A232),
IF(IFERROR(MID($A233,IFERROR(FIND(MID($A232,COLUMN(D232),1),$A233),"__"),1),"")="","",
IFERROR(MID($A234,IFERROR(FIND(IFERROR(MID($A233,IFERROR(FIND(MID($A232,COLUMN(D232),1),$A233),"__"),1),""),$A234),"__"),1),"")),
"END"),"")</f>
        <v/>
      </c>
      <c r="AK232" t="str">
        <f>IF($AF232=1,
IF(COLUMN(E232)&lt;=LEN($A232),
IF(IFERROR(MID($A233,IFERROR(FIND(MID($A232,COLUMN(E232),1),$A233),"__"),1),"")="","",
IFERROR(MID($A234,IFERROR(FIND(IFERROR(MID($A233,IFERROR(FIND(MID($A232,COLUMN(E232),1),$A233),"__"),1),""),$A234),"__"),1),"")),
"END"),"")</f>
        <v/>
      </c>
      <c r="AL232" t="str">
        <f>IF($AF232=1,
IF(COLUMN(F232)&lt;=LEN($A232),
IF(IFERROR(MID($A233,IFERROR(FIND(MID($A232,COLUMN(F232),1),$A233),"__"),1),"")="","",
IFERROR(MID($A234,IFERROR(FIND(IFERROR(MID($A233,IFERROR(FIND(MID($A232,COLUMN(F232),1),$A233),"__"),1),""),$A234),"__"),1),"")),
"END"),"")</f>
        <v/>
      </c>
      <c r="AM232" t="str">
        <f>IF($AF232=1,
IF(COLUMN(G232)&lt;=LEN($A232),
IF(IFERROR(MID($A233,IFERROR(FIND(MID($A232,COLUMN(G232),1),$A233),"__"),1),"")="","",
IFERROR(MID($A234,IFERROR(FIND(IFERROR(MID($A233,IFERROR(FIND(MID($A232,COLUMN(G232),1),$A233),"__"),1),""),$A234),"__"),1),"")),
"END"),"")</f>
        <v/>
      </c>
      <c r="AN232" t="str">
        <f>IF($AF232=1,
IF(COLUMN(H232)&lt;=LEN($A232),
IF(IFERROR(MID($A233,IFERROR(FIND(MID($A232,COLUMN(H232),1),$A233),"__"),1),"")="","",
IFERROR(MID($A234,IFERROR(FIND(IFERROR(MID($A233,IFERROR(FIND(MID($A232,COLUMN(H232),1),$A233),"__"),1),""),$A234),"__"),1),"")),
"END"),"")</f>
        <v>W</v>
      </c>
      <c r="AO232" t="str">
        <f>IF($AF232=1,
IF(COLUMN(I232)&lt;=LEN($A232),
IF(IFERROR(MID($A233,IFERROR(FIND(MID($A232,COLUMN(I232),1),$A233),"__"),1),"")="","",
IFERROR(MID($A234,IFERROR(FIND(IFERROR(MID($A233,IFERROR(FIND(MID($A232,COLUMN(I232),1),$A233),"__"),1),""),$A234),"__"),1),"")),
"END"),"")</f>
        <v>W</v>
      </c>
      <c r="AP232" t="str">
        <f>IF($AF232=1,
IF(COLUMN(J232)&lt;=LEN($A232),
IF(IFERROR(MID($A233,IFERROR(FIND(MID($A232,COLUMN(J232),1),$A233),"__"),1),"")="","",
IFERROR(MID($A234,IFERROR(FIND(IFERROR(MID($A233,IFERROR(FIND(MID($A232,COLUMN(J232),1),$A233),"__"),1),""),$A234),"__"),1),"")),
"END"),"")</f>
        <v/>
      </c>
      <c r="AQ232" t="str">
        <f>IF($AF232=1,
IF(COLUMN(K232)&lt;=LEN($A232),
IF(IFERROR(MID($A233,IFERROR(FIND(MID($A232,COLUMN(K232),1),$A233),"__"),1),"")="","",
IFERROR(MID($A234,IFERROR(FIND(IFERROR(MID($A233,IFERROR(FIND(MID($A232,COLUMN(K232),1),$A233),"__"),1),""),$A234),"__"),1),"")),
"END"),"")</f>
        <v/>
      </c>
      <c r="AR232" t="str">
        <f>IF($AF232=1,
IF(COLUMN(L232)&lt;=LEN($A232),
IF(IFERROR(MID($A233,IFERROR(FIND(MID($A232,COLUMN(L232),1),$A233),"__"),1),"")="","",
IFERROR(MID($A234,IFERROR(FIND(IFERROR(MID($A233,IFERROR(FIND(MID($A232,COLUMN(L232),1),$A233),"__"),1),""),$A234),"__"),1),"")),
"END"),"")</f>
        <v/>
      </c>
      <c r="AS232" t="str">
        <f>IF($AF232=1,
IF(COLUMN(M232)&lt;=LEN($A232),
IF(IFERROR(MID($A233,IFERROR(FIND(MID($A232,COLUMN(M232),1),$A233),"__"),1),"")="","",
IFERROR(MID($A234,IFERROR(FIND(IFERROR(MID($A233,IFERROR(FIND(MID($A232,COLUMN(M232),1),$A233),"__"),1),""),$A234),"__"),1),"")),
"END"),"")</f>
        <v/>
      </c>
      <c r="AT232" t="str">
        <f>IF($AF232=1,
IF(COLUMN(N232)&lt;=LEN($A232),
IF(IFERROR(MID($A233,IFERROR(FIND(MID($A232,COLUMN(N232),1),$A233),"__"),1),"")="","",
IFERROR(MID($A234,IFERROR(FIND(IFERROR(MID($A233,IFERROR(FIND(MID($A232,COLUMN(N232),1),$A233),"__"),1),""),$A234),"__"),1),"")),
"END"),"")</f>
        <v/>
      </c>
      <c r="AU232" t="str">
        <f>IF($AF232=1,
IF(COLUMN(O232)&lt;=LEN($A232),
IF(IFERROR(MID($A233,IFERROR(FIND(MID($A232,COLUMN(O232),1),$A233),"__"),1),"")="","",
IFERROR(MID($A234,IFERROR(FIND(IFERROR(MID($A233,IFERROR(FIND(MID($A232,COLUMN(O232),1),$A233),"__"),1),""),$A234),"__"),1),"")),
"END"),"")</f>
        <v/>
      </c>
      <c r="AV232" t="str">
        <f>IF($AF232=1,
IF(COLUMN(P232)&lt;=LEN($A232),
IF(IFERROR(MID($A233,IFERROR(FIND(MID($A232,COLUMN(P232),1),$A233),"__"),1),"")="","",
IFERROR(MID($A234,IFERROR(FIND(IFERROR(MID($A233,IFERROR(FIND(MID($A232,COLUMN(P232),1),$A233),"__"),1),""),$A234),"__"),1),"")),
"END"),"")</f>
        <v/>
      </c>
      <c r="AW232" t="str">
        <f>IF($AF232=1,
IF(COLUMN(Q232)&lt;=LEN($A232),
IF(IFERROR(MID($A233,IFERROR(FIND(MID($A232,COLUMN(Q232),1),$A233),"__"),1),"")="","",
IFERROR(MID($A234,IFERROR(FIND(IFERROR(MID($A233,IFERROR(FIND(MID($A232,COLUMN(Q232),1),$A233),"__"),1),""),$A234),"__"),1),"")),
"END"),"")</f>
        <v/>
      </c>
      <c r="AX232" t="str">
        <f>IF($AF232=1,
IF(COLUMN(R232)&lt;=LEN($A232),
IF(IFERROR(MID($A233,IFERROR(FIND(MID($A232,COLUMN(R232),1),$A233),"__"),1),"")="","",
IFERROR(MID($A234,IFERROR(FIND(IFERROR(MID($A233,IFERROR(FIND(MID($A232,COLUMN(R232),1),$A233),"__"),1),""),$A234),"__"),1),"")),
"END"),"")</f>
        <v/>
      </c>
      <c r="AY232" t="str">
        <f>IF($AF232=1,
IF(COLUMN(S232)&lt;=LEN($A232),
IF(IFERROR(MID($A233,IFERROR(FIND(MID($A232,COLUMN(S232),1),$A233),"__"),1),"")="","",
IFERROR(MID($A234,IFERROR(FIND(IFERROR(MID($A233,IFERROR(FIND(MID($A232,COLUMN(S232),1),$A233),"__"),1),""),$A234),"__"),1),"")),
"END"),"")</f>
        <v/>
      </c>
      <c r="AZ232" t="str">
        <f>IF($AF232=1,
IF(COLUMN(T232)&lt;=LEN($A232),
IF(IFERROR(MID($A233,IFERROR(FIND(MID($A232,COLUMN(T232),1),$A233),"__"),1),"")="","",
IFERROR(MID($A234,IFERROR(FIND(IFERROR(MID($A233,IFERROR(FIND(MID($A232,COLUMN(T232),1),$A233),"__"),1),""),$A234),"__"),1),"")),
"END"),"")</f>
        <v/>
      </c>
      <c r="BA232" t="str">
        <f>IF($AF232=1,
IF(COLUMN(U232)&lt;=LEN($A232),
IF(IFERROR(MID($A233,IFERROR(FIND(MID($A232,COLUMN(U232),1),$A233),"__"),1),"")="","",
IFERROR(MID($A234,IFERROR(FIND(IFERROR(MID($A233,IFERROR(FIND(MID($A232,COLUMN(U232),1),$A233),"__"),1),""),$A234),"__"),1),"")),
"END"),"")</f>
        <v>END</v>
      </c>
      <c r="BB232" t="str">
        <f>IF($AF232=1,
IF(COLUMN(V232)&lt;=LEN($A232),
IF(IFERROR(MID($A233,IFERROR(FIND(MID($A232,COLUMN(V232),1),$A233),"__"),1),"")="","",
IFERROR(MID($A234,IFERROR(FIND(IFERROR(MID($A233,IFERROR(FIND(MID($A232,COLUMN(V232),1),$A233),"__"),1),""),$A234),"__"),1),"")),
"END"),"")</f>
        <v>END</v>
      </c>
      <c r="BC232" t="str">
        <f>IF($AF232=1,
IF(COLUMN(W232)&lt;=LEN($A232),
IF(IFERROR(MID($A233,IFERROR(FIND(MID($A232,COLUMN(W232),1),$A233),"__"),1),"")="","",
IFERROR(MID($A234,IFERROR(FIND(IFERROR(MID($A233,IFERROR(FIND(MID($A232,COLUMN(W232),1),$A233),"__"),1),""),$A234),"__"),1),"")),
"END"),"")</f>
        <v>END</v>
      </c>
      <c r="BD232" t="str">
        <f>IF($AF232=1,
IF(COLUMN(X232)&lt;=LEN($A232),
IF(IFERROR(MID($A233,IFERROR(FIND(MID($A232,COLUMN(X232),1),$A233),"__"),1),"")="","",
IFERROR(MID($A234,IFERROR(FIND(IFERROR(MID($A233,IFERROR(FIND(MID($A232,COLUMN(X232),1),$A233),"__"),1),""),$A234),"__"),1),"")),
"END"),"")</f>
        <v>END</v>
      </c>
      <c r="BE232" t="str">
        <f>IF($AF232=1,
IF(COLUMN(Y232)&lt;=LEN($A232),
IF(IFERROR(MID($A233,IFERROR(FIND(MID($A232,COLUMN(Y232),1),$A233),"__"),1),"")="","",
IFERROR(MID($A234,IFERROR(FIND(IFERROR(MID($A233,IFERROR(FIND(MID($A232,COLUMN(Y232),1),$A233),"__"),1),""),$A234),"__"),1),"")),
"END"),"")</f>
        <v>END</v>
      </c>
      <c r="BF232" t="str">
        <f>IF($AF232=1,
IF(COLUMN(Z232)&lt;=LEN($A232),
IF(IFERROR(MID($A233,IFERROR(FIND(MID($A232,COLUMN(Z232),1),$A233),"__"),1),"")="","",
IFERROR(MID($A234,IFERROR(FIND(IFERROR(MID($A233,IFERROR(FIND(MID($A232,COLUMN(Z232),1),$A233),"__"),1),""),$A234),"__"),1),"")),
"END"),"")</f>
        <v>END</v>
      </c>
      <c r="BG232" t="str">
        <f>IF($AF232=1,
IF(COLUMN(AA232)&lt;=LEN($A232),
IF(IFERROR(MID($A233,IFERROR(FIND(MID($A232,COLUMN(AA232),1),$A233),"__"),1),"")="","",
IFERROR(MID($A234,IFERROR(FIND(IFERROR(MID($A233,IFERROR(FIND(MID($A232,COLUMN(AA232),1),$A233),"__"),1),""),$A234),"__"),1),"")),
"END"),"")</f>
        <v>END</v>
      </c>
      <c r="BH232" t="str">
        <f>IF($AF232=1,
IF(COLUMN(AB232)&lt;=LEN($A232),
IF(IFERROR(MID($A233,IFERROR(FIND(MID($A232,COLUMN(AB232),1),$A233),"__"),1),"")="","",
IFERROR(MID($A234,IFERROR(FIND(IFERROR(MID($A233,IFERROR(FIND(MID($A232,COLUMN(AB232),1),$A233),"__"),1),""),$A234),"__"),1),"")),
"END"),"")</f>
        <v>END</v>
      </c>
      <c r="BI232" t="str">
        <f>IF($AF232=1,
IF(COLUMN(AC232)&lt;=LEN($A232),
IF(IFERROR(MID($A233,IFERROR(FIND(MID($A232,COLUMN(AC232),1),$A233),"__"),1),"")="","",
IFERROR(MID($A234,IFERROR(FIND(IFERROR(MID($A233,IFERROR(FIND(MID($A232,COLUMN(AC232),1),$A233),"__"),1),""),$A234),"__"),1),"")),
"END"),"")</f>
        <v>END</v>
      </c>
      <c r="BJ232" t="str">
        <f>IF($AF232=1,
IF(COLUMN(AD232)&lt;=LEN($A232),
IF(IFERROR(MID($A233,IFERROR(FIND(MID($A232,COLUMN(AD232),1),$A233),"__"),1),"")="","",
IFERROR(MID($A234,IFERROR(FIND(IFERROR(MID($A233,IFERROR(FIND(MID($A232,COLUMN(AD232),1),$A233),"__"),1),""),$A234),"__"),1),"")),
"END"),"")</f>
        <v>END</v>
      </c>
      <c r="BK232" t="str">
        <f>IF($AF232=1,
IF(COLUMN(AE232)&lt;=LEN($A232),
IF(IFERROR(MID($A233,IFERROR(FIND(MID($A232,COLUMN(AE232),1),$A233),"__"),1),"")="","",
IFERROR(MID($A234,IFERROR(FIND(IFERROR(MID($A233,IFERROR(FIND(MID($A232,COLUMN(AE232),1),$A233),"__"),1),""),$A234),"__"),1),"")),
"END"),"")</f>
        <v>END</v>
      </c>
      <c r="BL232" t="str">
        <f>IF($AF232=1,
IF(COLUMN(AF232)&lt;=LEN($A232),
IF(IFERROR(MID($A233,IFERROR(FIND(MID($A232,COLUMN(AF232),1),$A233),"__"),1),"")="","",
IFERROR(MID($A234,IFERROR(FIND(IFERROR(MID($A233,IFERROR(FIND(MID($A232,COLUMN(AF232),1),$A233),"__"),1),""),$A234),"__"),1),"")),
"END"),"")</f>
        <v>END</v>
      </c>
      <c r="BM232" t="str">
        <f>IF($AF232=1,
IF(COLUMN(AG232)&lt;=LEN($A232),
IF(IFERROR(MID($A233,IFERROR(FIND(MID($A232,COLUMN(AG232),1),$A233),"__"),1),"")="","",
IFERROR(MID($A234,IFERROR(FIND(IFERROR(MID($A233,IFERROR(FIND(MID($A232,COLUMN(AG232),1),$A233),"__"),1),""),$A234),"__"),1),"")),
"END"),"")</f>
        <v>END</v>
      </c>
      <c r="BN232" t="str">
        <f>IF($AF232=1,
IF(COLUMN(AH232)&lt;=LEN($A232),
IF(IFERROR(MID($A233,IFERROR(FIND(MID($A232,COLUMN(AH232),1),$A233),"__"),1),"")="","",
IFERROR(MID($A234,IFERROR(FIND(IFERROR(MID($A233,IFERROR(FIND(MID($A232,COLUMN(AH232),1),$A233),"__"),1),""),$A234),"__"),1),"")),
"END"),"")</f>
        <v>END</v>
      </c>
      <c r="BO232" t="str">
        <f>IF($AF232=1,
IF(COLUMN(AI232)&lt;=LEN($A232),
IF(IFERROR(MID($A233,IFERROR(FIND(MID($A232,COLUMN(AI232),1),$A233),"__"),1),"")="","",
IFERROR(MID($A234,IFERROR(FIND(IFERROR(MID($A233,IFERROR(FIND(MID($A232,COLUMN(AI232),1),$A233),"__"),1),""),$A234),"__"),1),"")),
"END"),"")</f>
        <v>END</v>
      </c>
      <c r="BP232" t="str">
        <f>IF($AF232=1,
IF(COLUMN(AJ232)&lt;=LEN($A232),
IF(IFERROR(MID($A233,IFERROR(FIND(MID($A232,COLUMN(AJ232),1),$A233),"__"),1),"")="","",
IFERROR(MID($A234,IFERROR(FIND(IFERROR(MID($A233,IFERROR(FIND(MID($A232,COLUMN(AJ232),1),$A233),"__"),1),""),$A234),"__"),1),"")),
"END"),"")</f>
        <v>END</v>
      </c>
      <c r="BQ232" t="str">
        <f>IF($AF232=1,
IF(COLUMN(AK232)&lt;=LEN($A232),
IF(IFERROR(MID($A233,IFERROR(FIND(MID($A232,COLUMN(AK232),1),$A233),"__"),1),"")="","",
IFERROR(MID($A234,IFERROR(FIND(IFERROR(MID($A233,IFERROR(FIND(MID($A232,COLUMN(AK232),1),$A233),"__"),1),""),$A234),"__"),1),"")),
"END"),"")</f>
        <v>END</v>
      </c>
      <c r="BR232" t="str">
        <f>IF($AF232=1,
IF(COLUMN(AL232)&lt;=LEN($A232),
IF(IFERROR(MID($A233,IFERROR(FIND(MID($A232,COLUMN(AL232),1),$A233),"__"),1),"")="","",
IFERROR(MID($A234,IFERROR(FIND(IFERROR(MID($A233,IFERROR(FIND(MID($A232,COLUMN(AL232),1),$A233),"__"),1),""),$A234),"__"),1),"")),
"END"),"")</f>
        <v>END</v>
      </c>
      <c r="BS232" t="str">
        <f>IF($AF232=1,
IF(COLUMN(AM232)&lt;=LEN($A232),
IF(IFERROR(MID($A233,IFERROR(FIND(MID($A232,COLUMN(AM232),1),$A233),"__"),1),"")="","",
IFERROR(MID($A234,IFERROR(FIND(IFERROR(MID($A233,IFERROR(FIND(MID($A232,COLUMN(AM232),1),$A233),"__"),1),""),$A234),"__"),1),"")),
"END"),"")</f>
        <v>END</v>
      </c>
      <c r="BT232" t="str">
        <f>IF($AF232=1,
IF(COLUMN(AN232)&lt;=LEN($A232),
IF(IFERROR(MID($A233,IFERROR(FIND(MID($A232,COLUMN(AN232),1),$A233),"__"),1),"")="","",
IFERROR(MID($A234,IFERROR(FIND(IFERROR(MID($A233,IFERROR(FIND(MID($A232,COLUMN(AN232),1),$A233),"__"),1),""),$A234),"__"),1),"")),
"END"),"")</f>
        <v>END</v>
      </c>
      <c r="BU232" t="str">
        <f>IF($AF232=1,
IF(COLUMN(AO232)&lt;=LEN($A232),
IF(IFERROR(MID($A233,IFERROR(FIND(MID($A232,COLUMN(AO232),1),$A233),"__"),1),"")="","",
IFERROR(MID($A234,IFERROR(FIND(IFERROR(MID($A233,IFERROR(FIND(MID($A232,COLUMN(AO232),1),$A233),"__"),1),""),$A234),"__"),1),"")),
"END"),"")</f>
        <v>END</v>
      </c>
      <c r="BV232" t="str">
        <f>IF($AF232=1,
IF(COLUMN(AP232)&lt;=LEN($A232),
IF(IFERROR(MID($A233,IFERROR(FIND(MID($A232,COLUMN(AP232),1),$A233),"__"),1),"")="","",
IFERROR(MID($A234,IFERROR(FIND(IFERROR(MID($A233,IFERROR(FIND(MID($A232,COLUMN(AP232),1),$A233),"__"),1),""),$A234),"__"),1),"")),
"END"),"")</f>
        <v>END</v>
      </c>
      <c r="BW232" t="str">
        <f>IF($AF232=1,
IF(COLUMN(AQ232)&lt;=LEN($A232),
IF(IFERROR(MID($A233,IFERROR(FIND(MID($A232,COLUMN(AQ232),1),$A233),"__"),1),"")="","",
IFERROR(MID($A234,IFERROR(FIND(IFERROR(MID($A233,IFERROR(FIND(MID($A232,COLUMN(AQ232),1),$A233),"__"),1),""),$A234),"__"),1),"")),
"END"),"")</f>
        <v>END</v>
      </c>
      <c r="BX232" t="str">
        <f>IF($AF232=1,
IF(COLUMN(AR232)&lt;=LEN($A232),
IF(IFERROR(MID($A233,IFERROR(FIND(MID($A232,COLUMN(AR232),1),$A233),"__"),1),"")="","",
IFERROR(MID($A234,IFERROR(FIND(IFERROR(MID($A233,IFERROR(FIND(MID($A232,COLUMN(AR232),1),$A233),"__"),1),""),$A234),"__"),1),"")),
"END"),"")</f>
        <v>END</v>
      </c>
      <c r="BY232" t="str">
        <f>IF($AF232=1,
IF(COLUMN(AS232)&lt;=LEN($A232),
IF(IFERROR(MID($A233,IFERROR(FIND(MID($A232,COLUMN(AS232),1),$A233),"__"),1),"")="","",
IFERROR(MID($A234,IFERROR(FIND(IFERROR(MID($A233,IFERROR(FIND(MID($A232,COLUMN(AS232),1),$A233),"__"),1),""),$A234),"__"),1),"")),
"END"),"")</f>
        <v>END</v>
      </c>
      <c r="BZ232" t="str">
        <f>IF($AF232=1,
IF(COLUMN(AT232)&lt;=LEN($A232),
IF(IFERROR(MID($A233,IFERROR(FIND(MID($A232,COLUMN(AT232),1),$A233),"__"),1),"")="","",
IFERROR(MID($A234,IFERROR(FIND(IFERROR(MID($A233,IFERROR(FIND(MID($A232,COLUMN(AT232),1),$A233),"__"),1),""),$A234),"__"),1),"")),
"END"),"")</f>
        <v>END</v>
      </c>
      <c r="CA232" t="str">
        <f>IF($AF232=1,
IF(COLUMN(AU232)&lt;=LEN($A232),
IF(IFERROR(MID($A233,IFERROR(FIND(MID($A232,COLUMN(AU232),1),$A233),"__"),1),"")="","",
IFERROR(MID($A234,IFERROR(FIND(IFERROR(MID($A233,IFERROR(FIND(MID($A232,COLUMN(AU232),1),$A233),"__"),1),""),$A234),"__"),1),"")),
"END"),"")</f>
        <v>END</v>
      </c>
      <c r="CB232" t="str">
        <f>IF($AF232=1,
IF(COLUMN(AV232)&lt;=LEN($A232),
IF(IFERROR(MID($A233,IFERROR(FIND(MID($A232,COLUMN(AV232),1),$A233),"__"),1),"")="","",
IFERROR(MID($A234,IFERROR(FIND(IFERROR(MID($A233,IFERROR(FIND(MID($A232,COLUMN(AV232),1),$A233),"__"),1),""),$A234),"__"),1),"")),
"END"),"")</f>
        <v>END</v>
      </c>
      <c r="CC232" t="str">
        <f>LEFT(_xlfn.CONCAT(AG232:CB232),1)</f>
        <v>W</v>
      </c>
      <c r="CD232" cm="1">
        <f t="array" aca="1" ref="CD232" ca="1">IFERROR(IF(EXACT(CC232,UPPER(CC232)),26+COLUMN(INDIRECT(CC232&amp;"1")),COLUMN(INDIRECT(CC232&amp;"1"))),0)</f>
        <v>49</v>
      </c>
    </row>
    <row r="233" spans="1:82">
      <c r="A233" s="1" t="s">
        <v>76</v>
      </c>
      <c r="B233" t="str">
        <f>LEFT(A233,LEN(A233)/2)</f>
        <v>WpWLlBWZCv</v>
      </c>
      <c r="C233" t="str">
        <f>RIGHT(A233,LEN(A233)/2)</f>
        <v>hjwMMZqDDP</v>
      </c>
      <c r="D233" t="str">
        <f>IF(COLUMN(A233)&lt;=LEN($B233),IFERROR(MID($C233,IFERROR(FIND(MID($B233,COLUMN(A233),1),$C233),"__"),1),""),"END")</f>
        <v/>
      </c>
      <c r="E233" t="str">
        <f>IF(COLUMN(B233)&lt;=LEN($B233),IFERROR(MID($C233,IFERROR(FIND(MID($B233,COLUMN(B233),1),$C233),"__"),1),""),"END")</f>
        <v/>
      </c>
      <c r="F233" t="str">
        <f>IF(COLUMN(C233)&lt;=LEN($B233),IFERROR(MID($C233,IFERROR(FIND(MID($B233,COLUMN(C233),1),$C233),"__"),1),""),"END")</f>
        <v/>
      </c>
      <c r="G233" t="str">
        <f>IF(COLUMN(D233)&lt;=LEN($B233),IFERROR(MID($C233,IFERROR(FIND(MID($B233,COLUMN(D233),1),$C233),"__"),1),""),"END")</f>
        <v/>
      </c>
      <c r="H233" t="str">
        <f>IF(COLUMN(E233)&lt;=LEN($B233),IFERROR(MID($C233,IFERROR(FIND(MID($B233,COLUMN(E233),1),$C233),"__"),1),""),"END")</f>
        <v/>
      </c>
      <c r="I233" t="str">
        <f>IF(COLUMN(F233)&lt;=LEN($B233),IFERROR(MID($C233,IFERROR(FIND(MID($B233,COLUMN(F233),1),$C233),"__"),1),""),"END")</f>
        <v/>
      </c>
      <c r="J233" t="str">
        <f>IF(COLUMN(G233)&lt;=LEN($B233),IFERROR(MID($C233,IFERROR(FIND(MID($B233,COLUMN(G233),1),$C233),"__"),1),""),"END")</f>
        <v/>
      </c>
      <c r="K233" t="str">
        <f>IF(COLUMN(H233)&lt;=LEN($B233),IFERROR(MID($C233,IFERROR(FIND(MID($B233,COLUMN(H233),1),$C233),"__"),1),""),"END")</f>
        <v>Z</v>
      </c>
      <c r="L233" t="str">
        <f>IF(COLUMN(I233)&lt;=LEN($B233),IFERROR(MID($C233,IFERROR(FIND(MID($B233,COLUMN(I233),1),$C233),"__"),1),""),"END")</f>
        <v/>
      </c>
      <c r="M233" t="str">
        <f>IF(COLUMN(J233)&lt;=LEN($B233),IFERROR(MID($C233,IFERROR(FIND(MID($B233,COLUMN(J233),1),$C233),"__"),1),""),"END")</f>
        <v/>
      </c>
      <c r="N233" t="str">
        <f>IF(COLUMN(K233)&lt;=LEN($B233),IFERROR(MID($C233,IFERROR(FIND(MID($B233,COLUMN(K233),1),$C233),"__"),1),""),"END")</f>
        <v>END</v>
      </c>
      <c r="O233" t="str">
        <f>IF(COLUMN(L233)&lt;=LEN($B233),IFERROR(MID($C233,IFERROR(FIND(MID($B233,COLUMN(L233),1),$C233),"__"),1),""),"END")</f>
        <v>END</v>
      </c>
      <c r="P233" t="str">
        <f>IF(COLUMN(M233)&lt;=LEN($B233),IFERROR(MID($C233,IFERROR(FIND(MID($B233,COLUMN(M233),1),$C233),"__"),1),""),"END")</f>
        <v>END</v>
      </c>
      <c r="Q233" t="str">
        <f>IF(COLUMN(N233)&lt;=LEN($B233),IFERROR(MID($C233,IFERROR(FIND(MID($B233,COLUMN(N233),1),$C233),"__"),1),""),"END")</f>
        <v>END</v>
      </c>
      <c r="R233" t="str">
        <f>IF(COLUMN(O233)&lt;=LEN($B233),IFERROR(MID($C233,IFERROR(FIND(MID($B233,COLUMN(O233),1),$C233),"__"),1),""),"END")</f>
        <v>END</v>
      </c>
      <c r="S233" t="str">
        <f>IF(COLUMN(P233)&lt;=LEN($B233),IFERROR(MID($C233,IFERROR(FIND(MID($B233,COLUMN(P233),1),$C233),"__"),1),""),"END")</f>
        <v>END</v>
      </c>
      <c r="T233" t="str">
        <f>IF(COLUMN(Q233)&lt;=LEN($B233),IFERROR(MID($C233,IFERROR(FIND(MID($B233,COLUMN(Q233),1),$C233),"__"),1),""),"END")</f>
        <v>END</v>
      </c>
      <c r="U233" t="str">
        <f>IF(COLUMN(R233)&lt;=LEN($B233),IFERROR(MID($C233,IFERROR(FIND(MID($B233,COLUMN(R233),1),$C233),"__"),1),""),"END")</f>
        <v>END</v>
      </c>
      <c r="V233" t="str">
        <f>IF(COLUMN(S233)&lt;=LEN($B233),IFERROR(MID($C233,IFERROR(FIND(MID($B233,COLUMN(S233),1),$C233),"__"),1),""),"END")</f>
        <v>END</v>
      </c>
      <c r="W233" t="str">
        <f>IF(COLUMN(T233)&lt;=LEN($B233),IFERROR(MID($C233,IFERROR(FIND(MID($B233,COLUMN(T233),1),$C233),"__"),1),""),"END")</f>
        <v>END</v>
      </c>
      <c r="X233" t="str">
        <f>IF(COLUMN(U233)&lt;=LEN($B233),IFERROR(MID($C233,IFERROR(FIND(MID($B233,COLUMN(U233),1),$C233),"__"),1),""),"END")</f>
        <v>END</v>
      </c>
      <c r="Y233" t="str">
        <f>IF(COLUMN(V233)&lt;=LEN($B233),IFERROR(MID($C233,IFERROR(FIND(MID($B233,COLUMN(V233),1),$C233),"__"),1),""),"END")</f>
        <v>END</v>
      </c>
      <c r="Z233" t="str">
        <f>IF(COLUMN(W233)&lt;=LEN($B233),IFERROR(MID($C233,IFERROR(FIND(MID($B233,COLUMN(W233),1),$C233),"__"),1),""),"END")</f>
        <v>END</v>
      </c>
      <c r="AA233" t="str">
        <f>IF(COLUMN(X233)&lt;=LEN($B233),IFERROR(MID($C233,IFERROR(FIND(MID($B233,COLUMN(X233),1),$C233),"__"),1),""),"END")</f>
        <v>END</v>
      </c>
      <c r="AB233" t="str">
        <f>LEFT(_xlfn.CONCAT(D233:AA233),1)</f>
        <v>Z</v>
      </c>
      <c r="AC233" cm="1">
        <f t="array" aca="1" ref="AC233" ca="1">IF(EXACT(AB233,UPPER(AB233)),26+COLUMN(INDIRECT(AB233&amp;"1")),COLUMN(INDIRECT(AB233&amp;"1")))</f>
        <v>52</v>
      </c>
      <c r="AD233">
        <f>LEN(A233)</f>
        <v>20</v>
      </c>
      <c r="AF233">
        <v>0</v>
      </c>
      <c r="AG233" t="str">
        <f>IF($AF233=1,
IF(COLUMN(A233)&lt;=LEN($A233),
IF(IFERROR(MID($A234,IFERROR(FIND(MID($A233,COLUMN(A233),1),$A234),"__"),1),"")="","",
IFERROR(MID($A235,IFERROR(FIND(IFERROR(MID($A234,IFERROR(FIND(MID($A233,COLUMN(A233),1),$A234),"__"),1),""),$A235),"__"),1),"")),
"END"),"")</f>
        <v/>
      </c>
      <c r="AH233" t="str">
        <f>IF($AF233=1,
IF(COLUMN(B233)&lt;=LEN($A233),
IF(IFERROR(MID($A234,IFERROR(FIND(MID($A233,COLUMN(B233),1),$A234),"__"),1),"")="","",
IFERROR(MID($A235,IFERROR(FIND(IFERROR(MID($A234,IFERROR(FIND(MID($A233,COLUMN(B233),1),$A234),"__"),1),""),$A235),"__"),1),"")),
"END"),"")</f>
        <v/>
      </c>
      <c r="AI233" t="str">
        <f>IF($AF233=1,
IF(COLUMN(C233)&lt;=LEN($A233),
IF(IFERROR(MID($A234,IFERROR(FIND(MID($A233,COLUMN(C233),1),$A234),"__"),1),"")="","",
IFERROR(MID($A235,IFERROR(FIND(IFERROR(MID($A234,IFERROR(FIND(MID($A233,COLUMN(C233),1),$A234),"__"),1),""),$A235),"__"),1),"")),
"END"),"")</f>
        <v/>
      </c>
      <c r="AJ233" t="str">
        <f>IF($AF233=1,
IF(COLUMN(D233)&lt;=LEN($A233),
IF(IFERROR(MID($A234,IFERROR(FIND(MID($A233,COLUMN(D233),1),$A234),"__"),1),"")="","",
IFERROR(MID($A235,IFERROR(FIND(IFERROR(MID($A234,IFERROR(FIND(MID($A233,COLUMN(D233),1),$A234),"__"),1),""),$A235),"__"),1),"")),
"END"),"")</f>
        <v/>
      </c>
      <c r="AK233" t="str">
        <f>IF($AF233=1,
IF(COLUMN(E233)&lt;=LEN($A233),
IF(IFERROR(MID($A234,IFERROR(FIND(MID($A233,COLUMN(E233),1),$A234),"__"),1),"")="","",
IFERROR(MID($A235,IFERROR(FIND(IFERROR(MID($A234,IFERROR(FIND(MID($A233,COLUMN(E233),1),$A234),"__"),1),""),$A235),"__"),1),"")),
"END"),"")</f>
        <v/>
      </c>
      <c r="AL233" t="str">
        <f>IF($AF233=1,
IF(COLUMN(F233)&lt;=LEN($A233),
IF(IFERROR(MID($A234,IFERROR(FIND(MID($A233,COLUMN(F233),1),$A234),"__"),1),"")="","",
IFERROR(MID($A235,IFERROR(FIND(IFERROR(MID($A234,IFERROR(FIND(MID($A233,COLUMN(F233),1),$A234),"__"),1),""),$A235),"__"),1),"")),
"END"),"")</f>
        <v/>
      </c>
      <c r="AM233" t="str">
        <f>IF($AF233=1,
IF(COLUMN(G233)&lt;=LEN($A233),
IF(IFERROR(MID($A234,IFERROR(FIND(MID($A233,COLUMN(G233),1),$A234),"__"),1),"")="","",
IFERROR(MID($A235,IFERROR(FIND(IFERROR(MID($A234,IFERROR(FIND(MID($A233,COLUMN(G233),1),$A234),"__"),1),""),$A235),"__"),1),"")),
"END"),"")</f>
        <v/>
      </c>
      <c r="AN233" t="str">
        <f>IF($AF233=1,
IF(COLUMN(H233)&lt;=LEN($A233),
IF(IFERROR(MID($A234,IFERROR(FIND(MID($A233,COLUMN(H233),1),$A234),"__"),1),"")="","",
IFERROR(MID($A235,IFERROR(FIND(IFERROR(MID($A234,IFERROR(FIND(MID($A233,COLUMN(H233),1),$A234),"__"),1),""),$A235),"__"),1),"")),
"END"),"")</f>
        <v/>
      </c>
      <c r="AO233" t="str">
        <f>IF($AF233=1,
IF(COLUMN(I233)&lt;=LEN($A233),
IF(IFERROR(MID($A234,IFERROR(FIND(MID($A233,COLUMN(I233),1),$A234),"__"),1),"")="","",
IFERROR(MID($A235,IFERROR(FIND(IFERROR(MID($A234,IFERROR(FIND(MID($A233,COLUMN(I233),1),$A234),"__"),1),""),$A235),"__"),1),"")),
"END"),"")</f>
        <v/>
      </c>
      <c r="AP233" t="str">
        <f>IF($AF233=1,
IF(COLUMN(J233)&lt;=LEN($A233),
IF(IFERROR(MID($A234,IFERROR(FIND(MID($A233,COLUMN(J233),1),$A234),"__"),1),"")="","",
IFERROR(MID($A235,IFERROR(FIND(IFERROR(MID($A234,IFERROR(FIND(MID($A233,COLUMN(J233),1),$A234),"__"),1),""),$A235),"__"),1),"")),
"END"),"")</f>
        <v/>
      </c>
      <c r="AQ233" t="str">
        <f>IF($AF233=1,
IF(COLUMN(K233)&lt;=LEN($A233),
IF(IFERROR(MID($A234,IFERROR(FIND(MID($A233,COLUMN(K233),1),$A234),"__"),1),"")="","",
IFERROR(MID($A235,IFERROR(FIND(IFERROR(MID($A234,IFERROR(FIND(MID($A233,COLUMN(K233),1),$A234),"__"),1),""),$A235),"__"),1),"")),
"END"),"")</f>
        <v/>
      </c>
      <c r="AR233" t="str">
        <f>IF($AF233=1,
IF(COLUMN(L233)&lt;=LEN($A233),
IF(IFERROR(MID($A234,IFERROR(FIND(MID($A233,COLUMN(L233),1),$A234),"__"),1),"")="","",
IFERROR(MID($A235,IFERROR(FIND(IFERROR(MID($A234,IFERROR(FIND(MID($A233,COLUMN(L233),1),$A234),"__"),1),""),$A235),"__"),1),"")),
"END"),"")</f>
        <v/>
      </c>
      <c r="AS233" t="str">
        <f>IF($AF233=1,
IF(COLUMN(M233)&lt;=LEN($A233),
IF(IFERROR(MID($A234,IFERROR(FIND(MID($A233,COLUMN(M233),1),$A234),"__"),1),"")="","",
IFERROR(MID($A235,IFERROR(FIND(IFERROR(MID($A234,IFERROR(FIND(MID($A233,COLUMN(M233),1),$A234),"__"),1),""),$A235),"__"),1),"")),
"END"),"")</f>
        <v/>
      </c>
      <c r="AT233" t="str">
        <f>IF($AF233=1,
IF(COLUMN(N233)&lt;=LEN($A233),
IF(IFERROR(MID($A234,IFERROR(FIND(MID($A233,COLUMN(N233),1),$A234),"__"),1),"")="","",
IFERROR(MID($A235,IFERROR(FIND(IFERROR(MID($A234,IFERROR(FIND(MID($A233,COLUMN(N233),1),$A234),"__"),1),""),$A235),"__"),1),"")),
"END"),"")</f>
        <v/>
      </c>
      <c r="AU233" t="str">
        <f>IF($AF233=1,
IF(COLUMN(O233)&lt;=LEN($A233),
IF(IFERROR(MID($A234,IFERROR(FIND(MID($A233,COLUMN(O233),1),$A234),"__"),1),"")="","",
IFERROR(MID($A235,IFERROR(FIND(IFERROR(MID($A234,IFERROR(FIND(MID($A233,COLUMN(O233),1),$A234),"__"),1),""),$A235),"__"),1),"")),
"END"),"")</f>
        <v/>
      </c>
      <c r="AV233" t="str">
        <f>IF($AF233=1,
IF(COLUMN(P233)&lt;=LEN($A233),
IF(IFERROR(MID($A234,IFERROR(FIND(MID($A233,COLUMN(P233),1),$A234),"__"),1),"")="","",
IFERROR(MID($A235,IFERROR(FIND(IFERROR(MID($A234,IFERROR(FIND(MID($A233,COLUMN(P233),1),$A234),"__"),1),""),$A235),"__"),1),"")),
"END"),"")</f>
        <v/>
      </c>
      <c r="AW233" t="str">
        <f>IF($AF233=1,
IF(COLUMN(Q233)&lt;=LEN($A233),
IF(IFERROR(MID($A234,IFERROR(FIND(MID($A233,COLUMN(Q233),1),$A234),"__"),1),"")="","",
IFERROR(MID($A235,IFERROR(FIND(IFERROR(MID($A234,IFERROR(FIND(MID($A233,COLUMN(Q233),1),$A234),"__"),1),""),$A235),"__"),1),"")),
"END"),"")</f>
        <v/>
      </c>
      <c r="AX233" t="str">
        <f>IF($AF233=1,
IF(COLUMN(R233)&lt;=LEN($A233),
IF(IFERROR(MID($A234,IFERROR(FIND(MID($A233,COLUMN(R233),1),$A234),"__"),1),"")="","",
IFERROR(MID($A235,IFERROR(FIND(IFERROR(MID($A234,IFERROR(FIND(MID($A233,COLUMN(R233),1),$A234),"__"),1),""),$A235),"__"),1),"")),
"END"),"")</f>
        <v/>
      </c>
      <c r="AY233" t="str">
        <f>IF($AF233=1,
IF(COLUMN(S233)&lt;=LEN($A233),
IF(IFERROR(MID($A234,IFERROR(FIND(MID($A233,COLUMN(S233),1),$A234),"__"),1),"")="","",
IFERROR(MID($A235,IFERROR(FIND(IFERROR(MID($A234,IFERROR(FIND(MID($A233,COLUMN(S233),1),$A234),"__"),1),""),$A235),"__"),1),"")),
"END"),"")</f>
        <v/>
      </c>
      <c r="AZ233" t="str">
        <f>IF($AF233=1,
IF(COLUMN(T233)&lt;=LEN($A233),
IF(IFERROR(MID($A234,IFERROR(FIND(MID($A233,COLUMN(T233),1),$A234),"__"),1),"")="","",
IFERROR(MID($A235,IFERROR(FIND(IFERROR(MID($A234,IFERROR(FIND(MID($A233,COLUMN(T233),1),$A234),"__"),1),""),$A235),"__"),1),"")),
"END"),"")</f>
        <v/>
      </c>
      <c r="BA233" t="str">
        <f>IF($AF233=1,
IF(COLUMN(U233)&lt;=LEN($A233),
IF(IFERROR(MID($A234,IFERROR(FIND(MID($A233,COLUMN(U233),1),$A234),"__"),1),"")="","",
IFERROR(MID($A235,IFERROR(FIND(IFERROR(MID($A234,IFERROR(FIND(MID($A233,COLUMN(U233),1),$A234),"__"),1),""),$A235),"__"),1),"")),
"END"),"")</f>
        <v/>
      </c>
      <c r="BB233" t="str">
        <f>IF($AF233=1,
IF(COLUMN(V233)&lt;=LEN($A233),
IF(IFERROR(MID($A234,IFERROR(FIND(MID($A233,COLUMN(V233),1),$A234),"__"),1),"")="","",
IFERROR(MID($A235,IFERROR(FIND(IFERROR(MID($A234,IFERROR(FIND(MID($A233,COLUMN(V233),1),$A234),"__"),1),""),$A235),"__"),1),"")),
"END"),"")</f>
        <v/>
      </c>
      <c r="BC233" t="str">
        <f>IF($AF233=1,
IF(COLUMN(W233)&lt;=LEN($A233),
IF(IFERROR(MID($A234,IFERROR(FIND(MID($A233,COLUMN(W233),1),$A234),"__"),1),"")="","",
IFERROR(MID($A235,IFERROR(FIND(IFERROR(MID($A234,IFERROR(FIND(MID($A233,COLUMN(W233),1),$A234),"__"),1),""),$A235),"__"),1),"")),
"END"),"")</f>
        <v/>
      </c>
      <c r="BD233" t="str">
        <f>IF($AF233=1,
IF(COLUMN(X233)&lt;=LEN($A233),
IF(IFERROR(MID($A234,IFERROR(FIND(MID($A233,COLUMN(X233),1),$A234),"__"),1),"")="","",
IFERROR(MID($A235,IFERROR(FIND(IFERROR(MID($A234,IFERROR(FIND(MID($A233,COLUMN(X233),1),$A234),"__"),1),""),$A235),"__"),1),"")),
"END"),"")</f>
        <v/>
      </c>
      <c r="BE233" t="str">
        <f>IF($AF233=1,
IF(COLUMN(Y233)&lt;=LEN($A233),
IF(IFERROR(MID($A234,IFERROR(FIND(MID($A233,COLUMN(Y233),1),$A234),"__"),1),"")="","",
IFERROR(MID($A235,IFERROR(FIND(IFERROR(MID($A234,IFERROR(FIND(MID($A233,COLUMN(Y233),1),$A234),"__"),1),""),$A235),"__"),1),"")),
"END"),"")</f>
        <v/>
      </c>
      <c r="BF233" t="str">
        <f>IF($AF233=1,
IF(COLUMN(Z233)&lt;=LEN($A233),
IF(IFERROR(MID($A234,IFERROR(FIND(MID($A233,COLUMN(Z233),1),$A234),"__"),1),"")="","",
IFERROR(MID($A235,IFERROR(FIND(IFERROR(MID($A234,IFERROR(FIND(MID($A233,COLUMN(Z233),1),$A234),"__"),1),""),$A235),"__"),1),"")),
"END"),"")</f>
        <v/>
      </c>
      <c r="BG233" t="str">
        <f>IF($AF233=1,
IF(COLUMN(AA233)&lt;=LEN($A233),
IF(IFERROR(MID($A234,IFERROR(FIND(MID($A233,COLUMN(AA233),1),$A234),"__"),1),"")="","",
IFERROR(MID($A235,IFERROR(FIND(IFERROR(MID($A234,IFERROR(FIND(MID($A233,COLUMN(AA233),1),$A234),"__"),1),""),$A235),"__"),1),"")),
"END"),"")</f>
        <v/>
      </c>
      <c r="BH233" t="str">
        <f>IF($AF233=1,
IF(COLUMN(AB233)&lt;=LEN($A233),
IF(IFERROR(MID($A234,IFERROR(FIND(MID($A233,COLUMN(AB233),1),$A234),"__"),1),"")="","",
IFERROR(MID($A235,IFERROR(FIND(IFERROR(MID($A234,IFERROR(FIND(MID($A233,COLUMN(AB233),1),$A234),"__"),1),""),$A235),"__"),1),"")),
"END"),"")</f>
        <v/>
      </c>
      <c r="BI233" t="str">
        <f>IF($AF233=1,
IF(COLUMN(AC233)&lt;=LEN($A233),
IF(IFERROR(MID($A234,IFERROR(FIND(MID($A233,COLUMN(AC233),1),$A234),"__"),1),"")="","",
IFERROR(MID($A235,IFERROR(FIND(IFERROR(MID($A234,IFERROR(FIND(MID($A233,COLUMN(AC233),1),$A234),"__"),1),""),$A235),"__"),1),"")),
"END"),"")</f>
        <v/>
      </c>
      <c r="BJ233" t="str">
        <f>IF($AF233=1,
IF(COLUMN(AD233)&lt;=LEN($A233),
IF(IFERROR(MID($A234,IFERROR(FIND(MID($A233,COLUMN(AD233),1),$A234),"__"),1),"")="","",
IFERROR(MID($A235,IFERROR(FIND(IFERROR(MID($A234,IFERROR(FIND(MID($A233,COLUMN(AD233),1),$A234),"__"),1),""),$A235),"__"),1),"")),
"END"),"")</f>
        <v/>
      </c>
      <c r="BK233" t="str">
        <f>IF($AF233=1,
IF(COLUMN(AE233)&lt;=LEN($A233),
IF(IFERROR(MID($A234,IFERROR(FIND(MID($A233,COLUMN(AE233),1),$A234),"__"),1),"")="","",
IFERROR(MID($A235,IFERROR(FIND(IFERROR(MID($A234,IFERROR(FIND(MID($A233,COLUMN(AE233),1),$A234),"__"),1),""),$A235),"__"),1),"")),
"END"),"")</f>
        <v/>
      </c>
      <c r="BL233" t="str">
        <f>IF($AF233=1,
IF(COLUMN(AF233)&lt;=LEN($A233),
IF(IFERROR(MID($A234,IFERROR(FIND(MID($A233,COLUMN(AF233),1),$A234),"__"),1),"")="","",
IFERROR(MID($A235,IFERROR(FIND(IFERROR(MID($A234,IFERROR(FIND(MID($A233,COLUMN(AF233),1),$A234),"__"),1),""),$A235),"__"),1),"")),
"END"),"")</f>
        <v/>
      </c>
      <c r="BM233" t="str">
        <f>IF($AF233=1,
IF(COLUMN(AG233)&lt;=LEN($A233),
IF(IFERROR(MID($A234,IFERROR(FIND(MID($A233,COLUMN(AG233),1),$A234),"__"),1),"")="","",
IFERROR(MID($A235,IFERROR(FIND(IFERROR(MID($A234,IFERROR(FIND(MID($A233,COLUMN(AG233),1),$A234),"__"),1),""),$A235),"__"),1),"")),
"END"),"")</f>
        <v/>
      </c>
      <c r="BN233" t="str">
        <f>IF($AF233=1,
IF(COLUMN(AH233)&lt;=LEN($A233),
IF(IFERROR(MID($A234,IFERROR(FIND(MID($A233,COLUMN(AH233),1),$A234),"__"),1),"")="","",
IFERROR(MID($A235,IFERROR(FIND(IFERROR(MID($A234,IFERROR(FIND(MID($A233,COLUMN(AH233),1),$A234),"__"),1),""),$A235),"__"),1),"")),
"END"),"")</f>
        <v/>
      </c>
      <c r="BO233" t="str">
        <f>IF($AF233=1,
IF(COLUMN(AI233)&lt;=LEN($A233),
IF(IFERROR(MID($A234,IFERROR(FIND(MID($A233,COLUMN(AI233),1),$A234),"__"),1),"")="","",
IFERROR(MID($A235,IFERROR(FIND(IFERROR(MID($A234,IFERROR(FIND(MID($A233,COLUMN(AI233),1),$A234),"__"),1),""),$A235),"__"),1),"")),
"END"),"")</f>
        <v/>
      </c>
      <c r="BP233" t="str">
        <f>IF($AF233=1,
IF(COLUMN(AJ233)&lt;=LEN($A233),
IF(IFERROR(MID($A234,IFERROR(FIND(MID($A233,COLUMN(AJ233),1),$A234),"__"),1),"")="","",
IFERROR(MID($A235,IFERROR(FIND(IFERROR(MID($A234,IFERROR(FIND(MID($A233,COLUMN(AJ233),1),$A234),"__"),1),""),$A235),"__"),1),"")),
"END"),"")</f>
        <v/>
      </c>
      <c r="BQ233" t="str">
        <f>IF($AF233=1,
IF(COLUMN(AK233)&lt;=LEN($A233),
IF(IFERROR(MID($A234,IFERROR(FIND(MID($A233,COLUMN(AK233),1),$A234),"__"),1),"")="","",
IFERROR(MID($A235,IFERROR(FIND(IFERROR(MID($A234,IFERROR(FIND(MID($A233,COLUMN(AK233),1),$A234),"__"),1),""),$A235),"__"),1),"")),
"END"),"")</f>
        <v/>
      </c>
      <c r="BR233" t="str">
        <f>IF($AF233=1,
IF(COLUMN(AL233)&lt;=LEN($A233),
IF(IFERROR(MID($A234,IFERROR(FIND(MID($A233,COLUMN(AL233),1),$A234),"__"),1),"")="","",
IFERROR(MID($A235,IFERROR(FIND(IFERROR(MID($A234,IFERROR(FIND(MID($A233,COLUMN(AL233),1),$A234),"__"),1),""),$A235),"__"),1),"")),
"END"),"")</f>
        <v/>
      </c>
      <c r="BS233" t="str">
        <f>IF($AF233=1,
IF(COLUMN(AM233)&lt;=LEN($A233),
IF(IFERROR(MID($A234,IFERROR(FIND(MID($A233,COLUMN(AM233),1),$A234),"__"),1),"")="","",
IFERROR(MID($A235,IFERROR(FIND(IFERROR(MID($A234,IFERROR(FIND(MID($A233,COLUMN(AM233),1),$A234),"__"),1),""),$A235),"__"),1),"")),
"END"),"")</f>
        <v/>
      </c>
      <c r="BT233" t="str">
        <f>IF($AF233=1,
IF(COLUMN(AN233)&lt;=LEN($A233),
IF(IFERROR(MID($A234,IFERROR(FIND(MID($A233,COLUMN(AN233),1),$A234),"__"),1),"")="","",
IFERROR(MID($A235,IFERROR(FIND(IFERROR(MID($A234,IFERROR(FIND(MID($A233,COLUMN(AN233),1),$A234),"__"),1),""),$A235),"__"),1),"")),
"END"),"")</f>
        <v/>
      </c>
      <c r="BU233" t="str">
        <f>IF($AF233=1,
IF(COLUMN(AO233)&lt;=LEN($A233),
IF(IFERROR(MID($A234,IFERROR(FIND(MID($A233,COLUMN(AO233),1),$A234),"__"),1),"")="","",
IFERROR(MID($A235,IFERROR(FIND(IFERROR(MID($A234,IFERROR(FIND(MID($A233,COLUMN(AO233),1),$A234),"__"),1),""),$A235),"__"),1),"")),
"END"),"")</f>
        <v/>
      </c>
      <c r="BV233" t="str">
        <f>IF($AF233=1,
IF(COLUMN(AP233)&lt;=LEN($A233),
IF(IFERROR(MID($A234,IFERROR(FIND(MID($A233,COLUMN(AP233),1),$A234),"__"),1),"")="","",
IFERROR(MID($A235,IFERROR(FIND(IFERROR(MID($A234,IFERROR(FIND(MID($A233,COLUMN(AP233),1),$A234),"__"),1),""),$A235),"__"),1),"")),
"END"),"")</f>
        <v/>
      </c>
      <c r="BW233" t="str">
        <f>IF($AF233=1,
IF(COLUMN(AQ233)&lt;=LEN($A233),
IF(IFERROR(MID($A234,IFERROR(FIND(MID($A233,COLUMN(AQ233),1),$A234),"__"),1),"")="","",
IFERROR(MID($A235,IFERROR(FIND(IFERROR(MID($A234,IFERROR(FIND(MID($A233,COLUMN(AQ233),1),$A234),"__"),1),""),$A235),"__"),1),"")),
"END"),"")</f>
        <v/>
      </c>
      <c r="BX233" t="str">
        <f>IF($AF233=1,
IF(COLUMN(AR233)&lt;=LEN($A233),
IF(IFERROR(MID($A234,IFERROR(FIND(MID($A233,COLUMN(AR233),1),$A234),"__"),1),"")="","",
IFERROR(MID($A235,IFERROR(FIND(IFERROR(MID($A234,IFERROR(FIND(MID($A233,COLUMN(AR233),1),$A234),"__"),1),""),$A235),"__"),1),"")),
"END"),"")</f>
        <v/>
      </c>
      <c r="BY233" t="str">
        <f>IF($AF233=1,
IF(COLUMN(AS233)&lt;=LEN($A233),
IF(IFERROR(MID($A234,IFERROR(FIND(MID($A233,COLUMN(AS233),1),$A234),"__"),1),"")="","",
IFERROR(MID($A235,IFERROR(FIND(IFERROR(MID($A234,IFERROR(FIND(MID($A233,COLUMN(AS233),1),$A234),"__"),1),""),$A235),"__"),1),"")),
"END"),"")</f>
        <v/>
      </c>
      <c r="BZ233" t="str">
        <f>IF($AF233=1,
IF(COLUMN(AT233)&lt;=LEN($A233),
IF(IFERROR(MID($A234,IFERROR(FIND(MID($A233,COLUMN(AT233),1),$A234),"__"),1),"")="","",
IFERROR(MID($A235,IFERROR(FIND(IFERROR(MID($A234,IFERROR(FIND(MID($A233,COLUMN(AT233),1),$A234),"__"),1),""),$A235),"__"),1),"")),
"END"),"")</f>
        <v/>
      </c>
      <c r="CA233" t="str">
        <f>IF($AF233=1,
IF(COLUMN(AU233)&lt;=LEN($A233),
IF(IFERROR(MID($A234,IFERROR(FIND(MID($A233,COLUMN(AU233),1),$A234),"__"),1),"")="","",
IFERROR(MID($A235,IFERROR(FIND(IFERROR(MID($A234,IFERROR(FIND(MID($A233,COLUMN(AU233),1),$A234),"__"),1),""),$A235),"__"),1),"")),
"END"),"")</f>
        <v/>
      </c>
      <c r="CB233" t="str">
        <f>IF($AF233=1,
IF(COLUMN(AV233)&lt;=LEN($A233),
IF(IFERROR(MID($A234,IFERROR(FIND(MID($A233,COLUMN(AV233),1),$A234),"__"),1),"")="","",
IFERROR(MID($A235,IFERROR(FIND(IFERROR(MID($A234,IFERROR(FIND(MID($A233,COLUMN(AV233),1),$A234),"__"),1),""),$A235),"__"),1),"")),
"END"),"")</f>
        <v/>
      </c>
      <c r="CC233" t="str">
        <f>LEFT(_xlfn.CONCAT(AG233:CB233),1)</f>
        <v/>
      </c>
      <c r="CD233" cm="1">
        <f t="array" aca="1" ref="CD233" ca="1">IFERROR(IF(EXACT(CC233,UPPER(CC233)),26+COLUMN(INDIRECT(CC233&amp;"1")),COLUMN(INDIRECT(CC233&amp;"1"))),0)</f>
        <v>0</v>
      </c>
    </row>
    <row r="234" spans="1:82">
      <c r="A234" s="1" t="s">
        <v>75</v>
      </c>
      <c r="B234" t="str">
        <f>LEFT(A234,LEN(A234)/2)</f>
        <v>WgvmLVmHCbpppLgdllHddvCm</v>
      </c>
      <c r="C234" t="str">
        <f>RIGHT(A234,LEN(A234)/2)</f>
        <v>FGzGnfsJJQJsJncSsccFVffF</v>
      </c>
      <c r="D234" t="str">
        <f>IF(COLUMN(A234)&lt;=LEN($B234),IFERROR(MID($C234,IFERROR(FIND(MID($B234,COLUMN(A234),1),$C234),"__"),1),""),"END")</f>
        <v/>
      </c>
      <c r="E234" t="str">
        <f>IF(COLUMN(B234)&lt;=LEN($B234),IFERROR(MID($C234,IFERROR(FIND(MID($B234,COLUMN(B234),1),$C234),"__"),1),""),"END")</f>
        <v/>
      </c>
      <c r="F234" t="str">
        <f>IF(COLUMN(C234)&lt;=LEN($B234),IFERROR(MID($C234,IFERROR(FIND(MID($B234,COLUMN(C234),1),$C234),"__"),1),""),"END")</f>
        <v/>
      </c>
      <c r="G234" t="str">
        <f>IF(COLUMN(D234)&lt;=LEN($B234),IFERROR(MID($C234,IFERROR(FIND(MID($B234,COLUMN(D234),1),$C234),"__"),1),""),"END")</f>
        <v/>
      </c>
      <c r="H234" t="str">
        <f>IF(COLUMN(E234)&lt;=LEN($B234),IFERROR(MID($C234,IFERROR(FIND(MID($B234,COLUMN(E234),1),$C234),"__"),1),""),"END")</f>
        <v/>
      </c>
      <c r="I234" t="str">
        <f>IF(COLUMN(F234)&lt;=LEN($B234),IFERROR(MID($C234,IFERROR(FIND(MID($B234,COLUMN(F234),1),$C234),"__"),1),""),"END")</f>
        <v>V</v>
      </c>
      <c r="J234" t="str">
        <f>IF(COLUMN(G234)&lt;=LEN($B234),IFERROR(MID($C234,IFERROR(FIND(MID($B234,COLUMN(G234),1),$C234),"__"),1),""),"END")</f>
        <v/>
      </c>
      <c r="K234" t="str">
        <f>IF(COLUMN(H234)&lt;=LEN($B234),IFERROR(MID($C234,IFERROR(FIND(MID($B234,COLUMN(H234),1),$C234),"__"),1),""),"END")</f>
        <v/>
      </c>
      <c r="L234" t="str">
        <f>IF(COLUMN(I234)&lt;=LEN($B234),IFERROR(MID($C234,IFERROR(FIND(MID($B234,COLUMN(I234),1),$C234),"__"),1),""),"END")</f>
        <v/>
      </c>
      <c r="M234" t="str">
        <f>IF(COLUMN(J234)&lt;=LEN($B234),IFERROR(MID($C234,IFERROR(FIND(MID($B234,COLUMN(J234),1),$C234),"__"),1),""),"END")</f>
        <v/>
      </c>
      <c r="N234" t="str">
        <f>IF(COLUMN(K234)&lt;=LEN($B234),IFERROR(MID($C234,IFERROR(FIND(MID($B234,COLUMN(K234),1),$C234),"__"),1),""),"END")</f>
        <v/>
      </c>
      <c r="O234" t="str">
        <f>IF(COLUMN(L234)&lt;=LEN($B234),IFERROR(MID($C234,IFERROR(FIND(MID($B234,COLUMN(L234),1),$C234),"__"),1),""),"END")</f>
        <v/>
      </c>
      <c r="P234" t="str">
        <f>IF(COLUMN(M234)&lt;=LEN($B234),IFERROR(MID($C234,IFERROR(FIND(MID($B234,COLUMN(M234),1),$C234),"__"),1),""),"END")</f>
        <v/>
      </c>
      <c r="Q234" t="str">
        <f>IF(COLUMN(N234)&lt;=LEN($B234),IFERROR(MID($C234,IFERROR(FIND(MID($B234,COLUMN(N234),1),$C234),"__"),1),""),"END")</f>
        <v/>
      </c>
      <c r="R234" t="str">
        <f>IF(COLUMN(O234)&lt;=LEN($B234),IFERROR(MID($C234,IFERROR(FIND(MID($B234,COLUMN(O234),1),$C234),"__"),1),""),"END")</f>
        <v/>
      </c>
      <c r="S234" t="str">
        <f>IF(COLUMN(P234)&lt;=LEN($B234),IFERROR(MID($C234,IFERROR(FIND(MID($B234,COLUMN(P234),1),$C234),"__"),1),""),"END")</f>
        <v/>
      </c>
      <c r="T234" t="str">
        <f>IF(COLUMN(Q234)&lt;=LEN($B234),IFERROR(MID($C234,IFERROR(FIND(MID($B234,COLUMN(Q234),1),$C234),"__"),1),""),"END")</f>
        <v/>
      </c>
      <c r="U234" t="str">
        <f>IF(COLUMN(R234)&lt;=LEN($B234),IFERROR(MID($C234,IFERROR(FIND(MID($B234,COLUMN(R234),1),$C234),"__"),1),""),"END")</f>
        <v/>
      </c>
      <c r="V234" t="str">
        <f>IF(COLUMN(S234)&lt;=LEN($B234),IFERROR(MID($C234,IFERROR(FIND(MID($B234,COLUMN(S234),1),$C234),"__"),1),""),"END")</f>
        <v/>
      </c>
      <c r="W234" t="str">
        <f>IF(COLUMN(T234)&lt;=LEN($B234),IFERROR(MID($C234,IFERROR(FIND(MID($B234,COLUMN(T234),1),$C234),"__"),1),""),"END")</f>
        <v/>
      </c>
      <c r="X234" t="str">
        <f>IF(COLUMN(U234)&lt;=LEN($B234),IFERROR(MID($C234,IFERROR(FIND(MID($B234,COLUMN(U234),1),$C234),"__"),1),""),"END")</f>
        <v/>
      </c>
      <c r="Y234" t="str">
        <f>IF(COLUMN(V234)&lt;=LEN($B234),IFERROR(MID($C234,IFERROR(FIND(MID($B234,COLUMN(V234),1),$C234),"__"),1),""),"END")</f>
        <v/>
      </c>
      <c r="Z234" t="str">
        <f>IF(COLUMN(W234)&lt;=LEN($B234),IFERROR(MID($C234,IFERROR(FIND(MID($B234,COLUMN(W234),1),$C234),"__"),1),""),"END")</f>
        <v/>
      </c>
      <c r="AA234" t="str">
        <f>IF(COLUMN(X234)&lt;=LEN($B234),IFERROR(MID($C234,IFERROR(FIND(MID($B234,COLUMN(X234),1),$C234),"__"),1),""),"END")</f>
        <v/>
      </c>
      <c r="AB234" t="str">
        <f>LEFT(_xlfn.CONCAT(D234:AA234),1)</f>
        <v>V</v>
      </c>
      <c r="AC234" cm="1">
        <f t="array" aca="1" ref="AC234" ca="1">IF(EXACT(AB234,UPPER(AB234)),26+COLUMN(INDIRECT(AB234&amp;"1")),COLUMN(INDIRECT(AB234&amp;"1")))</f>
        <v>48</v>
      </c>
      <c r="AD234">
        <f>LEN(A234)</f>
        <v>48</v>
      </c>
      <c r="AF234">
        <v>0</v>
      </c>
      <c r="AG234" t="str">
        <f>IF($AF234=1,
IF(COLUMN(A234)&lt;=LEN($A234),
IF(IFERROR(MID($A235,IFERROR(FIND(MID($A234,COLUMN(A234),1),$A235),"__"),1),"")="","",
IFERROR(MID($A236,IFERROR(FIND(IFERROR(MID($A235,IFERROR(FIND(MID($A234,COLUMN(A234),1),$A235),"__"),1),""),$A236),"__"),1),"")),
"END"),"")</f>
        <v/>
      </c>
      <c r="AH234" t="str">
        <f>IF($AF234=1,
IF(COLUMN(B234)&lt;=LEN($A234),
IF(IFERROR(MID($A235,IFERROR(FIND(MID($A234,COLUMN(B234),1),$A235),"__"),1),"")="","",
IFERROR(MID($A236,IFERROR(FIND(IFERROR(MID($A235,IFERROR(FIND(MID($A234,COLUMN(B234),1),$A235),"__"),1),""),$A236),"__"),1),"")),
"END"),"")</f>
        <v/>
      </c>
      <c r="AI234" t="str">
        <f>IF($AF234=1,
IF(COLUMN(C234)&lt;=LEN($A234),
IF(IFERROR(MID($A235,IFERROR(FIND(MID($A234,COLUMN(C234),1),$A235),"__"),1),"")="","",
IFERROR(MID($A236,IFERROR(FIND(IFERROR(MID($A235,IFERROR(FIND(MID($A234,COLUMN(C234),1),$A235),"__"),1),""),$A236),"__"),1),"")),
"END"),"")</f>
        <v/>
      </c>
      <c r="AJ234" t="str">
        <f>IF($AF234=1,
IF(COLUMN(D234)&lt;=LEN($A234),
IF(IFERROR(MID($A235,IFERROR(FIND(MID($A234,COLUMN(D234),1),$A235),"__"),1),"")="","",
IFERROR(MID($A236,IFERROR(FIND(IFERROR(MID($A235,IFERROR(FIND(MID($A234,COLUMN(D234),1),$A235),"__"),1),""),$A236),"__"),1),"")),
"END"),"")</f>
        <v/>
      </c>
      <c r="AK234" t="str">
        <f>IF($AF234=1,
IF(COLUMN(E234)&lt;=LEN($A234),
IF(IFERROR(MID($A235,IFERROR(FIND(MID($A234,COLUMN(E234),1),$A235),"__"),1),"")="","",
IFERROR(MID($A236,IFERROR(FIND(IFERROR(MID($A235,IFERROR(FIND(MID($A234,COLUMN(E234),1),$A235),"__"),1),""),$A236),"__"),1),"")),
"END"),"")</f>
        <v/>
      </c>
      <c r="AL234" t="str">
        <f>IF($AF234=1,
IF(COLUMN(F234)&lt;=LEN($A234),
IF(IFERROR(MID($A235,IFERROR(FIND(MID($A234,COLUMN(F234),1),$A235),"__"),1),"")="","",
IFERROR(MID($A236,IFERROR(FIND(IFERROR(MID($A235,IFERROR(FIND(MID($A234,COLUMN(F234),1),$A235),"__"),1),""),$A236),"__"),1),"")),
"END"),"")</f>
        <v/>
      </c>
      <c r="AM234" t="str">
        <f>IF($AF234=1,
IF(COLUMN(G234)&lt;=LEN($A234),
IF(IFERROR(MID($A235,IFERROR(FIND(MID($A234,COLUMN(G234),1),$A235),"__"),1),"")="","",
IFERROR(MID($A236,IFERROR(FIND(IFERROR(MID($A235,IFERROR(FIND(MID($A234,COLUMN(G234),1),$A235),"__"),1),""),$A236),"__"),1),"")),
"END"),"")</f>
        <v/>
      </c>
      <c r="AN234" t="str">
        <f>IF($AF234=1,
IF(COLUMN(H234)&lt;=LEN($A234),
IF(IFERROR(MID($A235,IFERROR(FIND(MID($A234,COLUMN(H234),1),$A235),"__"),1),"")="","",
IFERROR(MID($A236,IFERROR(FIND(IFERROR(MID($A235,IFERROR(FIND(MID($A234,COLUMN(H234),1),$A235),"__"),1),""),$A236),"__"),1),"")),
"END"),"")</f>
        <v/>
      </c>
      <c r="AO234" t="str">
        <f>IF($AF234=1,
IF(COLUMN(I234)&lt;=LEN($A234),
IF(IFERROR(MID($A235,IFERROR(FIND(MID($A234,COLUMN(I234),1),$A235),"__"),1),"")="","",
IFERROR(MID($A236,IFERROR(FIND(IFERROR(MID($A235,IFERROR(FIND(MID($A234,COLUMN(I234),1),$A235),"__"),1),""),$A236),"__"),1),"")),
"END"),"")</f>
        <v/>
      </c>
      <c r="AP234" t="str">
        <f>IF($AF234=1,
IF(COLUMN(J234)&lt;=LEN($A234),
IF(IFERROR(MID($A235,IFERROR(FIND(MID($A234,COLUMN(J234),1),$A235),"__"),1),"")="","",
IFERROR(MID($A236,IFERROR(FIND(IFERROR(MID($A235,IFERROR(FIND(MID($A234,COLUMN(J234),1),$A235),"__"),1),""),$A236),"__"),1),"")),
"END"),"")</f>
        <v/>
      </c>
      <c r="AQ234" t="str">
        <f>IF($AF234=1,
IF(COLUMN(K234)&lt;=LEN($A234),
IF(IFERROR(MID($A235,IFERROR(FIND(MID($A234,COLUMN(K234),1),$A235),"__"),1),"")="","",
IFERROR(MID($A236,IFERROR(FIND(IFERROR(MID($A235,IFERROR(FIND(MID($A234,COLUMN(K234),1),$A235),"__"),1),""),$A236),"__"),1),"")),
"END"),"")</f>
        <v/>
      </c>
      <c r="AR234" t="str">
        <f>IF($AF234=1,
IF(COLUMN(L234)&lt;=LEN($A234),
IF(IFERROR(MID($A235,IFERROR(FIND(MID($A234,COLUMN(L234),1),$A235),"__"),1),"")="","",
IFERROR(MID($A236,IFERROR(FIND(IFERROR(MID($A235,IFERROR(FIND(MID($A234,COLUMN(L234),1),$A235),"__"),1),""),$A236),"__"),1),"")),
"END"),"")</f>
        <v/>
      </c>
      <c r="AS234" t="str">
        <f>IF($AF234=1,
IF(COLUMN(M234)&lt;=LEN($A234),
IF(IFERROR(MID($A235,IFERROR(FIND(MID($A234,COLUMN(M234),1),$A235),"__"),1),"")="","",
IFERROR(MID($A236,IFERROR(FIND(IFERROR(MID($A235,IFERROR(FIND(MID($A234,COLUMN(M234),1),$A235),"__"),1),""),$A236),"__"),1),"")),
"END"),"")</f>
        <v/>
      </c>
      <c r="AT234" t="str">
        <f>IF($AF234=1,
IF(COLUMN(N234)&lt;=LEN($A234),
IF(IFERROR(MID($A235,IFERROR(FIND(MID($A234,COLUMN(N234),1),$A235),"__"),1),"")="","",
IFERROR(MID($A236,IFERROR(FIND(IFERROR(MID($A235,IFERROR(FIND(MID($A234,COLUMN(N234),1),$A235),"__"),1),""),$A236),"__"),1),"")),
"END"),"")</f>
        <v/>
      </c>
      <c r="AU234" t="str">
        <f>IF($AF234=1,
IF(COLUMN(O234)&lt;=LEN($A234),
IF(IFERROR(MID($A235,IFERROR(FIND(MID($A234,COLUMN(O234),1),$A235),"__"),1),"")="","",
IFERROR(MID($A236,IFERROR(FIND(IFERROR(MID($A235,IFERROR(FIND(MID($A234,COLUMN(O234),1),$A235),"__"),1),""),$A236),"__"),1),"")),
"END"),"")</f>
        <v/>
      </c>
      <c r="AV234" t="str">
        <f>IF($AF234=1,
IF(COLUMN(P234)&lt;=LEN($A234),
IF(IFERROR(MID($A235,IFERROR(FIND(MID($A234,COLUMN(P234),1),$A235),"__"),1),"")="","",
IFERROR(MID($A236,IFERROR(FIND(IFERROR(MID($A235,IFERROR(FIND(MID($A234,COLUMN(P234),1),$A235),"__"),1),""),$A236),"__"),1),"")),
"END"),"")</f>
        <v/>
      </c>
      <c r="AW234" t="str">
        <f>IF($AF234=1,
IF(COLUMN(Q234)&lt;=LEN($A234),
IF(IFERROR(MID($A235,IFERROR(FIND(MID($A234,COLUMN(Q234),1),$A235),"__"),1),"")="","",
IFERROR(MID($A236,IFERROR(FIND(IFERROR(MID($A235,IFERROR(FIND(MID($A234,COLUMN(Q234),1),$A235),"__"),1),""),$A236),"__"),1),"")),
"END"),"")</f>
        <v/>
      </c>
      <c r="AX234" t="str">
        <f>IF($AF234=1,
IF(COLUMN(R234)&lt;=LEN($A234),
IF(IFERROR(MID($A235,IFERROR(FIND(MID($A234,COLUMN(R234),1),$A235),"__"),1),"")="","",
IFERROR(MID($A236,IFERROR(FIND(IFERROR(MID($A235,IFERROR(FIND(MID($A234,COLUMN(R234),1),$A235),"__"),1),""),$A236),"__"),1),"")),
"END"),"")</f>
        <v/>
      </c>
      <c r="AY234" t="str">
        <f>IF($AF234=1,
IF(COLUMN(S234)&lt;=LEN($A234),
IF(IFERROR(MID($A235,IFERROR(FIND(MID($A234,COLUMN(S234),1),$A235),"__"),1),"")="","",
IFERROR(MID($A236,IFERROR(FIND(IFERROR(MID($A235,IFERROR(FIND(MID($A234,COLUMN(S234),1),$A235),"__"),1),""),$A236),"__"),1),"")),
"END"),"")</f>
        <v/>
      </c>
      <c r="AZ234" t="str">
        <f>IF($AF234=1,
IF(COLUMN(T234)&lt;=LEN($A234),
IF(IFERROR(MID($A235,IFERROR(FIND(MID($A234,COLUMN(T234),1),$A235),"__"),1),"")="","",
IFERROR(MID($A236,IFERROR(FIND(IFERROR(MID($A235,IFERROR(FIND(MID($A234,COLUMN(T234),1),$A235),"__"),1),""),$A236),"__"),1),"")),
"END"),"")</f>
        <v/>
      </c>
      <c r="BA234" t="str">
        <f>IF($AF234=1,
IF(COLUMN(U234)&lt;=LEN($A234),
IF(IFERROR(MID($A235,IFERROR(FIND(MID($A234,COLUMN(U234),1),$A235),"__"),1),"")="","",
IFERROR(MID($A236,IFERROR(FIND(IFERROR(MID($A235,IFERROR(FIND(MID($A234,COLUMN(U234),1),$A235),"__"),1),""),$A236),"__"),1),"")),
"END"),"")</f>
        <v/>
      </c>
      <c r="BB234" t="str">
        <f>IF($AF234=1,
IF(COLUMN(V234)&lt;=LEN($A234),
IF(IFERROR(MID($A235,IFERROR(FIND(MID($A234,COLUMN(V234),1),$A235),"__"),1),"")="","",
IFERROR(MID($A236,IFERROR(FIND(IFERROR(MID($A235,IFERROR(FIND(MID($A234,COLUMN(V234),1),$A235),"__"),1),""),$A236),"__"),1),"")),
"END"),"")</f>
        <v/>
      </c>
      <c r="BC234" t="str">
        <f>IF($AF234=1,
IF(COLUMN(W234)&lt;=LEN($A234),
IF(IFERROR(MID($A235,IFERROR(FIND(MID($A234,COLUMN(W234),1),$A235),"__"),1),"")="","",
IFERROR(MID($A236,IFERROR(FIND(IFERROR(MID($A235,IFERROR(FIND(MID($A234,COLUMN(W234),1),$A235),"__"),1),""),$A236),"__"),1),"")),
"END"),"")</f>
        <v/>
      </c>
      <c r="BD234" t="str">
        <f>IF($AF234=1,
IF(COLUMN(X234)&lt;=LEN($A234),
IF(IFERROR(MID($A235,IFERROR(FIND(MID($A234,COLUMN(X234),1),$A235),"__"),1),"")="","",
IFERROR(MID($A236,IFERROR(FIND(IFERROR(MID($A235,IFERROR(FIND(MID($A234,COLUMN(X234),1),$A235),"__"),1),""),$A236),"__"),1),"")),
"END"),"")</f>
        <v/>
      </c>
      <c r="BE234" t="str">
        <f>IF($AF234=1,
IF(COLUMN(Y234)&lt;=LEN($A234),
IF(IFERROR(MID($A235,IFERROR(FIND(MID($A234,COLUMN(Y234),1),$A235),"__"),1),"")="","",
IFERROR(MID($A236,IFERROR(FIND(IFERROR(MID($A235,IFERROR(FIND(MID($A234,COLUMN(Y234),1),$A235),"__"),1),""),$A236),"__"),1),"")),
"END"),"")</f>
        <v/>
      </c>
      <c r="BF234" t="str">
        <f>IF($AF234=1,
IF(COLUMN(Z234)&lt;=LEN($A234),
IF(IFERROR(MID($A235,IFERROR(FIND(MID($A234,COLUMN(Z234),1),$A235),"__"),1),"")="","",
IFERROR(MID($A236,IFERROR(FIND(IFERROR(MID($A235,IFERROR(FIND(MID($A234,COLUMN(Z234),1),$A235),"__"),1),""),$A236),"__"),1),"")),
"END"),"")</f>
        <v/>
      </c>
      <c r="BG234" t="str">
        <f>IF($AF234=1,
IF(COLUMN(AA234)&lt;=LEN($A234),
IF(IFERROR(MID($A235,IFERROR(FIND(MID($A234,COLUMN(AA234),1),$A235),"__"),1),"")="","",
IFERROR(MID($A236,IFERROR(FIND(IFERROR(MID($A235,IFERROR(FIND(MID($A234,COLUMN(AA234),1),$A235),"__"),1),""),$A236),"__"),1),"")),
"END"),"")</f>
        <v/>
      </c>
      <c r="BH234" t="str">
        <f>IF($AF234=1,
IF(COLUMN(AB234)&lt;=LEN($A234),
IF(IFERROR(MID($A235,IFERROR(FIND(MID($A234,COLUMN(AB234),1),$A235),"__"),1),"")="","",
IFERROR(MID($A236,IFERROR(FIND(IFERROR(MID($A235,IFERROR(FIND(MID($A234,COLUMN(AB234),1),$A235),"__"),1),""),$A236),"__"),1),"")),
"END"),"")</f>
        <v/>
      </c>
      <c r="BI234" t="str">
        <f>IF($AF234=1,
IF(COLUMN(AC234)&lt;=LEN($A234),
IF(IFERROR(MID($A235,IFERROR(FIND(MID($A234,COLUMN(AC234),1),$A235),"__"),1),"")="","",
IFERROR(MID($A236,IFERROR(FIND(IFERROR(MID($A235,IFERROR(FIND(MID($A234,COLUMN(AC234),1),$A235),"__"),1),""),$A236),"__"),1),"")),
"END"),"")</f>
        <v/>
      </c>
      <c r="BJ234" t="str">
        <f>IF($AF234=1,
IF(COLUMN(AD234)&lt;=LEN($A234),
IF(IFERROR(MID($A235,IFERROR(FIND(MID($A234,COLUMN(AD234),1),$A235),"__"),1),"")="","",
IFERROR(MID($A236,IFERROR(FIND(IFERROR(MID($A235,IFERROR(FIND(MID($A234,COLUMN(AD234),1),$A235),"__"),1),""),$A236),"__"),1),"")),
"END"),"")</f>
        <v/>
      </c>
      <c r="BK234" t="str">
        <f>IF($AF234=1,
IF(COLUMN(AE234)&lt;=LEN($A234),
IF(IFERROR(MID($A235,IFERROR(FIND(MID($A234,COLUMN(AE234),1),$A235),"__"),1),"")="","",
IFERROR(MID($A236,IFERROR(FIND(IFERROR(MID($A235,IFERROR(FIND(MID($A234,COLUMN(AE234),1),$A235),"__"),1),""),$A236),"__"),1),"")),
"END"),"")</f>
        <v/>
      </c>
      <c r="BL234" t="str">
        <f>IF($AF234=1,
IF(COLUMN(AF234)&lt;=LEN($A234),
IF(IFERROR(MID($A235,IFERROR(FIND(MID($A234,COLUMN(AF234),1),$A235),"__"),1),"")="","",
IFERROR(MID($A236,IFERROR(FIND(IFERROR(MID($A235,IFERROR(FIND(MID($A234,COLUMN(AF234),1),$A235),"__"),1),""),$A236),"__"),1),"")),
"END"),"")</f>
        <v/>
      </c>
      <c r="BM234" t="str">
        <f>IF($AF234=1,
IF(COLUMN(AG234)&lt;=LEN($A234),
IF(IFERROR(MID($A235,IFERROR(FIND(MID($A234,COLUMN(AG234),1),$A235),"__"),1),"")="","",
IFERROR(MID($A236,IFERROR(FIND(IFERROR(MID($A235,IFERROR(FIND(MID($A234,COLUMN(AG234),1),$A235),"__"),1),""),$A236),"__"),1),"")),
"END"),"")</f>
        <v/>
      </c>
      <c r="BN234" t="str">
        <f>IF($AF234=1,
IF(COLUMN(AH234)&lt;=LEN($A234),
IF(IFERROR(MID($A235,IFERROR(FIND(MID($A234,COLUMN(AH234),1),$A235),"__"),1),"")="","",
IFERROR(MID($A236,IFERROR(FIND(IFERROR(MID($A235,IFERROR(FIND(MID($A234,COLUMN(AH234),1),$A235),"__"),1),""),$A236),"__"),1),"")),
"END"),"")</f>
        <v/>
      </c>
      <c r="BO234" t="str">
        <f>IF($AF234=1,
IF(COLUMN(AI234)&lt;=LEN($A234),
IF(IFERROR(MID($A235,IFERROR(FIND(MID($A234,COLUMN(AI234),1),$A235),"__"),1),"")="","",
IFERROR(MID($A236,IFERROR(FIND(IFERROR(MID($A235,IFERROR(FIND(MID($A234,COLUMN(AI234),1),$A235),"__"),1),""),$A236),"__"),1),"")),
"END"),"")</f>
        <v/>
      </c>
      <c r="BP234" t="str">
        <f>IF($AF234=1,
IF(COLUMN(AJ234)&lt;=LEN($A234),
IF(IFERROR(MID($A235,IFERROR(FIND(MID($A234,COLUMN(AJ234),1),$A235),"__"),1),"")="","",
IFERROR(MID($A236,IFERROR(FIND(IFERROR(MID($A235,IFERROR(FIND(MID($A234,COLUMN(AJ234),1),$A235),"__"),1),""),$A236),"__"),1),"")),
"END"),"")</f>
        <v/>
      </c>
      <c r="BQ234" t="str">
        <f>IF($AF234=1,
IF(COLUMN(AK234)&lt;=LEN($A234),
IF(IFERROR(MID($A235,IFERROR(FIND(MID($A234,COLUMN(AK234),1),$A235),"__"),1),"")="","",
IFERROR(MID($A236,IFERROR(FIND(IFERROR(MID($A235,IFERROR(FIND(MID($A234,COLUMN(AK234),1),$A235),"__"),1),""),$A236),"__"),1),"")),
"END"),"")</f>
        <v/>
      </c>
      <c r="BR234" t="str">
        <f>IF($AF234=1,
IF(COLUMN(AL234)&lt;=LEN($A234),
IF(IFERROR(MID($A235,IFERROR(FIND(MID($A234,COLUMN(AL234),1),$A235),"__"),1),"")="","",
IFERROR(MID($A236,IFERROR(FIND(IFERROR(MID($A235,IFERROR(FIND(MID($A234,COLUMN(AL234),1),$A235),"__"),1),""),$A236),"__"),1),"")),
"END"),"")</f>
        <v/>
      </c>
      <c r="BS234" t="str">
        <f>IF($AF234=1,
IF(COLUMN(AM234)&lt;=LEN($A234),
IF(IFERROR(MID($A235,IFERROR(FIND(MID($A234,COLUMN(AM234),1),$A235),"__"),1),"")="","",
IFERROR(MID($A236,IFERROR(FIND(IFERROR(MID($A235,IFERROR(FIND(MID($A234,COLUMN(AM234),1),$A235),"__"),1),""),$A236),"__"),1),"")),
"END"),"")</f>
        <v/>
      </c>
      <c r="BT234" t="str">
        <f>IF($AF234=1,
IF(COLUMN(AN234)&lt;=LEN($A234),
IF(IFERROR(MID($A235,IFERROR(FIND(MID($A234,COLUMN(AN234),1),$A235),"__"),1),"")="","",
IFERROR(MID($A236,IFERROR(FIND(IFERROR(MID($A235,IFERROR(FIND(MID($A234,COLUMN(AN234),1),$A235),"__"),1),""),$A236),"__"),1),"")),
"END"),"")</f>
        <v/>
      </c>
      <c r="BU234" t="str">
        <f>IF($AF234=1,
IF(COLUMN(AO234)&lt;=LEN($A234),
IF(IFERROR(MID($A235,IFERROR(FIND(MID($A234,COLUMN(AO234),1),$A235),"__"),1),"")="","",
IFERROR(MID($A236,IFERROR(FIND(IFERROR(MID($A235,IFERROR(FIND(MID($A234,COLUMN(AO234),1),$A235),"__"),1),""),$A236),"__"),1),"")),
"END"),"")</f>
        <v/>
      </c>
      <c r="BV234" t="str">
        <f>IF($AF234=1,
IF(COLUMN(AP234)&lt;=LEN($A234),
IF(IFERROR(MID($A235,IFERROR(FIND(MID($A234,COLUMN(AP234),1),$A235),"__"),1),"")="","",
IFERROR(MID($A236,IFERROR(FIND(IFERROR(MID($A235,IFERROR(FIND(MID($A234,COLUMN(AP234),1),$A235),"__"),1),""),$A236),"__"),1),"")),
"END"),"")</f>
        <v/>
      </c>
      <c r="BW234" t="str">
        <f>IF($AF234=1,
IF(COLUMN(AQ234)&lt;=LEN($A234),
IF(IFERROR(MID($A235,IFERROR(FIND(MID($A234,COLUMN(AQ234),1),$A235),"__"),1),"")="","",
IFERROR(MID($A236,IFERROR(FIND(IFERROR(MID($A235,IFERROR(FIND(MID($A234,COLUMN(AQ234),1),$A235),"__"),1),""),$A236),"__"),1),"")),
"END"),"")</f>
        <v/>
      </c>
      <c r="BX234" t="str">
        <f>IF($AF234=1,
IF(COLUMN(AR234)&lt;=LEN($A234),
IF(IFERROR(MID($A235,IFERROR(FIND(MID($A234,COLUMN(AR234),1),$A235),"__"),1),"")="","",
IFERROR(MID($A236,IFERROR(FIND(IFERROR(MID($A235,IFERROR(FIND(MID($A234,COLUMN(AR234),1),$A235),"__"),1),""),$A236),"__"),1),"")),
"END"),"")</f>
        <v/>
      </c>
      <c r="BY234" t="str">
        <f>IF($AF234=1,
IF(COLUMN(AS234)&lt;=LEN($A234),
IF(IFERROR(MID($A235,IFERROR(FIND(MID($A234,COLUMN(AS234),1),$A235),"__"),1),"")="","",
IFERROR(MID($A236,IFERROR(FIND(IFERROR(MID($A235,IFERROR(FIND(MID($A234,COLUMN(AS234),1),$A235),"__"),1),""),$A236),"__"),1),"")),
"END"),"")</f>
        <v/>
      </c>
      <c r="BZ234" t="str">
        <f>IF($AF234=1,
IF(COLUMN(AT234)&lt;=LEN($A234),
IF(IFERROR(MID($A235,IFERROR(FIND(MID($A234,COLUMN(AT234),1),$A235),"__"),1),"")="","",
IFERROR(MID($A236,IFERROR(FIND(IFERROR(MID($A235,IFERROR(FIND(MID($A234,COLUMN(AT234),1),$A235),"__"),1),""),$A236),"__"),1),"")),
"END"),"")</f>
        <v/>
      </c>
      <c r="CA234" t="str">
        <f>IF($AF234=1,
IF(COLUMN(AU234)&lt;=LEN($A234),
IF(IFERROR(MID($A235,IFERROR(FIND(MID($A234,COLUMN(AU234),1),$A235),"__"),1),"")="","",
IFERROR(MID($A236,IFERROR(FIND(IFERROR(MID($A235,IFERROR(FIND(MID($A234,COLUMN(AU234),1),$A235),"__"),1),""),$A236),"__"),1),"")),
"END"),"")</f>
        <v/>
      </c>
      <c r="CB234" t="str">
        <f>IF($AF234=1,
IF(COLUMN(AV234)&lt;=LEN($A234),
IF(IFERROR(MID($A235,IFERROR(FIND(MID($A234,COLUMN(AV234),1),$A235),"__"),1),"")="","",
IFERROR(MID($A236,IFERROR(FIND(IFERROR(MID($A235,IFERROR(FIND(MID($A234,COLUMN(AV234),1),$A235),"__"),1),""),$A236),"__"),1),"")),
"END"),"")</f>
        <v/>
      </c>
      <c r="CC234" t="str">
        <f>LEFT(_xlfn.CONCAT(AG234:CB234),1)</f>
        <v/>
      </c>
      <c r="CD234" cm="1">
        <f t="array" aca="1" ref="CD234" ca="1">IFERROR(IF(EXACT(CC234,UPPER(CC234)),26+COLUMN(INDIRECT(CC234&amp;"1")),COLUMN(INDIRECT(CC234&amp;"1"))),0)</f>
        <v>0</v>
      </c>
    </row>
    <row r="235" spans="1:82">
      <c r="A235" s="1" t="s">
        <v>74</v>
      </c>
      <c r="B235" t="str">
        <f>LEFT(A235,LEN(A235)/2)</f>
        <v>HcSsSlTTvvPPWWNMWWgPTPP</v>
      </c>
      <c r="C235" t="str">
        <f>RIGHT(A235,LEN(A235)/2)</f>
        <v>bGbbrwJQbrrDphrHJJRpRhp</v>
      </c>
      <c r="D235" t="str">
        <f>IF(COLUMN(A235)&lt;=LEN($B235),IFERROR(MID($C235,IFERROR(FIND(MID($B235,COLUMN(A235),1),$C235),"__"),1),""),"END")</f>
        <v>H</v>
      </c>
      <c r="E235" t="str">
        <f>IF(COLUMN(B235)&lt;=LEN($B235),IFERROR(MID($C235,IFERROR(FIND(MID($B235,COLUMN(B235),1),$C235),"__"),1),""),"END")</f>
        <v/>
      </c>
      <c r="F235" t="str">
        <f>IF(COLUMN(C235)&lt;=LEN($B235),IFERROR(MID($C235,IFERROR(FIND(MID($B235,COLUMN(C235),1),$C235),"__"),1),""),"END")</f>
        <v/>
      </c>
      <c r="G235" t="str">
        <f>IF(COLUMN(D235)&lt;=LEN($B235),IFERROR(MID($C235,IFERROR(FIND(MID($B235,COLUMN(D235),1),$C235),"__"),1),""),"END")</f>
        <v/>
      </c>
      <c r="H235" t="str">
        <f>IF(COLUMN(E235)&lt;=LEN($B235),IFERROR(MID($C235,IFERROR(FIND(MID($B235,COLUMN(E235),1),$C235),"__"),1),""),"END")</f>
        <v/>
      </c>
      <c r="I235" t="str">
        <f>IF(COLUMN(F235)&lt;=LEN($B235),IFERROR(MID($C235,IFERROR(FIND(MID($B235,COLUMN(F235),1),$C235),"__"),1),""),"END")</f>
        <v/>
      </c>
      <c r="J235" t="str">
        <f>IF(COLUMN(G235)&lt;=LEN($B235),IFERROR(MID($C235,IFERROR(FIND(MID($B235,COLUMN(G235),1),$C235),"__"),1),""),"END")</f>
        <v/>
      </c>
      <c r="K235" t="str">
        <f>IF(COLUMN(H235)&lt;=LEN($B235),IFERROR(MID($C235,IFERROR(FIND(MID($B235,COLUMN(H235),1),$C235),"__"),1),""),"END")</f>
        <v/>
      </c>
      <c r="L235" t="str">
        <f>IF(COLUMN(I235)&lt;=LEN($B235),IFERROR(MID($C235,IFERROR(FIND(MID($B235,COLUMN(I235),1),$C235),"__"),1),""),"END")</f>
        <v/>
      </c>
      <c r="M235" t="str">
        <f>IF(COLUMN(J235)&lt;=LEN($B235),IFERROR(MID($C235,IFERROR(FIND(MID($B235,COLUMN(J235),1),$C235),"__"),1),""),"END")</f>
        <v/>
      </c>
      <c r="N235" t="str">
        <f>IF(COLUMN(K235)&lt;=LEN($B235),IFERROR(MID($C235,IFERROR(FIND(MID($B235,COLUMN(K235),1),$C235),"__"),1),""),"END")</f>
        <v/>
      </c>
      <c r="O235" t="str">
        <f>IF(COLUMN(L235)&lt;=LEN($B235),IFERROR(MID($C235,IFERROR(FIND(MID($B235,COLUMN(L235),1),$C235),"__"),1),""),"END")</f>
        <v/>
      </c>
      <c r="P235" t="str">
        <f>IF(COLUMN(M235)&lt;=LEN($B235),IFERROR(MID($C235,IFERROR(FIND(MID($B235,COLUMN(M235),1),$C235),"__"),1),""),"END")</f>
        <v/>
      </c>
      <c r="Q235" t="str">
        <f>IF(COLUMN(N235)&lt;=LEN($B235),IFERROR(MID($C235,IFERROR(FIND(MID($B235,COLUMN(N235),1),$C235),"__"),1),""),"END")</f>
        <v/>
      </c>
      <c r="R235" t="str">
        <f>IF(COLUMN(O235)&lt;=LEN($B235),IFERROR(MID($C235,IFERROR(FIND(MID($B235,COLUMN(O235),1),$C235),"__"),1),""),"END")</f>
        <v/>
      </c>
      <c r="S235" t="str">
        <f>IF(COLUMN(P235)&lt;=LEN($B235),IFERROR(MID($C235,IFERROR(FIND(MID($B235,COLUMN(P235),1),$C235),"__"),1),""),"END")</f>
        <v/>
      </c>
      <c r="T235" t="str">
        <f>IF(COLUMN(Q235)&lt;=LEN($B235),IFERROR(MID($C235,IFERROR(FIND(MID($B235,COLUMN(Q235),1),$C235),"__"),1),""),"END")</f>
        <v/>
      </c>
      <c r="U235" t="str">
        <f>IF(COLUMN(R235)&lt;=LEN($B235),IFERROR(MID($C235,IFERROR(FIND(MID($B235,COLUMN(R235),1),$C235),"__"),1),""),"END")</f>
        <v/>
      </c>
      <c r="V235" t="str">
        <f>IF(COLUMN(S235)&lt;=LEN($B235),IFERROR(MID($C235,IFERROR(FIND(MID($B235,COLUMN(S235),1),$C235),"__"),1),""),"END")</f>
        <v/>
      </c>
      <c r="W235" t="str">
        <f>IF(COLUMN(T235)&lt;=LEN($B235),IFERROR(MID($C235,IFERROR(FIND(MID($B235,COLUMN(T235),1),$C235),"__"),1),""),"END")</f>
        <v/>
      </c>
      <c r="X235" t="str">
        <f>IF(COLUMN(U235)&lt;=LEN($B235),IFERROR(MID($C235,IFERROR(FIND(MID($B235,COLUMN(U235),1),$C235),"__"),1),""),"END")</f>
        <v/>
      </c>
      <c r="Y235" t="str">
        <f>IF(COLUMN(V235)&lt;=LEN($B235),IFERROR(MID($C235,IFERROR(FIND(MID($B235,COLUMN(V235),1),$C235),"__"),1),""),"END")</f>
        <v/>
      </c>
      <c r="Z235" t="str">
        <f>IF(COLUMN(W235)&lt;=LEN($B235),IFERROR(MID($C235,IFERROR(FIND(MID($B235,COLUMN(W235),1),$C235),"__"),1),""),"END")</f>
        <v/>
      </c>
      <c r="AA235" t="str">
        <f>IF(COLUMN(X235)&lt;=LEN($B235),IFERROR(MID($C235,IFERROR(FIND(MID($B235,COLUMN(X235),1),$C235),"__"),1),""),"END")</f>
        <v>END</v>
      </c>
      <c r="AB235" t="str">
        <f>LEFT(_xlfn.CONCAT(D235:AA235),1)</f>
        <v>H</v>
      </c>
      <c r="AC235" cm="1">
        <f t="array" aca="1" ref="AC235" ca="1">IF(EXACT(AB235,UPPER(AB235)),26+COLUMN(INDIRECT(AB235&amp;"1")),COLUMN(INDIRECT(AB235&amp;"1")))</f>
        <v>34</v>
      </c>
      <c r="AD235">
        <f>LEN(A235)</f>
        <v>46</v>
      </c>
      <c r="AF235">
        <v>1</v>
      </c>
      <c r="AG235" t="str">
        <f>IF($AF235=1,
IF(COLUMN(A235)&lt;=LEN($A235),
IF(IFERROR(MID($A236,IFERROR(FIND(MID($A235,COLUMN(A235),1),$A236),"__"),1),"")="","",
IFERROR(MID($A237,IFERROR(FIND(IFERROR(MID($A236,IFERROR(FIND(MID($A235,COLUMN(A235),1),$A236),"__"),1),""),$A237),"__"),1),"")),
"END"),"")</f>
        <v/>
      </c>
      <c r="AH235" t="str">
        <f>IF($AF235=1,
IF(COLUMN(B235)&lt;=LEN($A235),
IF(IFERROR(MID($A236,IFERROR(FIND(MID($A235,COLUMN(B235),1),$A236),"__"),1),"")="","",
IFERROR(MID($A237,IFERROR(FIND(IFERROR(MID($A236,IFERROR(FIND(MID($A235,COLUMN(B235),1),$A236),"__"),1),""),$A237),"__"),1),"")),
"END"),"")</f>
        <v/>
      </c>
      <c r="AI235" t="str">
        <f>IF($AF235=1,
IF(COLUMN(C235)&lt;=LEN($A235),
IF(IFERROR(MID($A236,IFERROR(FIND(MID($A235,COLUMN(C235),1),$A236),"__"),1),"")="","",
IFERROR(MID($A237,IFERROR(FIND(IFERROR(MID($A236,IFERROR(FIND(MID($A235,COLUMN(C235),1),$A236),"__"),1),""),$A237),"__"),1),"")),
"END"),"")</f>
        <v/>
      </c>
      <c r="AJ235" t="str">
        <f>IF($AF235=1,
IF(COLUMN(D235)&lt;=LEN($A235),
IF(IFERROR(MID($A236,IFERROR(FIND(MID($A235,COLUMN(D235),1),$A236),"__"),1),"")="","",
IFERROR(MID($A237,IFERROR(FIND(IFERROR(MID($A236,IFERROR(FIND(MID($A235,COLUMN(D235),1),$A236),"__"),1),""),$A237),"__"),1),"")),
"END"),"")</f>
        <v/>
      </c>
      <c r="AK235" t="str">
        <f>IF($AF235=1,
IF(COLUMN(E235)&lt;=LEN($A235),
IF(IFERROR(MID($A236,IFERROR(FIND(MID($A235,COLUMN(E235),1),$A236),"__"),1),"")="","",
IFERROR(MID($A237,IFERROR(FIND(IFERROR(MID($A236,IFERROR(FIND(MID($A235,COLUMN(E235),1),$A236),"__"),1),""),$A237),"__"),1),"")),
"END"),"")</f>
        <v/>
      </c>
      <c r="AL235" t="str">
        <f>IF($AF235=1,
IF(COLUMN(F235)&lt;=LEN($A235),
IF(IFERROR(MID($A236,IFERROR(FIND(MID($A235,COLUMN(F235),1),$A236),"__"),1),"")="","",
IFERROR(MID($A237,IFERROR(FIND(IFERROR(MID($A236,IFERROR(FIND(MID($A235,COLUMN(F235),1),$A236),"__"),1),""),$A237),"__"),1),"")),
"END"),"")</f>
        <v>l</v>
      </c>
      <c r="AM235" t="str">
        <f>IF($AF235=1,
IF(COLUMN(G235)&lt;=LEN($A235),
IF(IFERROR(MID($A236,IFERROR(FIND(MID($A235,COLUMN(G235),1),$A236),"__"),1),"")="","",
IFERROR(MID($A237,IFERROR(FIND(IFERROR(MID($A236,IFERROR(FIND(MID($A235,COLUMN(G235),1),$A236),"__"),1),""),$A237),"__"),1),"")),
"END"),"")</f>
        <v/>
      </c>
      <c r="AN235" t="str">
        <f>IF($AF235=1,
IF(COLUMN(H235)&lt;=LEN($A235),
IF(IFERROR(MID($A236,IFERROR(FIND(MID($A235,COLUMN(H235),1),$A236),"__"),1),"")="","",
IFERROR(MID($A237,IFERROR(FIND(IFERROR(MID($A236,IFERROR(FIND(MID($A235,COLUMN(H235),1),$A236),"__"),1),""),$A237),"__"),1),"")),
"END"),"")</f>
        <v/>
      </c>
      <c r="AO235" t="str">
        <f>IF($AF235=1,
IF(COLUMN(I235)&lt;=LEN($A235),
IF(IFERROR(MID($A236,IFERROR(FIND(MID($A235,COLUMN(I235),1),$A236),"__"),1),"")="","",
IFERROR(MID($A237,IFERROR(FIND(IFERROR(MID($A236,IFERROR(FIND(MID($A235,COLUMN(I235),1),$A236),"__"),1),""),$A237),"__"),1),"")),
"END"),"")</f>
        <v/>
      </c>
      <c r="AP235" t="str">
        <f>IF($AF235=1,
IF(COLUMN(J235)&lt;=LEN($A235),
IF(IFERROR(MID($A236,IFERROR(FIND(MID($A235,COLUMN(J235),1),$A236),"__"),1),"")="","",
IFERROR(MID($A237,IFERROR(FIND(IFERROR(MID($A236,IFERROR(FIND(MID($A235,COLUMN(J235),1),$A236),"__"),1),""),$A237),"__"),1),"")),
"END"),"")</f>
        <v/>
      </c>
      <c r="AQ235" t="str">
        <f>IF($AF235=1,
IF(COLUMN(K235)&lt;=LEN($A235),
IF(IFERROR(MID($A236,IFERROR(FIND(MID($A235,COLUMN(K235),1),$A236),"__"),1),"")="","",
IFERROR(MID($A237,IFERROR(FIND(IFERROR(MID($A236,IFERROR(FIND(MID($A235,COLUMN(K235),1),$A236),"__"),1),""),$A237),"__"),1),"")),
"END"),"")</f>
        <v/>
      </c>
      <c r="AR235" t="str">
        <f>IF($AF235=1,
IF(COLUMN(L235)&lt;=LEN($A235),
IF(IFERROR(MID($A236,IFERROR(FIND(MID($A235,COLUMN(L235),1),$A236),"__"),1),"")="","",
IFERROR(MID($A237,IFERROR(FIND(IFERROR(MID($A236,IFERROR(FIND(MID($A235,COLUMN(L235),1),$A236),"__"),1),""),$A237),"__"),1),"")),
"END"),"")</f>
        <v/>
      </c>
      <c r="AS235" t="str">
        <f>IF($AF235=1,
IF(COLUMN(M235)&lt;=LEN($A235),
IF(IFERROR(MID($A236,IFERROR(FIND(MID($A235,COLUMN(M235),1),$A236),"__"),1),"")="","",
IFERROR(MID($A237,IFERROR(FIND(IFERROR(MID($A236,IFERROR(FIND(MID($A235,COLUMN(M235),1),$A236),"__"),1),""),$A237),"__"),1),"")),
"END"),"")</f>
        <v/>
      </c>
      <c r="AT235" t="str">
        <f>IF($AF235=1,
IF(COLUMN(N235)&lt;=LEN($A235),
IF(IFERROR(MID($A236,IFERROR(FIND(MID($A235,COLUMN(N235),1),$A236),"__"),1),"")="","",
IFERROR(MID($A237,IFERROR(FIND(IFERROR(MID($A236,IFERROR(FIND(MID($A235,COLUMN(N235),1),$A236),"__"),1),""),$A237),"__"),1),"")),
"END"),"")</f>
        <v/>
      </c>
      <c r="AU235" t="str">
        <f>IF($AF235=1,
IF(COLUMN(O235)&lt;=LEN($A235),
IF(IFERROR(MID($A236,IFERROR(FIND(MID($A235,COLUMN(O235),1),$A236),"__"),1),"")="","",
IFERROR(MID($A237,IFERROR(FIND(IFERROR(MID($A236,IFERROR(FIND(MID($A235,COLUMN(O235),1),$A236),"__"),1),""),$A237),"__"),1),"")),
"END"),"")</f>
        <v/>
      </c>
      <c r="AV235" t="str">
        <f>IF($AF235=1,
IF(COLUMN(P235)&lt;=LEN($A235),
IF(IFERROR(MID($A236,IFERROR(FIND(MID($A235,COLUMN(P235),1),$A236),"__"),1),"")="","",
IFERROR(MID($A237,IFERROR(FIND(IFERROR(MID($A236,IFERROR(FIND(MID($A235,COLUMN(P235),1),$A236),"__"),1),""),$A237),"__"),1),"")),
"END"),"")</f>
        <v/>
      </c>
      <c r="AW235" t="str">
        <f>IF($AF235=1,
IF(COLUMN(Q235)&lt;=LEN($A235),
IF(IFERROR(MID($A236,IFERROR(FIND(MID($A235,COLUMN(Q235),1),$A236),"__"),1),"")="","",
IFERROR(MID($A237,IFERROR(FIND(IFERROR(MID($A236,IFERROR(FIND(MID($A235,COLUMN(Q235),1),$A236),"__"),1),""),$A237),"__"),1),"")),
"END"),"")</f>
        <v/>
      </c>
      <c r="AX235" t="str">
        <f>IF($AF235=1,
IF(COLUMN(R235)&lt;=LEN($A235),
IF(IFERROR(MID($A236,IFERROR(FIND(MID($A235,COLUMN(R235),1),$A236),"__"),1),"")="","",
IFERROR(MID($A237,IFERROR(FIND(IFERROR(MID($A236,IFERROR(FIND(MID($A235,COLUMN(R235),1),$A236),"__"),1),""),$A237),"__"),1),"")),
"END"),"")</f>
        <v/>
      </c>
      <c r="AY235" t="str">
        <f>IF($AF235=1,
IF(COLUMN(S235)&lt;=LEN($A235),
IF(IFERROR(MID($A236,IFERROR(FIND(MID($A235,COLUMN(S235),1),$A236),"__"),1),"")="","",
IFERROR(MID($A237,IFERROR(FIND(IFERROR(MID($A236,IFERROR(FIND(MID($A235,COLUMN(S235),1),$A236),"__"),1),""),$A237),"__"),1),"")),
"END"),"")</f>
        <v/>
      </c>
      <c r="AZ235" t="str">
        <f>IF($AF235=1,
IF(COLUMN(T235)&lt;=LEN($A235),
IF(IFERROR(MID($A236,IFERROR(FIND(MID($A235,COLUMN(T235),1),$A236),"__"),1),"")="","",
IFERROR(MID($A237,IFERROR(FIND(IFERROR(MID($A236,IFERROR(FIND(MID($A235,COLUMN(T235),1),$A236),"__"),1),""),$A237),"__"),1),"")),
"END"),"")</f>
        <v/>
      </c>
      <c r="BA235" t="str">
        <f>IF($AF235=1,
IF(COLUMN(U235)&lt;=LEN($A235),
IF(IFERROR(MID($A236,IFERROR(FIND(MID($A235,COLUMN(U235),1),$A236),"__"),1),"")="","",
IFERROR(MID($A237,IFERROR(FIND(IFERROR(MID($A236,IFERROR(FIND(MID($A235,COLUMN(U235),1),$A236),"__"),1),""),$A237),"__"),1),"")),
"END"),"")</f>
        <v/>
      </c>
      <c r="BB235" t="str">
        <f>IF($AF235=1,
IF(COLUMN(V235)&lt;=LEN($A235),
IF(IFERROR(MID($A236,IFERROR(FIND(MID($A235,COLUMN(V235),1),$A236),"__"),1),"")="","",
IFERROR(MID($A237,IFERROR(FIND(IFERROR(MID($A236,IFERROR(FIND(MID($A235,COLUMN(V235),1),$A236),"__"),1),""),$A237),"__"),1),"")),
"END"),"")</f>
        <v/>
      </c>
      <c r="BC235" t="str">
        <f>IF($AF235=1,
IF(COLUMN(W235)&lt;=LEN($A235),
IF(IFERROR(MID($A236,IFERROR(FIND(MID($A235,COLUMN(W235),1),$A236),"__"),1),"")="","",
IFERROR(MID($A237,IFERROR(FIND(IFERROR(MID($A236,IFERROR(FIND(MID($A235,COLUMN(W235),1),$A236),"__"),1),""),$A237),"__"),1),"")),
"END"),"")</f>
        <v/>
      </c>
      <c r="BD235" t="str">
        <f>IF($AF235=1,
IF(COLUMN(X235)&lt;=LEN($A235),
IF(IFERROR(MID($A236,IFERROR(FIND(MID($A235,COLUMN(X235),1),$A236),"__"),1),"")="","",
IFERROR(MID($A237,IFERROR(FIND(IFERROR(MID($A236,IFERROR(FIND(MID($A235,COLUMN(X235),1),$A236),"__"),1),""),$A237),"__"),1),"")),
"END"),"")</f>
        <v/>
      </c>
      <c r="BE235" t="str">
        <f>IF($AF235=1,
IF(COLUMN(Y235)&lt;=LEN($A235),
IF(IFERROR(MID($A236,IFERROR(FIND(MID($A235,COLUMN(Y235),1),$A236),"__"),1),"")="","",
IFERROR(MID($A237,IFERROR(FIND(IFERROR(MID($A236,IFERROR(FIND(MID($A235,COLUMN(Y235),1),$A236),"__"),1),""),$A237),"__"),1),"")),
"END"),"")</f>
        <v/>
      </c>
      <c r="BF235" t="str">
        <f>IF($AF235=1,
IF(COLUMN(Z235)&lt;=LEN($A235),
IF(IFERROR(MID($A236,IFERROR(FIND(MID($A235,COLUMN(Z235),1),$A236),"__"),1),"")="","",
IFERROR(MID($A237,IFERROR(FIND(IFERROR(MID($A236,IFERROR(FIND(MID($A235,COLUMN(Z235),1),$A236),"__"),1),""),$A237),"__"),1),"")),
"END"),"")</f>
        <v/>
      </c>
      <c r="BG235" t="str">
        <f>IF($AF235=1,
IF(COLUMN(AA235)&lt;=LEN($A235),
IF(IFERROR(MID($A236,IFERROR(FIND(MID($A235,COLUMN(AA235),1),$A236),"__"),1),"")="","",
IFERROR(MID($A237,IFERROR(FIND(IFERROR(MID($A236,IFERROR(FIND(MID($A235,COLUMN(AA235),1),$A236),"__"),1),""),$A237),"__"),1),"")),
"END"),"")</f>
        <v/>
      </c>
      <c r="BH235" t="str">
        <f>IF($AF235=1,
IF(COLUMN(AB235)&lt;=LEN($A235),
IF(IFERROR(MID($A236,IFERROR(FIND(MID($A235,COLUMN(AB235),1),$A236),"__"),1),"")="","",
IFERROR(MID($A237,IFERROR(FIND(IFERROR(MID($A236,IFERROR(FIND(MID($A235,COLUMN(AB235),1),$A236),"__"),1),""),$A237),"__"),1),"")),
"END"),"")</f>
        <v/>
      </c>
      <c r="BI235" t="str">
        <f>IF($AF235=1,
IF(COLUMN(AC235)&lt;=LEN($A235),
IF(IFERROR(MID($A236,IFERROR(FIND(MID($A235,COLUMN(AC235),1),$A236),"__"),1),"")="","",
IFERROR(MID($A237,IFERROR(FIND(IFERROR(MID($A236,IFERROR(FIND(MID($A235,COLUMN(AC235),1),$A236),"__"),1),""),$A237),"__"),1),"")),
"END"),"")</f>
        <v/>
      </c>
      <c r="BJ235" t="str">
        <f>IF($AF235=1,
IF(COLUMN(AD235)&lt;=LEN($A235),
IF(IFERROR(MID($A236,IFERROR(FIND(MID($A235,COLUMN(AD235),1),$A236),"__"),1),"")="","",
IFERROR(MID($A237,IFERROR(FIND(IFERROR(MID($A236,IFERROR(FIND(MID($A235,COLUMN(AD235),1),$A236),"__"),1),""),$A237),"__"),1),"")),
"END"),"")</f>
        <v/>
      </c>
      <c r="BK235" t="str">
        <f>IF($AF235=1,
IF(COLUMN(AE235)&lt;=LEN($A235),
IF(IFERROR(MID($A236,IFERROR(FIND(MID($A235,COLUMN(AE235),1),$A236),"__"),1),"")="","",
IFERROR(MID($A237,IFERROR(FIND(IFERROR(MID($A236,IFERROR(FIND(MID($A235,COLUMN(AE235),1),$A236),"__"),1),""),$A237),"__"),1),"")),
"END"),"")</f>
        <v/>
      </c>
      <c r="BL235" t="str">
        <f>IF($AF235=1,
IF(COLUMN(AF235)&lt;=LEN($A235),
IF(IFERROR(MID($A236,IFERROR(FIND(MID($A235,COLUMN(AF235),1),$A236),"__"),1),"")="","",
IFERROR(MID($A237,IFERROR(FIND(IFERROR(MID($A236,IFERROR(FIND(MID($A235,COLUMN(AF235),1),$A236),"__"),1),""),$A237),"__"),1),"")),
"END"),"")</f>
        <v/>
      </c>
      <c r="BM235" t="str">
        <f>IF($AF235=1,
IF(COLUMN(AG235)&lt;=LEN($A235),
IF(IFERROR(MID($A236,IFERROR(FIND(MID($A235,COLUMN(AG235),1),$A236),"__"),1),"")="","",
IFERROR(MID($A237,IFERROR(FIND(IFERROR(MID($A236,IFERROR(FIND(MID($A235,COLUMN(AG235),1),$A236),"__"),1),""),$A237),"__"),1),"")),
"END"),"")</f>
        <v/>
      </c>
      <c r="BN235" t="str">
        <f>IF($AF235=1,
IF(COLUMN(AH235)&lt;=LEN($A235),
IF(IFERROR(MID($A236,IFERROR(FIND(MID($A235,COLUMN(AH235),1),$A236),"__"),1),"")="","",
IFERROR(MID($A237,IFERROR(FIND(IFERROR(MID($A236,IFERROR(FIND(MID($A235,COLUMN(AH235),1),$A236),"__"),1),""),$A237),"__"),1),"")),
"END"),"")</f>
        <v/>
      </c>
      <c r="BO235" t="str">
        <f>IF($AF235=1,
IF(COLUMN(AI235)&lt;=LEN($A235),
IF(IFERROR(MID($A236,IFERROR(FIND(MID($A235,COLUMN(AI235),1),$A236),"__"),1),"")="","",
IFERROR(MID($A237,IFERROR(FIND(IFERROR(MID($A236,IFERROR(FIND(MID($A235,COLUMN(AI235),1),$A236),"__"),1),""),$A237),"__"),1),"")),
"END"),"")</f>
        <v/>
      </c>
      <c r="BP235" t="str">
        <f>IF($AF235=1,
IF(COLUMN(AJ235)&lt;=LEN($A235),
IF(IFERROR(MID($A236,IFERROR(FIND(MID($A235,COLUMN(AJ235),1),$A236),"__"),1),"")="","",
IFERROR(MID($A237,IFERROR(FIND(IFERROR(MID($A236,IFERROR(FIND(MID($A235,COLUMN(AJ235),1),$A236),"__"),1),""),$A237),"__"),1),"")),
"END"),"")</f>
        <v/>
      </c>
      <c r="BQ235" t="str">
        <f>IF($AF235=1,
IF(COLUMN(AK235)&lt;=LEN($A235),
IF(IFERROR(MID($A236,IFERROR(FIND(MID($A235,COLUMN(AK235),1),$A236),"__"),1),"")="","",
IFERROR(MID($A237,IFERROR(FIND(IFERROR(MID($A236,IFERROR(FIND(MID($A235,COLUMN(AK235),1),$A236),"__"),1),""),$A237),"__"),1),"")),
"END"),"")</f>
        <v/>
      </c>
      <c r="BR235" t="str">
        <f>IF($AF235=1,
IF(COLUMN(AL235)&lt;=LEN($A235),
IF(IFERROR(MID($A236,IFERROR(FIND(MID($A235,COLUMN(AL235),1),$A236),"__"),1),"")="","",
IFERROR(MID($A237,IFERROR(FIND(IFERROR(MID($A236,IFERROR(FIND(MID($A235,COLUMN(AL235),1),$A236),"__"),1),""),$A237),"__"),1),"")),
"END"),"")</f>
        <v/>
      </c>
      <c r="BS235" t="str">
        <f>IF($AF235=1,
IF(COLUMN(AM235)&lt;=LEN($A235),
IF(IFERROR(MID($A236,IFERROR(FIND(MID($A235,COLUMN(AM235),1),$A236),"__"),1),"")="","",
IFERROR(MID($A237,IFERROR(FIND(IFERROR(MID($A236,IFERROR(FIND(MID($A235,COLUMN(AM235),1),$A236),"__"),1),""),$A237),"__"),1),"")),
"END"),"")</f>
        <v/>
      </c>
      <c r="BT235" t="str">
        <f>IF($AF235=1,
IF(COLUMN(AN235)&lt;=LEN($A235),
IF(IFERROR(MID($A236,IFERROR(FIND(MID($A235,COLUMN(AN235),1),$A236),"__"),1),"")="","",
IFERROR(MID($A237,IFERROR(FIND(IFERROR(MID($A236,IFERROR(FIND(MID($A235,COLUMN(AN235),1),$A236),"__"),1),""),$A237),"__"),1),"")),
"END"),"")</f>
        <v/>
      </c>
      <c r="BU235" t="str">
        <f>IF($AF235=1,
IF(COLUMN(AO235)&lt;=LEN($A235),
IF(IFERROR(MID($A236,IFERROR(FIND(MID($A235,COLUMN(AO235),1),$A236),"__"),1),"")="","",
IFERROR(MID($A237,IFERROR(FIND(IFERROR(MID($A236,IFERROR(FIND(MID($A235,COLUMN(AO235),1),$A236),"__"),1),""),$A237),"__"),1),"")),
"END"),"")</f>
        <v/>
      </c>
      <c r="BV235" t="str">
        <f>IF($AF235=1,
IF(COLUMN(AP235)&lt;=LEN($A235),
IF(IFERROR(MID($A236,IFERROR(FIND(MID($A235,COLUMN(AP235),1),$A236),"__"),1),"")="","",
IFERROR(MID($A237,IFERROR(FIND(IFERROR(MID($A236,IFERROR(FIND(MID($A235,COLUMN(AP235),1),$A236),"__"),1),""),$A237),"__"),1),"")),
"END"),"")</f>
        <v/>
      </c>
      <c r="BW235" t="str">
        <f>IF($AF235=1,
IF(COLUMN(AQ235)&lt;=LEN($A235),
IF(IFERROR(MID($A236,IFERROR(FIND(MID($A235,COLUMN(AQ235),1),$A236),"__"),1),"")="","",
IFERROR(MID($A237,IFERROR(FIND(IFERROR(MID($A236,IFERROR(FIND(MID($A235,COLUMN(AQ235),1),$A236),"__"),1),""),$A237),"__"),1),"")),
"END"),"")</f>
        <v/>
      </c>
      <c r="BX235" t="str">
        <f>IF($AF235=1,
IF(COLUMN(AR235)&lt;=LEN($A235),
IF(IFERROR(MID($A236,IFERROR(FIND(MID($A235,COLUMN(AR235),1),$A236),"__"),1),"")="","",
IFERROR(MID($A237,IFERROR(FIND(IFERROR(MID($A236,IFERROR(FIND(MID($A235,COLUMN(AR235),1),$A236),"__"),1),""),$A237),"__"),1),"")),
"END"),"")</f>
        <v/>
      </c>
      <c r="BY235" t="str">
        <f>IF($AF235=1,
IF(COLUMN(AS235)&lt;=LEN($A235),
IF(IFERROR(MID($A236,IFERROR(FIND(MID($A235,COLUMN(AS235),1),$A236),"__"),1),"")="","",
IFERROR(MID($A237,IFERROR(FIND(IFERROR(MID($A236,IFERROR(FIND(MID($A235,COLUMN(AS235),1),$A236),"__"),1),""),$A237),"__"),1),"")),
"END"),"")</f>
        <v/>
      </c>
      <c r="BZ235" t="str">
        <f>IF($AF235=1,
IF(COLUMN(AT235)&lt;=LEN($A235),
IF(IFERROR(MID($A236,IFERROR(FIND(MID($A235,COLUMN(AT235),1),$A236),"__"),1),"")="","",
IFERROR(MID($A237,IFERROR(FIND(IFERROR(MID($A236,IFERROR(FIND(MID($A235,COLUMN(AT235),1),$A236),"__"),1),""),$A237),"__"),1),"")),
"END"),"")</f>
        <v/>
      </c>
      <c r="CA235" t="str">
        <f>IF($AF235=1,
IF(COLUMN(AU235)&lt;=LEN($A235),
IF(IFERROR(MID($A236,IFERROR(FIND(MID($A235,COLUMN(AU235),1),$A236),"__"),1),"")="","",
IFERROR(MID($A237,IFERROR(FIND(IFERROR(MID($A236,IFERROR(FIND(MID($A235,COLUMN(AU235),1),$A236),"__"),1),""),$A237),"__"),1),"")),
"END"),"")</f>
        <v>END</v>
      </c>
      <c r="CB235" t="str">
        <f>IF($AF235=1,
IF(COLUMN(AV235)&lt;=LEN($A235),
IF(IFERROR(MID($A236,IFERROR(FIND(MID($A235,COLUMN(AV235),1),$A236),"__"),1),"")="","",
IFERROR(MID($A237,IFERROR(FIND(IFERROR(MID($A236,IFERROR(FIND(MID($A235,COLUMN(AV235),1),$A236),"__"),1),""),$A237),"__"),1),"")),
"END"),"")</f>
        <v>END</v>
      </c>
      <c r="CC235" t="str">
        <f>LEFT(_xlfn.CONCAT(AG235:CB235),1)</f>
        <v>l</v>
      </c>
      <c r="CD235" cm="1">
        <f t="array" aca="1" ref="CD235" ca="1">IFERROR(IF(EXACT(CC235,UPPER(CC235)),26+COLUMN(INDIRECT(CC235&amp;"1")),COLUMN(INDIRECT(CC235&amp;"1"))),0)</f>
        <v>12</v>
      </c>
    </row>
    <row r="236" spans="1:82">
      <c r="A236" s="1" t="s">
        <v>73</v>
      </c>
      <c r="B236" t="str">
        <f>LEFT(A236,LEN(A236)/2)</f>
        <v>ztfLqqzm</v>
      </c>
      <c r="C236" t="str">
        <f>RIGHT(A236,LEN(A236)/2)</f>
        <v>RwDGlLDb</v>
      </c>
      <c r="D236" t="str">
        <f>IF(COLUMN(A236)&lt;=LEN($B236),IFERROR(MID($C236,IFERROR(FIND(MID($B236,COLUMN(A236),1),$C236),"__"),1),""),"END")</f>
        <v/>
      </c>
      <c r="E236" t="str">
        <f>IF(COLUMN(B236)&lt;=LEN($B236),IFERROR(MID($C236,IFERROR(FIND(MID($B236,COLUMN(B236),1),$C236),"__"),1),""),"END")</f>
        <v/>
      </c>
      <c r="F236" t="str">
        <f>IF(COLUMN(C236)&lt;=LEN($B236),IFERROR(MID($C236,IFERROR(FIND(MID($B236,COLUMN(C236),1),$C236),"__"),1),""),"END")</f>
        <v/>
      </c>
      <c r="G236" t="str">
        <f>IF(COLUMN(D236)&lt;=LEN($B236),IFERROR(MID($C236,IFERROR(FIND(MID($B236,COLUMN(D236),1),$C236),"__"),1),""),"END")</f>
        <v>L</v>
      </c>
      <c r="H236" t="str">
        <f>IF(COLUMN(E236)&lt;=LEN($B236),IFERROR(MID($C236,IFERROR(FIND(MID($B236,COLUMN(E236),1),$C236),"__"),1),""),"END")</f>
        <v/>
      </c>
      <c r="I236" t="str">
        <f>IF(COLUMN(F236)&lt;=LEN($B236),IFERROR(MID($C236,IFERROR(FIND(MID($B236,COLUMN(F236),1),$C236),"__"),1),""),"END")</f>
        <v/>
      </c>
      <c r="J236" t="str">
        <f>IF(COLUMN(G236)&lt;=LEN($B236),IFERROR(MID($C236,IFERROR(FIND(MID($B236,COLUMN(G236),1),$C236),"__"),1),""),"END")</f>
        <v/>
      </c>
      <c r="K236" t="str">
        <f>IF(COLUMN(H236)&lt;=LEN($B236),IFERROR(MID($C236,IFERROR(FIND(MID($B236,COLUMN(H236),1),$C236),"__"),1),""),"END")</f>
        <v/>
      </c>
      <c r="L236" t="str">
        <f>IF(COLUMN(I236)&lt;=LEN($B236),IFERROR(MID($C236,IFERROR(FIND(MID($B236,COLUMN(I236),1),$C236),"__"),1),""),"END")</f>
        <v>END</v>
      </c>
      <c r="M236" t="str">
        <f>IF(COLUMN(J236)&lt;=LEN($B236),IFERROR(MID($C236,IFERROR(FIND(MID($B236,COLUMN(J236),1),$C236),"__"),1),""),"END")</f>
        <v>END</v>
      </c>
      <c r="N236" t="str">
        <f>IF(COLUMN(K236)&lt;=LEN($B236),IFERROR(MID($C236,IFERROR(FIND(MID($B236,COLUMN(K236),1),$C236),"__"),1),""),"END")</f>
        <v>END</v>
      </c>
      <c r="O236" t="str">
        <f>IF(COLUMN(L236)&lt;=LEN($B236),IFERROR(MID($C236,IFERROR(FIND(MID($B236,COLUMN(L236),1),$C236),"__"),1),""),"END")</f>
        <v>END</v>
      </c>
      <c r="P236" t="str">
        <f>IF(COLUMN(M236)&lt;=LEN($B236),IFERROR(MID($C236,IFERROR(FIND(MID($B236,COLUMN(M236),1),$C236),"__"),1),""),"END")</f>
        <v>END</v>
      </c>
      <c r="Q236" t="str">
        <f>IF(COLUMN(N236)&lt;=LEN($B236),IFERROR(MID($C236,IFERROR(FIND(MID($B236,COLUMN(N236),1),$C236),"__"),1),""),"END")</f>
        <v>END</v>
      </c>
      <c r="R236" t="str">
        <f>IF(COLUMN(O236)&lt;=LEN($B236),IFERROR(MID($C236,IFERROR(FIND(MID($B236,COLUMN(O236),1),$C236),"__"),1),""),"END")</f>
        <v>END</v>
      </c>
      <c r="S236" t="str">
        <f>IF(COLUMN(P236)&lt;=LEN($B236),IFERROR(MID($C236,IFERROR(FIND(MID($B236,COLUMN(P236),1),$C236),"__"),1),""),"END")</f>
        <v>END</v>
      </c>
      <c r="T236" t="str">
        <f>IF(COLUMN(Q236)&lt;=LEN($B236),IFERROR(MID($C236,IFERROR(FIND(MID($B236,COLUMN(Q236),1),$C236),"__"),1),""),"END")</f>
        <v>END</v>
      </c>
      <c r="U236" t="str">
        <f>IF(COLUMN(R236)&lt;=LEN($B236),IFERROR(MID($C236,IFERROR(FIND(MID($B236,COLUMN(R236),1),$C236),"__"),1),""),"END")</f>
        <v>END</v>
      </c>
      <c r="V236" t="str">
        <f>IF(COLUMN(S236)&lt;=LEN($B236),IFERROR(MID($C236,IFERROR(FIND(MID($B236,COLUMN(S236),1),$C236),"__"),1),""),"END")</f>
        <v>END</v>
      </c>
      <c r="W236" t="str">
        <f>IF(COLUMN(T236)&lt;=LEN($B236),IFERROR(MID($C236,IFERROR(FIND(MID($B236,COLUMN(T236),1),$C236),"__"),1),""),"END")</f>
        <v>END</v>
      </c>
      <c r="X236" t="str">
        <f>IF(COLUMN(U236)&lt;=LEN($B236),IFERROR(MID($C236,IFERROR(FIND(MID($B236,COLUMN(U236),1),$C236),"__"),1),""),"END")</f>
        <v>END</v>
      </c>
      <c r="Y236" t="str">
        <f>IF(COLUMN(V236)&lt;=LEN($B236),IFERROR(MID($C236,IFERROR(FIND(MID($B236,COLUMN(V236),1),$C236),"__"),1),""),"END")</f>
        <v>END</v>
      </c>
      <c r="Z236" t="str">
        <f>IF(COLUMN(W236)&lt;=LEN($B236),IFERROR(MID($C236,IFERROR(FIND(MID($B236,COLUMN(W236),1),$C236),"__"),1),""),"END")</f>
        <v>END</v>
      </c>
      <c r="AA236" t="str">
        <f>IF(COLUMN(X236)&lt;=LEN($B236),IFERROR(MID($C236,IFERROR(FIND(MID($B236,COLUMN(X236),1),$C236),"__"),1),""),"END")</f>
        <v>END</v>
      </c>
      <c r="AB236" t="str">
        <f>LEFT(_xlfn.CONCAT(D236:AA236),1)</f>
        <v>L</v>
      </c>
      <c r="AC236" cm="1">
        <f t="array" aca="1" ref="AC236" ca="1">IF(EXACT(AB236,UPPER(AB236)),26+COLUMN(INDIRECT(AB236&amp;"1")),COLUMN(INDIRECT(AB236&amp;"1")))</f>
        <v>38</v>
      </c>
      <c r="AD236">
        <f>LEN(A236)</f>
        <v>16</v>
      </c>
      <c r="AF236">
        <v>0</v>
      </c>
      <c r="AG236" t="str">
        <f>IF($AF236=1,
IF(COLUMN(A236)&lt;=LEN($A236),
IF(IFERROR(MID($A237,IFERROR(FIND(MID($A236,COLUMN(A236),1),$A237),"__"),1),"")="","",
IFERROR(MID($A238,IFERROR(FIND(IFERROR(MID($A237,IFERROR(FIND(MID($A236,COLUMN(A236),1),$A237),"__"),1),""),$A238),"__"),1),"")),
"END"),"")</f>
        <v/>
      </c>
      <c r="AH236" t="str">
        <f>IF($AF236=1,
IF(COLUMN(B236)&lt;=LEN($A236),
IF(IFERROR(MID($A237,IFERROR(FIND(MID($A236,COLUMN(B236),1),$A237),"__"),1),"")="","",
IFERROR(MID($A238,IFERROR(FIND(IFERROR(MID($A237,IFERROR(FIND(MID($A236,COLUMN(B236),1),$A237),"__"),1),""),$A238),"__"),1),"")),
"END"),"")</f>
        <v/>
      </c>
      <c r="AI236" t="str">
        <f>IF($AF236=1,
IF(COLUMN(C236)&lt;=LEN($A236),
IF(IFERROR(MID($A237,IFERROR(FIND(MID($A236,COLUMN(C236),1),$A237),"__"),1),"")="","",
IFERROR(MID($A238,IFERROR(FIND(IFERROR(MID($A237,IFERROR(FIND(MID($A236,COLUMN(C236),1),$A237),"__"),1),""),$A238),"__"),1),"")),
"END"),"")</f>
        <v/>
      </c>
      <c r="AJ236" t="str">
        <f>IF($AF236=1,
IF(COLUMN(D236)&lt;=LEN($A236),
IF(IFERROR(MID($A237,IFERROR(FIND(MID($A236,COLUMN(D236),1),$A237),"__"),1),"")="","",
IFERROR(MID($A238,IFERROR(FIND(IFERROR(MID($A237,IFERROR(FIND(MID($A236,COLUMN(D236),1),$A237),"__"),1),""),$A238),"__"),1),"")),
"END"),"")</f>
        <v/>
      </c>
      <c r="AK236" t="str">
        <f>IF($AF236=1,
IF(COLUMN(E236)&lt;=LEN($A236),
IF(IFERROR(MID($A237,IFERROR(FIND(MID($A236,COLUMN(E236),1),$A237),"__"),1),"")="","",
IFERROR(MID($A238,IFERROR(FIND(IFERROR(MID($A237,IFERROR(FIND(MID($A236,COLUMN(E236),1),$A237),"__"),1),""),$A238),"__"),1),"")),
"END"),"")</f>
        <v/>
      </c>
      <c r="AL236" t="str">
        <f>IF($AF236=1,
IF(COLUMN(F236)&lt;=LEN($A236),
IF(IFERROR(MID($A237,IFERROR(FIND(MID($A236,COLUMN(F236),1),$A237),"__"),1),"")="","",
IFERROR(MID($A238,IFERROR(FIND(IFERROR(MID($A237,IFERROR(FIND(MID($A236,COLUMN(F236),1),$A237),"__"),1),""),$A238),"__"),1),"")),
"END"),"")</f>
        <v/>
      </c>
      <c r="AM236" t="str">
        <f>IF($AF236=1,
IF(COLUMN(G236)&lt;=LEN($A236),
IF(IFERROR(MID($A237,IFERROR(FIND(MID($A236,COLUMN(G236),1),$A237),"__"),1),"")="","",
IFERROR(MID($A238,IFERROR(FIND(IFERROR(MID($A237,IFERROR(FIND(MID($A236,COLUMN(G236),1),$A237),"__"),1),""),$A238),"__"),1),"")),
"END"),"")</f>
        <v/>
      </c>
      <c r="AN236" t="str">
        <f>IF($AF236=1,
IF(COLUMN(H236)&lt;=LEN($A236),
IF(IFERROR(MID($A237,IFERROR(FIND(MID($A236,COLUMN(H236),1),$A237),"__"),1),"")="","",
IFERROR(MID($A238,IFERROR(FIND(IFERROR(MID($A237,IFERROR(FIND(MID($A236,COLUMN(H236),1),$A237),"__"),1),""),$A238),"__"),1),"")),
"END"),"")</f>
        <v/>
      </c>
      <c r="AO236" t="str">
        <f>IF($AF236=1,
IF(COLUMN(I236)&lt;=LEN($A236),
IF(IFERROR(MID($A237,IFERROR(FIND(MID($A236,COLUMN(I236),1),$A237),"__"),1),"")="","",
IFERROR(MID($A238,IFERROR(FIND(IFERROR(MID($A237,IFERROR(FIND(MID($A236,COLUMN(I236),1),$A237),"__"),1),""),$A238),"__"),1),"")),
"END"),"")</f>
        <v/>
      </c>
      <c r="AP236" t="str">
        <f>IF($AF236=1,
IF(COLUMN(J236)&lt;=LEN($A236),
IF(IFERROR(MID($A237,IFERROR(FIND(MID($A236,COLUMN(J236),1),$A237),"__"),1),"")="","",
IFERROR(MID($A238,IFERROR(FIND(IFERROR(MID($A237,IFERROR(FIND(MID($A236,COLUMN(J236),1),$A237),"__"),1),""),$A238),"__"),1),"")),
"END"),"")</f>
        <v/>
      </c>
      <c r="AQ236" t="str">
        <f>IF($AF236=1,
IF(COLUMN(K236)&lt;=LEN($A236),
IF(IFERROR(MID($A237,IFERROR(FIND(MID($A236,COLUMN(K236),1),$A237),"__"),1),"")="","",
IFERROR(MID($A238,IFERROR(FIND(IFERROR(MID($A237,IFERROR(FIND(MID($A236,COLUMN(K236),1),$A237),"__"),1),""),$A238),"__"),1),"")),
"END"),"")</f>
        <v/>
      </c>
      <c r="AR236" t="str">
        <f>IF($AF236=1,
IF(COLUMN(L236)&lt;=LEN($A236),
IF(IFERROR(MID($A237,IFERROR(FIND(MID($A236,COLUMN(L236),1),$A237),"__"),1),"")="","",
IFERROR(MID($A238,IFERROR(FIND(IFERROR(MID($A237,IFERROR(FIND(MID($A236,COLUMN(L236),1),$A237),"__"),1),""),$A238),"__"),1),"")),
"END"),"")</f>
        <v/>
      </c>
      <c r="AS236" t="str">
        <f>IF($AF236=1,
IF(COLUMN(M236)&lt;=LEN($A236),
IF(IFERROR(MID($A237,IFERROR(FIND(MID($A236,COLUMN(M236),1),$A237),"__"),1),"")="","",
IFERROR(MID($A238,IFERROR(FIND(IFERROR(MID($A237,IFERROR(FIND(MID($A236,COLUMN(M236),1),$A237),"__"),1),""),$A238),"__"),1),"")),
"END"),"")</f>
        <v/>
      </c>
      <c r="AT236" t="str">
        <f>IF($AF236=1,
IF(COLUMN(N236)&lt;=LEN($A236),
IF(IFERROR(MID($A237,IFERROR(FIND(MID($A236,COLUMN(N236),1),$A237),"__"),1),"")="","",
IFERROR(MID($A238,IFERROR(FIND(IFERROR(MID($A237,IFERROR(FIND(MID($A236,COLUMN(N236),1),$A237),"__"),1),""),$A238),"__"),1),"")),
"END"),"")</f>
        <v/>
      </c>
      <c r="AU236" t="str">
        <f>IF($AF236=1,
IF(COLUMN(O236)&lt;=LEN($A236),
IF(IFERROR(MID($A237,IFERROR(FIND(MID($A236,COLUMN(O236),1),$A237),"__"),1),"")="","",
IFERROR(MID($A238,IFERROR(FIND(IFERROR(MID($A237,IFERROR(FIND(MID($A236,COLUMN(O236),1),$A237),"__"),1),""),$A238),"__"),1),"")),
"END"),"")</f>
        <v/>
      </c>
      <c r="AV236" t="str">
        <f>IF($AF236=1,
IF(COLUMN(P236)&lt;=LEN($A236),
IF(IFERROR(MID($A237,IFERROR(FIND(MID($A236,COLUMN(P236),1),$A237),"__"),1),"")="","",
IFERROR(MID($A238,IFERROR(FIND(IFERROR(MID($A237,IFERROR(FIND(MID($A236,COLUMN(P236),1),$A237),"__"),1),""),$A238),"__"),1),"")),
"END"),"")</f>
        <v/>
      </c>
      <c r="AW236" t="str">
        <f>IF($AF236=1,
IF(COLUMN(Q236)&lt;=LEN($A236),
IF(IFERROR(MID($A237,IFERROR(FIND(MID($A236,COLUMN(Q236),1),$A237),"__"),1),"")="","",
IFERROR(MID($A238,IFERROR(FIND(IFERROR(MID($A237,IFERROR(FIND(MID($A236,COLUMN(Q236),1),$A237),"__"),1),""),$A238),"__"),1),"")),
"END"),"")</f>
        <v/>
      </c>
      <c r="AX236" t="str">
        <f>IF($AF236=1,
IF(COLUMN(R236)&lt;=LEN($A236),
IF(IFERROR(MID($A237,IFERROR(FIND(MID($A236,COLUMN(R236),1),$A237),"__"),1),"")="","",
IFERROR(MID($A238,IFERROR(FIND(IFERROR(MID($A237,IFERROR(FIND(MID($A236,COLUMN(R236),1),$A237),"__"),1),""),$A238),"__"),1),"")),
"END"),"")</f>
        <v/>
      </c>
      <c r="AY236" t="str">
        <f>IF($AF236=1,
IF(COLUMN(S236)&lt;=LEN($A236),
IF(IFERROR(MID($A237,IFERROR(FIND(MID($A236,COLUMN(S236),1),$A237),"__"),1),"")="","",
IFERROR(MID($A238,IFERROR(FIND(IFERROR(MID($A237,IFERROR(FIND(MID($A236,COLUMN(S236),1),$A237),"__"),1),""),$A238),"__"),1),"")),
"END"),"")</f>
        <v/>
      </c>
      <c r="AZ236" t="str">
        <f>IF($AF236=1,
IF(COLUMN(T236)&lt;=LEN($A236),
IF(IFERROR(MID($A237,IFERROR(FIND(MID($A236,COLUMN(T236),1),$A237),"__"),1),"")="","",
IFERROR(MID($A238,IFERROR(FIND(IFERROR(MID($A237,IFERROR(FIND(MID($A236,COLUMN(T236),1),$A237),"__"),1),""),$A238),"__"),1),"")),
"END"),"")</f>
        <v/>
      </c>
      <c r="BA236" t="str">
        <f>IF($AF236=1,
IF(COLUMN(U236)&lt;=LEN($A236),
IF(IFERROR(MID($A237,IFERROR(FIND(MID($A236,COLUMN(U236),1),$A237),"__"),1),"")="","",
IFERROR(MID($A238,IFERROR(FIND(IFERROR(MID($A237,IFERROR(FIND(MID($A236,COLUMN(U236),1),$A237),"__"),1),""),$A238),"__"),1),"")),
"END"),"")</f>
        <v/>
      </c>
      <c r="BB236" t="str">
        <f>IF($AF236=1,
IF(COLUMN(V236)&lt;=LEN($A236),
IF(IFERROR(MID($A237,IFERROR(FIND(MID($A236,COLUMN(V236),1),$A237),"__"),1),"")="","",
IFERROR(MID($A238,IFERROR(FIND(IFERROR(MID($A237,IFERROR(FIND(MID($A236,COLUMN(V236),1),$A237),"__"),1),""),$A238),"__"),1),"")),
"END"),"")</f>
        <v/>
      </c>
      <c r="BC236" t="str">
        <f>IF($AF236=1,
IF(COLUMN(W236)&lt;=LEN($A236),
IF(IFERROR(MID($A237,IFERROR(FIND(MID($A236,COLUMN(W236),1),$A237),"__"),1),"")="","",
IFERROR(MID($A238,IFERROR(FIND(IFERROR(MID($A237,IFERROR(FIND(MID($A236,COLUMN(W236),1),$A237),"__"),1),""),$A238),"__"),1),"")),
"END"),"")</f>
        <v/>
      </c>
      <c r="BD236" t="str">
        <f>IF($AF236=1,
IF(COLUMN(X236)&lt;=LEN($A236),
IF(IFERROR(MID($A237,IFERROR(FIND(MID($A236,COLUMN(X236),1),$A237),"__"),1),"")="","",
IFERROR(MID($A238,IFERROR(FIND(IFERROR(MID($A237,IFERROR(FIND(MID($A236,COLUMN(X236),1),$A237),"__"),1),""),$A238),"__"),1),"")),
"END"),"")</f>
        <v/>
      </c>
      <c r="BE236" t="str">
        <f>IF($AF236=1,
IF(COLUMN(Y236)&lt;=LEN($A236),
IF(IFERROR(MID($A237,IFERROR(FIND(MID($A236,COLUMN(Y236),1),$A237),"__"),1),"")="","",
IFERROR(MID($A238,IFERROR(FIND(IFERROR(MID($A237,IFERROR(FIND(MID($A236,COLUMN(Y236),1),$A237),"__"),1),""),$A238),"__"),1),"")),
"END"),"")</f>
        <v/>
      </c>
      <c r="BF236" t="str">
        <f>IF($AF236=1,
IF(COLUMN(Z236)&lt;=LEN($A236),
IF(IFERROR(MID($A237,IFERROR(FIND(MID($A236,COLUMN(Z236),1),$A237),"__"),1),"")="","",
IFERROR(MID($A238,IFERROR(FIND(IFERROR(MID($A237,IFERROR(FIND(MID($A236,COLUMN(Z236),1),$A237),"__"),1),""),$A238),"__"),1),"")),
"END"),"")</f>
        <v/>
      </c>
      <c r="BG236" t="str">
        <f>IF($AF236=1,
IF(COLUMN(AA236)&lt;=LEN($A236),
IF(IFERROR(MID($A237,IFERROR(FIND(MID($A236,COLUMN(AA236),1),$A237),"__"),1),"")="","",
IFERROR(MID($A238,IFERROR(FIND(IFERROR(MID($A237,IFERROR(FIND(MID($A236,COLUMN(AA236),1),$A237),"__"),1),""),$A238),"__"),1),"")),
"END"),"")</f>
        <v/>
      </c>
      <c r="BH236" t="str">
        <f>IF($AF236=1,
IF(COLUMN(AB236)&lt;=LEN($A236),
IF(IFERROR(MID($A237,IFERROR(FIND(MID($A236,COLUMN(AB236),1),$A237),"__"),1),"")="","",
IFERROR(MID($A238,IFERROR(FIND(IFERROR(MID($A237,IFERROR(FIND(MID($A236,COLUMN(AB236),1),$A237),"__"),1),""),$A238),"__"),1),"")),
"END"),"")</f>
        <v/>
      </c>
      <c r="BI236" t="str">
        <f>IF($AF236=1,
IF(COLUMN(AC236)&lt;=LEN($A236),
IF(IFERROR(MID($A237,IFERROR(FIND(MID($A236,COLUMN(AC236),1),$A237),"__"),1),"")="","",
IFERROR(MID($A238,IFERROR(FIND(IFERROR(MID($A237,IFERROR(FIND(MID($A236,COLUMN(AC236),1),$A237),"__"),1),""),$A238),"__"),1),"")),
"END"),"")</f>
        <v/>
      </c>
      <c r="BJ236" t="str">
        <f>IF($AF236=1,
IF(COLUMN(AD236)&lt;=LEN($A236),
IF(IFERROR(MID($A237,IFERROR(FIND(MID($A236,COLUMN(AD236),1),$A237),"__"),1),"")="","",
IFERROR(MID($A238,IFERROR(FIND(IFERROR(MID($A237,IFERROR(FIND(MID($A236,COLUMN(AD236),1),$A237),"__"),1),""),$A238),"__"),1),"")),
"END"),"")</f>
        <v/>
      </c>
      <c r="BK236" t="str">
        <f>IF($AF236=1,
IF(COLUMN(AE236)&lt;=LEN($A236),
IF(IFERROR(MID($A237,IFERROR(FIND(MID($A236,COLUMN(AE236),1),$A237),"__"),1),"")="","",
IFERROR(MID($A238,IFERROR(FIND(IFERROR(MID($A237,IFERROR(FIND(MID($A236,COLUMN(AE236),1),$A237),"__"),1),""),$A238),"__"),1),"")),
"END"),"")</f>
        <v/>
      </c>
      <c r="BL236" t="str">
        <f>IF($AF236=1,
IF(COLUMN(AF236)&lt;=LEN($A236),
IF(IFERROR(MID($A237,IFERROR(FIND(MID($A236,COLUMN(AF236),1),$A237),"__"),1),"")="","",
IFERROR(MID($A238,IFERROR(FIND(IFERROR(MID($A237,IFERROR(FIND(MID($A236,COLUMN(AF236),1),$A237),"__"),1),""),$A238),"__"),1),"")),
"END"),"")</f>
        <v/>
      </c>
      <c r="BM236" t="str">
        <f>IF($AF236=1,
IF(COLUMN(AG236)&lt;=LEN($A236),
IF(IFERROR(MID($A237,IFERROR(FIND(MID($A236,COLUMN(AG236),1),$A237),"__"),1),"")="","",
IFERROR(MID($A238,IFERROR(FIND(IFERROR(MID($A237,IFERROR(FIND(MID($A236,COLUMN(AG236),1),$A237),"__"),1),""),$A238),"__"),1),"")),
"END"),"")</f>
        <v/>
      </c>
      <c r="BN236" t="str">
        <f>IF($AF236=1,
IF(COLUMN(AH236)&lt;=LEN($A236),
IF(IFERROR(MID($A237,IFERROR(FIND(MID($A236,COLUMN(AH236),1),$A237),"__"),1),"")="","",
IFERROR(MID($A238,IFERROR(FIND(IFERROR(MID($A237,IFERROR(FIND(MID($A236,COLUMN(AH236),1),$A237),"__"),1),""),$A238),"__"),1),"")),
"END"),"")</f>
        <v/>
      </c>
      <c r="BO236" t="str">
        <f>IF($AF236=1,
IF(COLUMN(AI236)&lt;=LEN($A236),
IF(IFERROR(MID($A237,IFERROR(FIND(MID($A236,COLUMN(AI236),1),$A237),"__"),1),"")="","",
IFERROR(MID($A238,IFERROR(FIND(IFERROR(MID($A237,IFERROR(FIND(MID($A236,COLUMN(AI236),1),$A237),"__"),1),""),$A238),"__"),1),"")),
"END"),"")</f>
        <v/>
      </c>
      <c r="BP236" t="str">
        <f>IF($AF236=1,
IF(COLUMN(AJ236)&lt;=LEN($A236),
IF(IFERROR(MID($A237,IFERROR(FIND(MID($A236,COLUMN(AJ236),1),$A237),"__"),1),"")="","",
IFERROR(MID($A238,IFERROR(FIND(IFERROR(MID($A237,IFERROR(FIND(MID($A236,COLUMN(AJ236),1),$A237),"__"),1),""),$A238),"__"),1),"")),
"END"),"")</f>
        <v/>
      </c>
      <c r="BQ236" t="str">
        <f>IF($AF236=1,
IF(COLUMN(AK236)&lt;=LEN($A236),
IF(IFERROR(MID($A237,IFERROR(FIND(MID($A236,COLUMN(AK236),1),$A237),"__"),1),"")="","",
IFERROR(MID($A238,IFERROR(FIND(IFERROR(MID($A237,IFERROR(FIND(MID($A236,COLUMN(AK236),1),$A237),"__"),1),""),$A238),"__"),1),"")),
"END"),"")</f>
        <v/>
      </c>
      <c r="BR236" t="str">
        <f>IF($AF236=1,
IF(COLUMN(AL236)&lt;=LEN($A236),
IF(IFERROR(MID($A237,IFERROR(FIND(MID($A236,COLUMN(AL236),1),$A237),"__"),1),"")="","",
IFERROR(MID($A238,IFERROR(FIND(IFERROR(MID($A237,IFERROR(FIND(MID($A236,COLUMN(AL236),1),$A237),"__"),1),""),$A238),"__"),1),"")),
"END"),"")</f>
        <v/>
      </c>
      <c r="BS236" t="str">
        <f>IF($AF236=1,
IF(COLUMN(AM236)&lt;=LEN($A236),
IF(IFERROR(MID($A237,IFERROR(FIND(MID($A236,COLUMN(AM236),1),$A237),"__"),1),"")="","",
IFERROR(MID($A238,IFERROR(FIND(IFERROR(MID($A237,IFERROR(FIND(MID($A236,COLUMN(AM236),1),$A237),"__"),1),""),$A238),"__"),1),"")),
"END"),"")</f>
        <v/>
      </c>
      <c r="BT236" t="str">
        <f>IF($AF236=1,
IF(COLUMN(AN236)&lt;=LEN($A236),
IF(IFERROR(MID($A237,IFERROR(FIND(MID($A236,COLUMN(AN236),1),$A237),"__"),1),"")="","",
IFERROR(MID($A238,IFERROR(FIND(IFERROR(MID($A237,IFERROR(FIND(MID($A236,COLUMN(AN236),1),$A237),"__"),1),""),$A238),"__"),1),"")),
"END"),"")</f>
        <v/>
      </c>
      <c r="BU236" t="str">
        <f>IF($AF236=1,
IF(COLUMN(AO236)&lt;=LEN($A236),
IF(IFERROR(MID($A237,IFERROR(FIND(MID($A236,COLUMN(AO236),1),$A237),"__"),1),"")="","",
IFERROR(MID($A238,IFERROR(FIND(IFERROR(MID($A237,IFERROR(FIND(MID($A236,COLUMN(AO236),1),$A237),"__"),1),""),$A238),"__"),1),"")),
"END"),"")</f>
        <v/>
      </c>
      <c r="BV236" t="str">
        <f>IF($AF236=1,
IF(COLUMN(AP236)&lt;=LEN($A236),
IF(IFERROR(MID($A237,IFERROR(FIND(MID($A236,COLUMN(AP236),1),$A237),"__"),1),"")="","",
IFERROR(MID($A238,IFERROR(FIND(IFERROR(MID($A237,IFERROR(FIND(MID($A236,COLUMN(AP236),1),$A237),"__"),1),""),$A238),"__"),1),"")),
"END"),"")</f>
        <v/>
      </c>
      <c r="BW236" t="str">
        <f>IF($AF236=1,
IF(COLUMN(AQ236)&lt;=LEN($A236),
IF(IFERROR(MID($A237,IFERROR(FIND(MID($A236,COLUMN(AQ236),1),$A237),"__"),1),"")="","",
IFERROR(MID($A238,IFERROR(FIND(IFERROR(MID($A237,IFERROR(FIND(MID($A236,COLUMN(AQ236),1),$A237),"__"),1),""),$A238),"__"),1),"")),
"END"),"")</f>
        <v/>
      </c>
      <c r="BX236" t="str">
        <f>IF($AF236=1,
IF(COLUMN(AR236)&lt;=LEN($A236),
IF(IFERROR(MID($A237,IFERROR(FIND(MID($A236,COLUMN(AR236),1),$A237),"__"),1),"")="","",
IFERROR(MID($A238,IFERROR(FIND(IFERROR(MID($A237,IFERROR(FIND(MID($A236,COLUMN(AR236),1),$A237),"__"),1),""),$A238),"__"),1),"")),
"END"),"")</f>
        <v/>
      </c>
      <c r="BY236" t="str">
        <f>IF($AF236=1,
IF(COLUMN(AS236)&lt;=LEN($A236),
IF(IFERROR(MID($A237,IFERROR(FIND(MID($A236,COLUMN(AS236),1),$A237),"__"),1),"")="","",
IFERROR(MID($A238,IFERROR(FIND(IFERROR(MID($A237,IFERROR(FIND(MID($A236,COLUMN(AS236),1),$A237),"__"),1),""),$A238),"__"),1),"")),
"END"),"")</f>
        <v/>
      </c>
      <c r="BZ236" t="str">
        <f>IF($AF236=1,
IF(COLUMN(AT236)&lt;=LEN($A236),
IF(IFERROR(MID($A237,IFERROR(FIND(MID($A236,COLUMN(AT236),1),$A237),"__"),1),"")="","",
IFERROR(MID($A238,IFERROR(FIND(IFERROR(MID($A237,IFERROR(FIND(MID($A236,COLUMN(AT236),1),$A237),"__"),1),""),$A238),"__"),1),"")),
"END"),"")</f>
        <v/>
      </c>
      <c r="CA236" t="str">
        <f>IF($AF236=1,
IF(COLUMN(AU236)&lt;=LEN($A236),
IF(IFERROR(MID($A237,IFERROR(FIND(MID($A236,COLUMN(AU236),1),$A237),"__"),1),"")="","",
IFERROR(MID($A238,IFERROR(FIND(IFERROR(MID($A237,IFERROR(FIND(MID($A236,COLUMN(AU236),1),$A237),"__"),1),""),$A238),"__"),1),"")),
"END"),"")</f>
        <v/>
      </c>
      <c r="CB236" t="str">
        <f>IF($AF236=1,
IF(COLUMN(AV236)&lt;=LEN($A236),
IF(IFERROR(MID($A237,IFERROR(FIND(MID($A236,COLUMN(AV236),1),$A237),"__"),1),"")="","",
IFERROR(MID($A238,IFERROR(FIND(IFERROR(MID($A237,IFERROR(FIND(MID($A236,COLUMN(AV236),1),$A237),"__"),1),""),$A238),"__"),1),"")),
"END"),"")</f>
        <v/>
      </c>
      <c r="CC236" t="str">
        <f>LEFT(_xlfn.CONCAT(AG236:CB236),1)</f>
        <v/>
      </c>
      <c r="CD236" cm="1">
        <f t="array" aca="1" ref="CD236" ca="1">IFERROR(IF(EXACT(CC236,UPPER(CC236)),26+COLUMN(INDIRECT(CC236&amp;"1")),COLUMN(INDIRECT(CC236&amp;"1"))),0)</f>
        <v>0</v>
      </c>
    </row>
    <row r="237" spans="1:82">
      <c r="A237" s="1" t="s">
        <v>72</v>
      </c>
      <c r="B237" t="str">
        <f>LEFT(A237,LEN(A237)/2)</f>
        <v>fdVtmqjdZBm</v>
      </c>
      <c r="C237" t="str">
        <f>RIGHT(A237,LEN(A237)/2)</f>
        <v>SvjsPSWlTgv</v>
      </c>
      <c r="D237" t="str">
        <f>IF(COLUMN(A237)&lt;=LEN($B237),IFERROR(MID($C237,IFERROR(FIND(MID($B237,COLUMN(A237),1),$C237),"__"),1),""),"END")</f>
        <v/>
      </c>
      <c r="E237" t="str">
        <f>IF(COLUMN(B237)&lt;=LEN($B237),IFERROR(MID($C237,IFERROR(FIND(MID($B237,COLUMN(B237),1),$C237),"__"),1),""),"END")</f>
        <v/>
      </c>
      <c r="F237" t="str">
        <f>IF(COLUMN(C237)&lt;=LEN($B237),IFERROR(MID($C237,IFERROR(FIND(MID($B237,COLUMN(C237),1),$C237),"__"),1),""),"END")</f>
        <v/>
      </c>
      <c r="G237" t="str">
        <f>IF(COLUMN(D237)&lt;=LEN($B237),IFERROR(MID($C237,IFERROR(FIND(MID($B237,COLUMN(D237),1),$C237),"__"),1),""),"END")</f>
        <v/>
      </c>
      <c r="H237" t="str">
        <f>IF(COLUMN(E237)&lt;=LEN($B237),IFERROR(MID($C237,IFERROR(FIND(MID($B237,COLUMN(E237),1),$C237),"__"),1),""),"END")</f>
        <v/>
      </c>
      <c r="I237" t="str">
        <f>IF(COLUMN(F237)&lt;=LEN($B237),IFERROR(MID($C237,IFERROR(FIND(MID($B237,COLUMN(F237),1),$C237),"__"),1),""),"END")</f>
        <v/>
      </c>
      <c r="J237" t="str">
        <f>IF(COLUMN(G237)&lt;=LEN($B237),IFERROR(MID($C237,IFERROR(FIND(MID($B237,COLUMN(G237),1),$C237),"__"),1),""),"END")</f>
        <v>j</v>
      </c>
      <c r="K237" t="str">
        <f>IF(COLUMN(H237)&lt;=LEN($B237),IFERROR(MID($C237,IFERROR(FIND(MID($B237,COLUMN(H237),1),$C237),"__"),1),""),"END")</f>
        <v/>
      </c>
      <c r="L237" t="str">
        <f>IF(COLUMN(I237)&lt;=LEN($B237),IFERROR(MID($C237,IFERROR(FIND(MID($B237,COLUMN(I237),1),$C237),"__"),1),""),"END")</f>
        <v/>
      </c>
      <c r="M237" t="str">
        <f>IF(COLUMN(J237)&lt;=LEN($B237),IFERROR(MID($C237,IFERROR(FIND(MID($B237,COLUMN(J237),1),$C237),"__"),1),""),"END")</f>
        <v/>
      </c>
      <c r="N237" t="str">
        <f>IF(COLUMN(K237)&lt;=LEN($B237),IFERROR(MID($C237,IFERROR(FIND(MID($B237,COLUMN(K237),1),$C237),"__"),1),""),"END")</f>
        <v/>
      </c>
      <c r="O237" t="str">
        <f>IF(COLUMN(L237)&lt;=LEN($B237),IFERROR(MID($C237,IFERROR(FIND(MID($B237,COLUMN(L237),1),$C237),"__"),1),""),"END")</f>
        <v>END</v>
      </c>
      <c r="P237" t="str">
        <f>IF(COLUMN(M237)&lt;=LEN($B237),IFERROR(MID($C237,IFERROR(FIND(MID($B237,COLUMN(M237),1),$C237),"__"),1),""),"END")</f>
        <v>END</v>
      </c>
      <c r="Q237" t="str">
        <f>IF(COLUMN(N237)&lt;=LEN($B237),IFERROR(MID($C237,IFERROR(FIND(MID($B237,COLUMN(N237),1),$C237),"__"),1),""),"END")</f>
        <v>END</v>
      </c>
      <c r="R237" t="str">
        <f>IF(COLUMN(O237)&lt;=LEN($B237),IFERROR(MID($C237,IFERROR(FIND(MID($B237,COLUMN(O237),1),$C237),"__"),1),""),"END")</f>
        <v>END</v>
      </c>
      <c r="S237" t="str">
        <f>IF(COLUMN(P237)&lt;=LEN($B237),IFERROR(MID($C237,IFERROR(FIND(MID($B237,COLUMN(P237),1),$C237),"__"),1),""),"END")</f>
        <v>END</v>
      </c>
      <c r="T237" t="str">
        <f>IF(COLUMN(Q237)&lt;=LEN($B237),IFERROR(MID($C237,IFERROR(FIND(MID($B237,COLUMN(Q237),1),$C237),"__"),1),""),"END")</f>
        <v>END</v>
      </c>
      <c r="U237" t="str">
        <f>IF(COLUMN(R237)&lt;=LEN($B237),IFERROR(MID($C237,IFERROR(FIND(MID($B237,COLUMN(R237),1),$C237),"__"),1),""),"END")</f>
        <v>END</v>
      </c>
      <c r="V237" t="str">
        <f>IF(COLUMN(S237)&lt;=LEN($B237),IFERROR(MID($C237,IFERROR(FIND(MID($B237,COLUMN(S237),1),$C237),"__"),1),""),"END")</f>
        <v>END</v>
      </c>
      <c r="W237" t="str">
        <f>IF(COLUMN(T237)&lt;=LEN($B237),IFERROR(MID($C237,IFERROR(FIND(MID($B237,COLUMN(T237),1),$C237),"__"),1),""),"END")</f>
        <v>END</v>
      </c>
      <c r="X237" t="str">
        <f>IF(COLUMN(U237)&lt;=LEN($B237),IFERROR(MID($C237,IFERROR(FIND(MID($B237,COLUMN(U237),1),$C237),"__"),1),""),"END")</f>
        <v>END</v>
      </c>
      <c r="Y237" t="str">
        <f>IF(COLUMN(V237)&lt;=LEN($B237),IFERROR(MID($C237,IFERROR(FIND(MID($B237,COLUMN(V237),1),$C237),"__"),1),""),"END")</f>
        <v>END</v>
      </c>
      <c r="Z237" t="str">
        <f>IF(COLUMN(W237)&lt;=LEN($B237),IFERROR(MID($C237,IFERROR(FIND(MID($B237,COLUMN(W237),1),$C237),"__"),1),""),"END")</f>
        <v>END</v>
      </c>
      <c r="AA237" t="str">
        <f>IF(COLUMN(X237)&lt;=LEN($B237),IFERROR(MID($C237,IFERROR(FIND(MID($B237,COLUMN(X237),1),$C237),"__"),1),""),"END")</f>
        <v>END</v>
      </c>
      <c r="AB237" t="str">
        <f>LEFT(_xlfn.CONCAT(D237:AA237),1)</f>
        <v>j</v>
      </c>
      <c r="AC237" cm="1">
        <f t="array" aca="1" ref="AC237" ca="1">IF(EXACT(AB237,UPPER(AB237)),26+COLUMN(INDIRECT(AB237&amp;"1")),COLUMN(INDIRECT(AB237&amp;"1")))</f>
        <v>10</v>
      </c>
      <c r="AD237">
        <f>LEN(A237)</f>
        <v>22</v>
      </c>
      <c r="AF237">
        <v>0</v>
      </c>
      <c r="AG237" t="str">
        <f>IF($AF237=1,
IF(COLUMN(A237)&lt;=LEN($A237),
IF(IFERROR(MID($A238,IFERROR(FIND(MID($A237,COLUMN(A237),1),$A238),"__"),1),"")="","",
IFERROR(MID($A239,IFERROR(FIND(IFERROR(MID($A238,IFERROR(FIND(MID($A237,COLUMN(A237),1),$A238),"__"),1),""),$A239),"__"),1),"")),
"END"),"")</f>
        <v/>
      </c>
      <c r="AH237" t="str">
        <f>IF($AF237=1,
IF(COLUMN(B237)&lt;=LEN($A237),
IF(IFERROR(MID($A238,IFERROR(FIND(MID($A237,COLUMN(B237),1),$A238),"__"),1),"")="","",
IFERROR(MID($A239,IFERROR(FIND(IFERROR(MID($A238,IFERROR(FIND(MID($A237,COLUMN(B237),1),$A238),"__"),1),""),$A239),"__"),1),"")),
"END"),"")</f>
        <v/>
      </c>
      <c r="AI237" t="str">
        <f>IF($AF237=1,
IF(COLUMN(C237)&lt;=LEN($A237),
IF(IFERROR(MID($A238,IFERROR(FIND(MID($A237,COLUMN(C237),1),$A238),"__"),1),"")="","",
IFERROR(MID($A239,IFERROR(FIND(IFERROR(MID($A238,IFERROR(FIND(MID($A237,COLUMN(C237),1),$A238),"__"),1),""),$A239),"__"),1),"")),
"END"),"")</f>
        <v/>
      </c>
      <c r="AJ237" t="str">
        <f>IF($AF237=1,
IF(COLUMN(D237)&lt;=LEN($A237),
IF(IFERROR(MID($A238,IFERROR(FIND(MID($A237,COLUMN(D237),1),$A238),"__"),1),"")="","",
IFERROR(MID($A239,IFERROR(FIND(IFERROR(MID($A238,IFERROR(FIND(MID($A237,COLUMN(D237),1),$A238),"__"),1),""),$A239),"__"),1),"")),
"END"),"")</f>
        <v/>
      </c>
      <c r="AK237" t="str">
        <f>IF($AF237=1,
IF(COLUMN(E237)&lt;=LEN($A237),
IF(IFERROR(MID($A238,IFERROR(FIND(MID($A237,COLUMN(E237),1),$A238),"__"),1),"")="","",
IFERROR(MID($A239,IFERROR(FIND(IFERROR(MID($A238,IFERROR(FIND(MID($A237,COLUMN(E237),1),$A238),"__"),1),""),$A239),"__"),1),"")),
"END"),"")</f>
        <v/>
      </c>
      <c r="AL237" t="str">
        <f>IF($AF237=1,
IF(COLUMN(F237)&lt;=LEN($A237),
IF(IFERROR(MID($A238,IFERROR(FIND(MID($A237,COLUMN(F237),1),$A238),"__"),1),"")="","",
IFERROR(MID($A239,IFERROR(FIND(IFERROR(MID($A238,IFERROR(FIND(MID($A237,COLUMN(F237),1),$A238),"__"),1),""),$A239),"__"),1),"")),
"END"),"")</f>
        <v/>
      </c>
      <c r="AM237" t="str">
        <f>IF($AF237=1,
IF(COLUMN(G237)&lt;=LEN($A237),
IF(IFERROR(MID($A238,IFERROR(FIND(MID($A237,COLUMN(G237),1),$A238),"__"),1),"")="","",
IFERROR(MID($A239,IFERROR(FIND(IFERROR(MID($A238,IFERROR(FIND(MID($A237,COLUMN(G237),1),$A238),"__"),1),""),$A239),"__"),1),"")),
"END"),"")</f>
        <v/>
      </c>
      <c r="AN237" t="str">
        <f>IF($AF237=1,
IF(COLUMN(H237)&lt;=LEN($A237),
IF(IFERROR(MID($A238,IFERROR(FIND(MID($A237,COLUMN(H237),1),$A238),"__"),1),"")="","",
IFERROR(MID($A239,IFERROR(FIND(IFERROR(MID($A238,IFERROR(FIND(MID($A237,COLUMN(H237),1),$A238),"__"),1),""),$A239),"__"),1),"")),
"END"),"")</f>
        <v/>
      </c>
      <c r="AO237" t="str">
        <f>IF($AF237=1,
IF(COLUMN(I237)&lt;=LEN($A237),
IF(IFERROR(MID($A238,IFERROR(FIND(MID($A237,COLUMN(I237),1),$A238),"__"),1),"")="","",
IFERROR(MID($A239,IFERROR(FIND(IFERROR(MID($A238,IFERROR(FIND(MID($A237,COLUMN(I237),1),$A238),"__"),1),""),$A239),"__"),1),"")),
"END"),"")</f>
        <v/>
      </c>
      <c r="AP237" t="str">
        <f>IF($AF237=1,
IF(COLUMN(J237)&lt;=LEN($A237),
IF(IFERROR(MID($A238,IFERROR(FIND(MID($A237,COLUMN(J237),1),$A238),"__"),1),"")="","",
IFERROR(MID($A239,IFERROR(FIND(IFERROR(MID($A238,IFERROR(FIND(MID($A237,COLUMN(J237),1),$A238),"__"),1),""),$A239),"__"),1),"")),
"END"),"")</f>
        <v/>
      </c>
      <c r="AQ237" t="str">
        <f>IF($AF237=1,
IF(COLUMN(K237)&lt;=LEN($A237),
IF(IFERROR(MID($A238,IFERROR(FIND(MID($A237,COLUMN(K237),1),$A238),"__"),1),"")="","",
IFERROR(MID($A239,IFERROR(FIND(IFERROR(MID($A238,IFERROR(FIND(MID($A237,COLUMN(K237),1),$A238),"__"),1),""),$A239),"__"),1),"")),
"END"),"")</f>
        <v/>
      </c>
      <c r="AR237" t="str">
        <f>IF($AF237=1,
IF(COLUMN(L237)&lt;=LEN($A237),
IF(IFERROR(MID($A238,IFERROR(FIND(MID($A237,COLUMN(L237),1),$A238),"__"),1),"")="","",
IFERROR(MID($A239,IFERROR(FIND(IFERROR(MID($A238,IFERROR(FIND(MID($A237,COLUMN(L237),1),$A238),"__"),1),""),$A239),"__"),1),"")),
"END"),"")</f>
        <v/>
      </c>
      <c r="AS237" t="str">
        <f>IF($AF237=1,
IF(COLUMN(M237)&lt;=LEN($A237),
IF(IFERROR(MID($A238,IFERROR(FIND(MID($A237,COLUMN(M237),1),$A238),"__"),1),"")="","",
IFERROR(MID($A239,IFERROR(FIND(IFERROR(MID($A238,IFERROR(FIND(MID($A237,COLUMN(M237),1),$A238),"__"),1),""),$A239),"__"),1),"")),
"END"),"")</f>
        <v/>
      </c>
      <c r="AT237" t="str">
        <f>IF($AF237=1,
IF(COLUMN(N237)&lt;=LEN($A237),
IF(IFERROR(MID($A238,IFERROR(FIND(MID($A237,COLUMN(N237),1),$A238),"__"),1),"")="","",
IFERROR(MID($A239,IFERROR(FIND(IFERROR(MID($A238,IFERROR(FIND(MID($A237,COLUMN(N237),1),$A238),"__"),1),""),$A239),"__"),1),"")),
"END"),"")</f>
        <v/>
      </c>
      <c r="AU237" t="str">
        <f>IF($AF237=1,
IF(COLUMN(O237)&lt;=LEN($A237),
IF(IFERROR(MID($A238,IFERROR(FIND(MID($A237,COLUMN(O237),1),$A238),"__"),1),"")="","",
IFERROR(MID($A239,IFERROR(FIND(IFERROR(MID($A238,IFERROR(FIND(MID($A237,COLUMN(O237),1),$A238),"__"),1),""),$A239),"__"),1),"")),
"END"),"")</f>
        <v/>
      </c>
      <c r="AV237" t="str">
        <f>IF($AF237=1,
IF(COLUMN(P237)&lt;=LEN($A237),
IF(IFERROR(MID($A238,IFERROR(FIND(MID($A237,COLUMN(P237),1),$A238),"__"),1),"")="","",
IFERROR(MID($A239,IFERROR(FIND(IFERROR(MID($A238,IFERROR(FIND(MID($A237,COLUMN(P237),1),$A238),"__"),1),""),$A239),"__"),1),"")),
"END"),"")</f>
        <v/>
      </c>
      <c r="AW237" t="str">
        <f>IF($AF237=1,
IF(COLUMN(Q237)&lt;=LEN($A237),
IF(IFERROR(MID($A238,IFERROR(FIND(MID($A237,COLUMN(Q237),1),$A238),"__"),1),"")="","",
IFERROR(MID($A239,IFERROR(FIND(IFERROR(MID($A238,IFERROR(FIND(MID($A237,COLUMN(Q237),1),$A238),"__"),1),""),$A239),"__"),1),"")),
"END"),"")</f>
        <v/>
      </c>
      <c r="AX237" t="str">
        <f>IF($AF237=1,
IF(COLUMN(R237)&lt;=LEN($A237),
IF(IFERROR(MID($A238,IFERROR(FIND(MID($A237,COLUMN(R237),1),$A238),"__"),1),"")="","",
IFERROR(MID($A239,IFERROR(FIND(IFERROR(MID($A238,IFERROR(FIND(MID($A237,COLUMN(R237),1),$A238),"__"),1),""),$A239),"__"),1),"")),
"END"),"")</f>
        <v/>
      </c>
      <c r="AY237" t="str">
        <f>IF($AF237=1,
IF(COLUMN(S237)&lt;=LEN($A237),
IF(IFERROR(MID($A238,IFERROR(FIND(MID($A237,COLUMN(S237),1),$A238),"__"),1),"")="","",
IFERROR(MID($A239,IFERROR(FIND(IFERROR(MID($A238,IFERROR(FIND(MID($A237,COLUMN(S237),1),$A238),"__"),1),""),$A239),"__"),1),"")),
"END"),"")</f>
        <v/>
      </c>
      <c r="AZ237" t="str">
        <f>IF($AF237=1,
IF(COLUMN(T237)&lt;=LEN($A237),
IF(IFERROR(MID($A238,IFERROR(FIND(MID($A237,COLUMN(T237),1),$A238),"__"),1),"")="","",
IFERROR(MID($A239,IFERROR(FIND(IFERROR(MID($A238,IFERROR(FIND(MID($A237,COLUMN(T237),1),$A238),"__"),1),""),$A239),"__"),1),"")),
"END"),"")</f>
        <v/>
      </c>
      <c r="BA237" t="str">
        <f>IF($AF237=1,
IF(COLUMN(U237)&lt;=LEN($A237),
IF(IFERROR(MID($A238,IFERROR(FIND(MID($A237,COLUMN(U237),1),$A238),"__"),1),"")="","",
IFERROR(MID($A239,IFERROR(FIND(IFERROR(MID($A238,IFERROR(FIND(MID($A237,COLUMN(U237),1),$A238),"__"),1),""),$A239),"__"),1),"")),
"END"),"")</f>
        <v/>
      </c>
      <c r="BB237" t="str">
        <f>IF($AF237=1,
IF(COLUMN(V237)&lt;=LEN($A237),
IF(IFERROR(MID($A238,IFERROR(FIND(MID($A237,COLUMN(V237),1),$A238),"__"),1),"")="","",
IFERROR(MID($A239,IFERROR(FIND(IFERROR(MID($A238,IFERROR(FIND(MID($A237,COLUMN(V237),1),$A238),"__"),1),""),$A239),"__"),1),"")),
"END"),"")</f>
        <v/>
      </c>
      <c r="BC237" t="str">
        <f>IF($AF237=1,
IF(COLUMN(W237)&lt;=LEN($A237),
IF(IFERROR(MID($A238,IFERROR(FIND(MID($A237,COLUMN(W237),1),$A238),"__"),1),"")="","",
IFERROR(MID($A239,IFERROR(FIND(IFERROR(MID($A238,IFERROR(FIND(MID($A237,COLUMN(W237),1),$A238),"__"),1),""),$A239),"__"),1),"")),
"END"),"")</f>
        <v/>
      </c>
      <c r="BD237" t="str">
        <f>IF($AF237=1,
IF(COLUMN(X237)&lt;=LEN($A237),
IF(IFERROR(MID($A238,IFERROR(FIND(MID($A237,COLUMN(X237),1),$A238),"__"),1),"")="","",
IFERROR(MID($A239,IFERROR(FIND(IFERROR(MID($A238,IFERROR(FIND(MID($A237,COLUMN(X237),1),$A238),"__"),1),""),$A239),"__"),1),"")),
"END"),"")</f>
        <v/>
      </c>
      <c r="BE237" t="str">
        <f>IF($AF237=1,
IF(COLUMN(Y237)&lt;=LEN($A237),
IF(IFERROR(MID($A238,IFERROR(FIND(MID($A237,COLUMN(Y237),1),$A238),"__"),1),"")="","",
IFERROR(MID($A239,IFERROR(FIND(IFERROR(MID($A238,IFERROR(FIND(MID($A237,COLUMN(Y237),1),$A238),"__"),1),""),$A239),"__"),1),"")),
"END"),"")</f>
        <v/>
      </c>
      <c r="BF237" t="str">
        <f>IF($AF237=1,
IF(COLUMN(Z237)&lt;=LEN($A237),
IF(IFERROR(MID($A238,IFERROR(FIND(MID($A237,COLUMN(Z237),1),$A238),"__"),1),"")="","",
IFERROR(MID($A239,IFERROR(FIND(IFERROR(MID($A238,IFERROR(FIND(MID($A237,COLUMN(Z237),1),$A238),"__"),1),""),$A239),"__"),1),"")),
"END"),"")</f>
        <v/>
      </c>
      <c r="BG237" t="str">
        <f>IF($AF237=1,
IF(COLUMN(AA237)&lt;=LEN($A237),
IF(IFERROR(MID($A238,IFERROR(FIND(MID($A237,COLUMN(AA237),1),$A238),"__"),1),"")="","",
IFERROR(MID($A239,IFERROR(FIND(IFERROR(MID($A238,IFERROR(FIND(MID($A237,COLUMN(AA237),1),$A238),"__"),1),""),$A239),"__"),1),"")),
"END"),"")</f>
        <v/>
      </c>
      <c r="BH237" t="str">
        <f>IF($AF237=1,
IF(COLUMN(AB237)&lt;=LEN($A237),
IF(IFERROR(MID($A238,IFERROR(FIND(MID($A237,COLUMN(AB237),1),$A238),"__"),1),"")="","",
IFERROR(MID($A239,IFERROR(FIND(IFERROR(MID($A238,IFERROR(FIND(MID($A237,COLUMN(AB237),1),$A238),"__"),1),""),$A239),"__"),1),"")),
"END"),"")</f>
        <v/>
      </c>
      <c r="BI237" t="str">
        <f>IF($AF237=1,
IF(COLUMN(AC237)&lt;=LEN($A237),
IF(IFERROR(MID($A238,IFERROR(FIND(MID($A237,COLUMN(AC237),1),$A238),"__"),1),"")="","",
IFERROR(MID($A239,IFERROR(FIND(IFERROR(MID($A238,IFERROR(FIND(MID($A237,COLUMN(AC237),1),$A238),"__"),1),""),$A239),"__"),1),"")),
"END"),"")</f>
        <v/>
      </c>
      <c r="BJ237" t="str">
        <f>IF($AF237=1,
IF(COLUMN(AD237)&lt;=LEN($A237),
IF(IFERROR(MID($A238,IFERROR(FIND(MID($A237,COLUMN(AD237),1),$A238),"__"),1),"")="","",
IFERROR(MID($A239,IFERROR(FIND(IFERROR(MID($A238,IFERROR(FIND(MID($A237,COLUMN(AD237),1),$A238),"__"),1),""),$A239),"__"),1),"")),
"END"),"")</f>
        <v/>
      </c>
      <c r="BK237" t="str">
        <f>IF($AF237=1,
IF(COLUMN(AE237)&lt;=LEN($A237),
IF(IFERROR(MID($A238,IFERROR(FIND(MID($A237,COLUMN(AE237),1),$A238),"__"),1),"")="","",
IFERROR(MID($A239,IFERROR(FIND(IFERROR(MID($A238,IFERROR(FIND(MID($A237,COLUMN(AE237),1),$A238),"__"),1),""),$A239),"__"),1),"")),
"END"),"")</f>
        <v/>
      </c>
      <c r="BL237" t="str">
        <f>IF($AF237=1,
IF(COLUMN(AF237)&lt;=LEN($A237),
IF(IFERROR(MID($A238,IFERROR(FIND(MID($A237,COLUMN(AF237),1),$A238),"__"),1),"")="","",
IFERROR(MID($A239,IFERROR(FIND(IFERROR(MID($A238,IFERROR(FIND(MID($A237,COLUMN(AF237),1),$A238),"__"),1),""),$A239),"__"),1),"")),
"END"),"")</f>
        <v/>
      </c>
      <c r="BM237" t="str">
        <f>IF($AF237=1,
IF(COLUMN(AG237)&lt;=LEN($A237),
IF(IFERROR(MID($A238,IFERROR(FIND(MID($A237,COLUMN(AG237),1),$A238),"__"),1),"")="","",
IFERROR(MID($A239,IFERROR(FIND(IFERROR(MID($A238,IFERROR(FIND(MID($A237,COLUMN(AG237),1),$A238),"__"),1),""),$A239),"__"),1),"")),
"END"),"")</f>
        <v/>
      </c>
      <c r="BN237" t="str">
        <f>IF($AF237=1,
IF(COLUMN(AH237)&lt;=LEN($A237),
IF(IFERROR(MID($A238,IFERROR(FIND(MID($A237,COLUMN(AH237),1),$A238),"__"),1),"")="","",
IFERROR(MID($A239,IFERROR(FIND(IFERROR(MID($A238,IFERROR(FIND(MID($A237,COLUMN(AH237),1),$A238),"__"),1),""),$A239),"__"),1),"")),
"END"),"")</f>
        <v/>
      </c>
      <c r="BO237" t="str">
        <f>IF($AF237=1,
IF(COLUMN(AI237)&lt;=LEN($A237),
IF(IFERROR(MID($A238,IFERROR(FIND(MID($A237,COLUMN(AI237),1),$A238),"__"),1),"")="","",
IFERROR(MID($A239,IFERROR(FIND(IFERROR(MID($A238,IFERROR(FIND(MID($A237,COLUMN(AI237),1),$A238),"__"),1),""),$A239),"__"),1),"")),
"END"),"")</f>
        <v/>
      </c>
      <c r="BP237" t="str">
        <f>IF($AF237=1,
IF(COLUMN(AJ237)&lt;=LEN($A237),
IF(IFERROR(MID($A238,IFERROR(FIND(MID($A237,COLUMN(AJ237),1),$A238),"__"),1),"")="","",
IFERROR(MID($A239,IFERROR(FIND(IFERROR(MID($A238,IFERROR(FIND(MID($A237,COLUMN(AJ237),1),$A238),"__"),1),""),$A239),"__"),1),"")),
"END"),"")</f>
        <v/>
      </c>
      <c r="BQ237" t="str">
        <f>IF($AF237=1,
IF(COLUMN(AK237)&lt;=LEN($A237),
IF(IFERROR(MID($A238,IFERROR(FIND(MID($A237,COLUMN(AK237),1),$A238),"__"),1),"")="","",
IFERROR(MID($A239,IFERROR(FIND(IFERROR(MID($A238,IFERROR(FIND(MID($A237,COLUMN(AK237),1),$A238),"__"),1),""),$A239),"__"),1),"")),
"END"),"")</f>
        <v/>
      </c>
      <c r="BR237" t="str">
        <f>IF($AF237=1,
IF(COLUMN(AL237)&lt;=LEN($A237),
IF(IFERROR(MID($A238,IFERROR(FIND(MID($A237,COLUMN(AL237),1),$A238),"__"),1),"")="","",
IFERROR(MID($A239,IFERROR(FIND(IFERROR(MID($A238,IFERROR(FIND(MID($A237,COLUMN(AL237),1),$A238),"__"),1),""),$A239),"__"),1),"")),
"END"),"")</f>
        <v/>
      </c>
      <c r="BS237" t="str">
        <f>IF($AF237=1,
IF(COLUMN(AM237)&lt;=LEN($A237),
IF(IFERROR(MID($A238,IFERROR(FIND(MID($A237,COLUMN(AM237),1),$A238),"__"),1),"")="","",
IFERROR(MID($A239,IFERROR(FIND(IFERROR(MID($A238,IFERROR(FIND(MID($A237,COLUMN(AM237),1),$A238),"__"),1),""),$A239),"__"),1),"")),
"END"),"")</f>
        <v/>
      </c>
      <c r="BT237" t="str">
        <f>IF($AF237=1,
IF(COLUMN(AN237)&lt;=LEN($A237),
IF(IFERROR(MID($A238,IFERROR(FIND(MID($A237,COLUMN(AN237),1),$A238),"__"),1),"")="","",
IFERROR(MID($A239,IFERROR(FIND(IFERROR(MID($A238,IFERROR(FIND(MID($A237,COLUMN(AN237),1),$A238),"__"),1),""),$A239),"__"),1),"")),
"END"),"")</f>
        <v/>
      </c>
      <c r="BU237" t="str">
        <f>IF($AF237=1,
IF(COLUMN(AO237)&lt;=LEN($A237),
IF(IFERROR(MID($A238,IFERROR(FIND(MID($A237,COLUMN(AO237),1),$A238),"__"),1),"")="","",
IFERROR(MID($A239,IFERROR(FIND(IFERROR(MID($A238,IFERROR(FIND(MID($A237,COLUMN(AO237),1),$A238),"__"),1),""),$A239),"__"),1),"")),
"END"),"")</f>
        <v/>
      </c>
      <c r="BV237" t="str">
        <f>IF($AF237=1,
IF(COLUMN(AP237)&lt;=LEN($A237),
IF(IFERROR(MID($A238,IFERROR(FIND(MID($A237,COLUMN(AP237),1),$A238),"__"),1),"")="","",
IFERROR(MID($A239,IFERROR(FIND(IFERROR(MID($A238,IFERROR(FIND(MID($A237,COLUMN(AP237),1),$A238),"__"),1),""),$A239),"__"),1),"")),
"END"),"")</f>
        <v/>
      </c>
      <c r="BW237" t="str">
        <f>IF($AF237=1,
IF(COLUMN(AQ237)&lt;=LEN($A237),
IF(IFERROR(MID($A238,IFERROR(FIND(MID($A237,COLUMN(AQ237),1),$A238),"__"),1),"")="","",
IFERROR(MID($A239,IFERROR(FIND(IFERROR(MID($A238,IFERROR(FIND(MID($A237,COLUMN(AQ237),1),$A238),"__"),1),""),$A239),"__"),1),"")),
"END"),"")</f>
        <v/>
      </c>
      <c r="BX237" t="str">
        <f>IF($AF237=1,
IF(COLUMN(AR237)&lt;=LEN($A237),
IF(IFERROR(MID($A238,IFERROR(FIND(MID($A237,COLUMN(AR237),1),$A238),"__"),1),"")="","",
IFERROR(MID($A239,IFERROR(FIND(IFERROR(MID($A238,IFERROR(FIND(MID($A237,COLUMN(AR237),1),$A238),"__"),1),""),$A239),"__"),1),"")),
"END"),"")</f>
        <v/>
      </c>
      <c r="BY237" t="str">
        <f>IF($AF237=1,
IF(COLUMN(AS237)&lt;=LEN($A237),
IF(IFERROR(MID($A238,IFERROR(FIND(MID($A237,COLUMN(AS237),1),$A238),"__"),1),"")="","",
IFERROR(MID($A239,IFERROR(FIND(IFERROR(MID($A238,IFERROR(FIND(MID($A237,COLUMN(AS237),1),$A238),"__"),1),""),$A239),"__"),1),"")),
"END"),"")</f>
        <v/>
      </c>
      <c r="BZ237" t="str">
        <f>IF($AF237=1,
IF(COLUMN(AT237)&lt;=LEN($A237),
IF(IFERROR(MID($A238,IFERROR(FIND(MID($A237,COLUMN(AT237),1),$A238),"__"),1),"")="","",
IFERROR(MID($A239,IFERROR(FIND(IFERROR(MID($A238,IFERROR(FIND(MID($A237,COLUMN(AT237),1),$A238),"__"),1),""),$A239),"__"),1),"")),
"END"),"")</f>
        <v/>
      </c>
      <c r="CA237" t="str">
        <f>IF($AF237=1,
IF(COLUMN(AU237)&lt;=LEN($A237),
IF(IFERROR(MID($A238,IFERROR(FIND(MID($A237,COLUMN(AU237),1),$A238),"__"),1),"")="","",
IFERROR(MID($A239,IFERROR(FIND(IFERROR(MID($A238,IFERROR(FIND(MID($A237,COLUMN(AU237),1),$A238),"__"),1),""),$A239),"__"),1),"")),
"END"),"")</f>
        <v/>
      </c>
      <c r="CB237" t="str">
        <f>IF($AF237=1,
IF(COLUMN(AV237)&lt;=LEN($A237),
IF(IFERROR(MID($A238,IFERROR(FIND(MID($A237,COLUMN(AV237),1),$A238),"__"),1),"")="","",
IFERROR(MID($A239,IFERROR(FIND(IFERROR(MID($A238,IFERROR(FIND(MID($A237,COLUMN(AV237),1),$A238),"__"),1),""),$A239),"__"),1),"")),
"END"),"")</f>
        <v/>
      </c>
      <c r="CC237" t="str">
        <f>LEFT(_xlfn.CONCAT(AG237:CB237),1)</f>
        <v/>
      </c>
      <c r="CD237" cm="1">
        <f t="array" aca="1" ref="CD237" ca="1">IFERROR(IF(EXACT(CC237,UPPER(CC237)),26+COLUMN(INDIRECT(CC237&amp;"1")),COLUMN(INDIRECT(CC237&amp;"1"))),0)</f>
        <v>0</v>
      </c>
    </row>
    <row r="238" spans="1:82">
      <c r="A238" s="1" t="s">
        <v>71</v>
      </c>
      <c r="B238" t="str">
        <f>LEFT(A238,LEN(A238)/2)</f>
        <v>DPvDhhMRRMhRNDLPMNsb</v>
      </c>
      <c r="C238" t="str">
        <f>RIGHT(A238,LEN(A238)/2)</f>
        <v>wHwrjgnddqddrWdPtHzr</v>
      </c>
      <c r="D238" t="str">
        <f>IF(COLUMN(A238)&lt;=LEN($B238),IFERROR(MID($C238,IFERROR(FIND(MID($B238,COLUMN(A238),1),$C238),"__"),1),""),"END")</f>
        <v/>
      </c>
      <c r="E238" t="str">
        <f>IF(COLUMN(B238)&lt;=LEN($B238),IFERROR(MID($C238,IFERROR(FIND(MID($B238,COLUMN(B238),1),$C238),"__"),1),""),"END")</f>
        <v>P</v>
      </c>
      <c r="F238" t="str">
        <f>IF(COLUMN(C238)&lt;=LEN($B238),IFERROR(MID($C238,IFERROR(FIND(MID($B238,COLUMN(C238),1),$C238),"__"),1),""),"END")</f>
        <v/>
      </c>
      <c r="G238" t="str">
        <f>IF(COLUMN(D238)&lt;=LEN($B238),IFERROR(MID($C238,IFERROR(FIND(MID($B238,COLUMN(D238),1),$C238),"__"),1),""),"END")</f>
        <v/>
      </c>
      <c r="H238" t="str">
        <f>IF(COLUMN(E238)&lt;=LEN($B238),IFERROR(MID($C238,IFERROR(FIND(MID($B238,COLUMN(E238),1),$C238),"__"),1),""),"END")</f>
        <v/>
      </c>
      <c r="I238" t="str">
        <f>IF(COLUMN(F238)&lt;=LEN($B238),IFERROR(MID($C238,IFERROR(FIND(MID($B238,COLUMN(F238),1),$C238),"__"),1),""),"END")</f>
        <v/>
      </c>
      <c r="J238" t="str">
        <f>IF(COLUMN(G238)&lt;=LEN($B238),IFERROR(MID($C238,IFERROR(FIND(MID($B238,COLUMN(G238),1),$C238),"__"),1),""),"END")</f>
        <v/>
      </c>
      <c r="K238" t="str">
        <f>IF(COLUMN(H238)&lt;=LEN($B238),IFERROR(MID($C238,IFERROR(FIND(MID($B238,COLUMN(H238),1),$C238),"__"),1),""),"END")</f>
        <v/>
      </c>
      <c r="L238" t="str">
        <f>IF(COLUMN(I238)&lt;=LEN($B238),IFERROR(MID($C238,IFERROR(FIND(MID($B238,COLUMN(I238),1),$C238),"__"),1),""),"END")</f>
        <v/>
      </c>
      <c r="M238" t="str">
        <f>IF(COLUMN(J238)&lt;=LEN($B238),IFERROR(MID($C238,IFERROR(FIND(MID($B238,COLUMN(J238),1),$C238),"__"),1),""),"END")</f>
        <v/>
      </c>
      <c r="N238" t="str">
        <f>IF(COLUMN(K238)&lt;=LEN($B238),IFERROR(MID($C238,IFERROR(FIND(MID($B238,COLUMN(K238),1),$C238),"__"),1),""),"END")</f>
        <v/>
      </c>
      <c r="O238" t="str">
        <f>IF(COLUMN(L238)&lt;=LEN($B238),IFERROR(MID($C238,IFERROR(FIND(MID($B238,COLUMN(L238),1),$C238),"__"),1),""),"END")</f>
        <v/>
      </c>
      <c r="P238" t="str">
        <f>IF(COLUMN(M238)&lt;=LEN($B238),IFERROR(MID($C238,IFERROR(FIND(MID($B238,COLUMN(M238),1),$C238),"__"),1),""),"END")</f>
        <v/>
      </c>
      <c r="Q238" t="str">
        <f>IF(COLUMN(N238)&lt;=LEN($B238),IFERROR(MID($C238,IFERROR(FIND(MID($B238,COLUMN(N238),1),$C238),"__"),1),""),"END")</f>
        <v/>
      </c>
      <c r="R238" t="str">
        <f>IF(COLUMN(O238)&lt;=LEN($B238),IFERROR(MID($C238,IFERROR(FIND(MID($B238,COLUMN(O238),1),$C238),"__"),1),""),"END")</f>
        <v/>
      </c>
      <c r="S238" t="str">
        <f>IF(COLUMN(P238)&lt;=LEN($B238),IFERROR(MID($C238,IFERROR(FIND(MID($B238,COLUMN(P238),1),$C238),"__"),1),""),"END")</f>
        <v>P</v>
      </c>
      <c r="T238" t="str">
        <f>IF(COLUMN(Q238)&lt;=LEN($B238),IFERROR(MID($C238,IFERROR(FIND(MID($B238,COLUMN(Q238),1),$C238),"__"),1),""),"END")</f>
        <v/>
      </c>
      <c r="U238" t="str">
        <f>IF(COLUMN(R238)&lt;=LEN($B238),IFERROR(MID($C238,IFERROR(FIND(MID($B238,COLUMN(R238),1),$C238),"__"),1),""),"END")</f>
        <v/>
      </c>
      <c r="V238" t="str">
        <f>IF(COLUMN(S238)&lt;=LEN($B238),IFERROR(MID($C238,IFERROR(FIND(MID($B238,COLUMN(S238),1),$C238),"__"),1),""),"END")</f>
        <v/>
      </c>
      <c r="W238" t="str">
        <f>IF(COLUMN(T238)&lt;=LEN($B238),IFERROR(MID($C238,IFERROR(FIND(MID($B238,COLUMN(T238),1),$C238),"__"),1),""),"END")</f>
        <v/>
      </c>
      <c r="X238" t="str">
        <f>IF(COLUMN(U238)&lt;=LEN($B238),IFERROR(MID($C238,IFERROR(FIND(MID($B238,COLUMN(U238),1),$C238),"__"),1),""),"END")</f>
        <v>END</v>
      </c>
      <c r="Y238" t="str">
        <f>IF(COLUMN(V238)&lt;=LEN($B238),IFERROR(MID($C238,IFERROR(FIND(MID($B238,COLUMN(V238),1),$C238),"__"),1),""),"END")</f>
        <v>END</v>
      </c>
      <c r="Z238" t="str">
        <f>IF(COLUMN(W238)&lt;=LEN($B238),IFERROR(MID($C238,IFERROR(FIND(MID($B238,COLUMN(W238),1),$C238),"__"),1),""),"END")</f>
        <v>END</v>
      </c>
      <c r="AA238" t="str">
        <f>IF(COLUMN(X238)&lt;=LEN($B238),IFERROR(MID($C238,IFERROR(FIND(MID($B238,COLUMN(X238),1),$C238),"__"),1),""),"END")</f>
        <v>END</v>
      </c>
      <c r="AB238" t="str">
        <f>LEFT(_xlfn.CONCAT(D238:AA238),1)</f>
        <v>P</v>
      </c>
      <c r="AC238" cm="1">
        <f t="array" aca="1" ref="AC238" ca="1">IF(EXACT(AB238,UPPER(AB238)),26+COLUMN(INDIRECT(AB238&amp;"1")),COLUMN(INDIRECT(AB238&amp;"1")))</f>
        <v>42</v>
      </c>
      <c r="AD238">
        <f>LEN(A238)</f>
        <v>40</v>
      </c>
      <c r="AF238">
        <v>1</v>
      </c>
      <c r="AG238" t="str">
        <f>IF($AF238=1,
IF(COLUMN(A238)&lt;=LEN($A238),
IF(IFERROR(MID($A239,IFERROR(FIND(MID($A238,COLUMN(A238),1),$A239),"__"),1),"")="","",
IFERROR(MID($A240,IFERROR(FIND(IFERROR(MID($A239,IFERROR(FIND(MID($A238,COLUMN(A238),1),$A239),"__"),1),""),$A240),"__"),1),"")),
"END"),"")</f>
        <v/>
      </c>
      <c r="AH238" t="str">
        <f>IF($AF238=1,
IF(COLUMN(B238)&lt;=LEN($A238),
IF(IFERROR(MID($A239,IFERROR(FIND(MID($A238,COLUMN(B238),1),$A239),"__"),1),"")="","",
IFERROR(MID($A240,IFERROR(FIND(IFERROR(MID($A239,IFERROR(FIND(MID($A238,COLUMN(B238),1),$A239),"__"),1),""),$A240),"__"),1),"")),
"END"),"")</f>
        <v/>
      </c>
      <c r="AI238" t="str">
        <f>IF($AF238=1,
IF(COLUMN(C238)&lt;=LEN($A238),
IF(IFERROR(MID($A239,IFERROR(FIND(MID($A238,COLUMN(C238),1),$A239),"__"),1),"")="","",
IFERROR(MID($A240,IFERROR(FIND(IFERROR(MID($A239,IFERROR(FIND(MID($A238,COLUMN(C238),1),$A239),"__"),1),""),$A240),"__"),1),"")),
"END"),"")</f>
        <v/>
      </c>
      <c r="AJ238" t="str">
        <f>IF($AF238=1,
IF(COLUMN(D238)&lt;=LEN($A238),
IF(IFERROR(MID($A239,IFERROR(FIND(MID($A238,COLUMN(D238),1),$A239),"__"),1),"")="","",
IFERROR(MID($A240,IFERROR(FIND(IFERROR(MID($A239,IFERROR(FIND(MID($A238,COLUMN(D238),1),$A239),"__"),1),""),$A240),"__"),1),"")),
"END"),"")</f>
        <v/>
      </c>
      <c r="AK238" t="str">
        <f>IF($AF238=1,
IF(COLUMN(E238)&lt;=LEN($A238),
IF(IFERROR(MID($A239,IFERROR(FIND(MID($A238,COLUMN(E238),1),$A239),"__"),1),"")="","",
IFERROR(MID($A240,IFERROR(FIND(IFERROR(MID($A239,IFERROR(FIND(MID($A238,COLUMN(E238),1),$A239),"__"),1),""),$A240),"__"),1),"")),
"END"),"")</f>
        <v/>
      </c>
      <c r="AL238" t="str">
        <f>IF($AF238=1,
IF(COLUMN(F238)&lt;=LEN($A238),
IF(IFERROR(MID($A239,IFERROR(FIND(MID($A238,COLUMN(F238),1),$A239),"__"),1),"")="","",
IFERROR(MID($A240,IFERROR(FIND(IFERROR(MID($A239,IFERROR(FIND(MID($A238,COLUMN(F238),1),$A239),"__"),1),""),$A240),"__"),1),"")),
"END"),"")</f>
        <v/>
      </c>
      <c r="AM238" t="str">
        <f>IF($AF238=1,
IF(COLUMN(G238)&lt;=LEN($A238),
IF(IFERROR(MID($A239,IFERROR(FIND(MID($A238,COLUMN(G238),1),$A239),"__"),1),"")="","",
IFERROR(MID($A240,IFERROR(FIND(IFERROR(MID($A239,IFERROR(FIND(MID($A238,COLUMN(G238),1),$A239),"__"),1),""),$A240),"__"),1),"")),
"END"),"")</f>
        <v/>
      </c>
      <c r="AN238" t="str">
        <f>IF($AF238=1,
IF(COLUMN(H238)&lt;=LEN($A238),
IF(IFERROR(MID($A239,IFERROR(FIND(MID($A238,COLUMN(H238),1),$A239),"__"),1),"")="","",
IFERROR(MID($A240,IFERROR(FIND(IFERROR(MID($A239,IFERROR(FIND(MID($A238,COLUMN(H238),1),$A239),"__"),1),""),$A240),"__"),1),"")),
"END"),"")</f>
        <v/>
      </c>
      <c r="AO238" t="str">
        <f>IF($AF238=1,
IF(COLUMN(I238)&lt;=LEN($A238),
IF(IFERROR(MID($A239,IFERROR(FIND(MID($A238,COLUMN(I238),1),$A239),"__"),1),"")="","",
IFERROR(MID($A240,IFERROR(FIND(IFERROR(MID($A239,IFERROR(FIND(MID($A238,COLUMN(I238),1),$A239),"__"),1),""),$A240),"__"),1),"")),
"END"),"")</f>
        <v/>
      </c>
      <c r="AP238" t="str">
        <f>IF($AF238=1,
IF(COLUMN(J238)&lt;=LEN($A238),
IF(IFERROR(MID($A239,IFERROR(FIND(MID($A238,COLUMN(J238),1),$A239),"__"),1),"")="","",
IFERROR(MID($A240,IFERROR(FIND(IFERROR(MID($A239,IFERROR(FIND(MID($A238,COLUMN(J238),1),$A239),"__"),1),""),$A240),"__"),1),"")),
"END"),"")</f>
        <v/>
      </c>
      <c r="AQ238" t="str">
        <f>IF($AF238=1,
IF(COLUMN(K238)&lt;=LEN($A238),
IF(IFERROR(MID($A239,IFERROR(FIND(MID($A238,COLUMN(K238),1),$A239),"__"),1),"")="","",
IFERROR(MID($A240,IFERROR(FIND(IFERROR(MID($A239,IFERROR(FIND(MID($A238,COLUMN(K238),1),$A239),"__"),1),""),$A240),"__"),1),"")),
"END"),"")</f>
        <v/>
      </c>
      <c r="AR238" t="str">
        <f>IF($AF238=1,
IF(COLUMN(L238)&lt;=LEN($A238),
IF(IFERROR(MID($A239,IFERROR(FIND(MID($A238,COLUMN(L238),1),$A239),"__"),1),"")="","",
IFERROR(MID($A240,IFERROR(FIND(IFERROR(MID($A239,IFERROR(FIND(MID($A238,COLUMN(L238),1),$A239),"__"),1),""),$A240),"__"),1),"")),
"END"),"")</f>
        <v/>
      </c>
      <c r="AS238" t="str">
        <f>IF($AF238=1,
IF(COLUMN(M238)&lt;=LEN($A238),
IF(IFERROR(MID($A239,IFERROR(FIND(MID($A238,COLUMN(M238),1),$A239),"__"),1),"")="","",
IFERROR(MID($A240,IFERROR(FIND(IFERROR(MID($A239,IFERROR(FIND(MID($A238,COLUMN(M238),1),$A239),"__"),1),""),$A240),"__"),1),"")),
"END"),"")</f>
        <v/>
      </c>
      <c r="AT238" t="str">
        <f>IF($AF238=1,
IF(COLUMN(N238)&lt;=LEN($A238),
IF(IFERROR(MID($A239,IFERROR(FIND(MID($A238,COLUMN(N238),1),$A239),"__"),1),"")="","",
IFERROR(MID($A240,IFERROR(FIND(IFERROR(MID($A239,IFERROR(FIND(MID($A238,COLUMN(N238),1),$A239),"__"),1),""),$A240),"__"),1),"")),
"END"),"")</f>
        <v/>
      </c>
      <c r="AU238" t="str">
        <f>IF($AF238=1,
IF(COLUMN(O238)&lt;=LEN($A238),
IF(IFERROR(MID($A239,IFERROR(FIND(MID($A238,COLUMN(O238),1),$A239),"__"),1),"")="","",
IFERROR(MID($A240,IFERROR(FIND(IFERROR(MID($A239,IFERROR(FIND(MID($A238,COLUMN(O238),1),$A239),"__"),1),""),$A240),"__"),1),"")),
"END"),"")</f>
        <v/>
      </c>
      <c r="AV238" t="str">
        <f>IF($AF238=1,
IF(COLUMN(P238)&lt;=LEN($A238),
IF(IFERROR(MID($A239,IFERROR(FIND(MID($A238,COLUMN(P238),1),$A239),"__"),1),"")="","",
IFERROR(MID($A240,IFERROR(FIND(IFERROR(MID($A239,IFERROR(FIND(MID($A238,COLUMN(P238),1),$A239),"__"),1),""),$A240),"__"),1),"")),
"END"),"")</f>
        <v/>
      </c>
      <c r="AW238" t="str">
        <f>IF($AF238=1,
IF(COLUMN(Q238)&lt;=LEN($A238),
IF(IFERROR(MID($A239,IFERROR(FIND(MID($A238,COLUMN(Q238),1),$A239),"__"),1),"")="","",
IFERROR(MID($A240,IFERROR(FIND(IFERROR(MID($A239,IFERROR(FIND(MID($A238,COLUMN(Q238),1),$A239),"__"),1),""),$A240),"__"),1),"")),
"END"),"")</f>
        <v/>
      </c>
      <c r="AX238" t="str">
        <f>IF($AF238=1,
IF(COLUMN(R238)&lt;=LEN($A238),
IF(IFERROR(MID($A239,IFERROR(FIND(MID($A238,COLUMN(R238),1),$A239),"__"),1),"")="","",
IFERROR(MID($A240,IFERROR(FIND(IFERROR(MID($A239,IFERROR(FIND(MID($A238,COLUMN(R238),1),$A239),"__"),1),""),$A240),"__"),1),"")),
"END"),"")</f>
        <v/>
      </c>
      <c r="AY238" t="str">
        <f>IF($AF238=1,
IF(COLUMN(S238)&lt;=LEN($A238),
IF(IFERROR(MID($A239,IFERROR(FIND(MID($A238,COLUMN(S238),1),$A239),"__"),1),"")="","",
IFERROR(MID($A240,IFERROR(FIND(IFERROR(MID($A239,IFERROR(FIND(MID($A238,COLUMN(S238),1),$A239),"__"),1),""),$A240),"__"),1),"")),
"END"),"")</f>
        <v/>
      </c>
      <c r="AZ238" t="str">
        <f>IF($AF238=1,
IF(COLUMN(T238)&lt;=LEN($A238),
IF(IFERROR(MID($A239,IFERROR(FIND(MID($A238,COLUMN(T238),1),$A239),"__"),1),"")="","",
IFERROR(MID($A240,IFERROR(FIND(IFERROR(MID($A239,IFERROR(FIND(MID($A238,COLUMN(T238),1),$A239),"__"),1),""),$A240),"__"),1),"")),
"END"),"")</f>
        <v/>
      </c>
      <c r="BA238" t="str">
        <f>IF($AF238=1,
IF(COLUMN(U238)&lt;=LEN($A238),
IF(IFERROR(MID($A239,IFERROR(FIND(MID($A238,COLUMN(U238),1),$A239),"__"),1),"")="","",
IFERROR(MID($A240,IFERROR(FIND(IFERROR(MID($A239,IFERROR(FIND(MID($A238,COLUMN(U238),1),$A239),"__"),1),""),$A240),"__"),1),"")),
"END"),"")</f>
        <v/>
      </c>
      <c r="BB238" t="str">
        <f>IF($AF238=1,
IF(COLUMN(V238)&lt;=LEN($A238),
IF(IFERROR(MID($A239,IFERROR(FIND(MID($A238,COLUMN(V238),1),$A239),"__"),1),"")="","",
IFERROR(MID($A240,IFERROR(FIND(IFERROR(MID($A239,IFERROR(FIND(MID($A238,COLUMN(V238),1),$A239),"__"),1),""),$A240),"__"),1),"")),
"END"),"")</f>
        <v/>
      </c>
      <c r="BC238" t="str">
        <f>IF($AF238=1,
IF(COLUMN(W238)&lt;=LEN($A238),
IF(IFERROR(MID($A239,IFERROR(FIND(MID($A238,COLUMN(W238),1),$A239),"__"),1),"")="","",
IFERROR(MID($A240,IFERROR(FIND(IFERROR(MID($A239,IFERROR(FIND(MID($A238,COLUMN(W238),1),$A239),"__"),1),""),$A240),"__"),1),"")),
"END"),"")</f>
        <v/>
      </c>
      <c r="BD238" t="str">
        <f>IF($AF238=1,
IF(COLUMN(X238)&lt;=LEN($A238),
IF(IFERROR(MID($A239,IFERROR(FIND(MID($A238,COLUMN(X238),1),$A239),"__"),1),"")="","",
IFERROR(MID($A240,IFERROR(FIND(IFERROR(MID($A239,IFERROR(FIND(MID($A238,COLUMN(X238),1),$A239),"__"),1),""),$A240),"__"),1),"")),
"END"),"")</f>
        <v/>
      </c>
      <c r="BE238" t="str">
        <f>IF($AF238=1,
IF(COLUMN(Y238)&lt;=LEN($A238),
IF(IFERROR(MID($A239,IFERROR(FIND(MID($A238,COLUMN(Y238),1),$A239),"__"),1),"")="","",
IFERROR(MID($A240,IFERROR(FIND(IFERROR(MID($A239,IFERROR(FIND(MID($A238,COLUMN(Y238),1),$A239),"__"),1),""),$A240),"__"),1),"")),
"END"),"")</f>
        <v/>
      </c>
      <c r="BF238" t="str">
        <f>IF($AF238=1,
IF(COLUMN(Z238)&lt;=LEN($A238),
IF(IFERROR(MID($A239,IFERROR(FIND(MID($A238,COLUMN(Z238),1),$A239),"__"),1),"")="","",
IFERROR(MID($A240,IFERROR(FIND(IFERROR(MID($A239,IFERROR(FIND(MID($A238,COLUMN(Z238),1),$A239),"__"),1),""),$A240),"__"),1),"")),
"END"),"")</f>
        <v/>
      </c>
      <c r="BG238" t="str">
        <f>IF($AF238=1,
IF(COLUMN(AA238)&lt;=LEN($A238),
IF(IFERROR(MID($A239,IFERROR(FIND(MID($A238,COLUMN(AA238),1),$A239),"__"),1),"")="","",
IFERROR(MID($A240,IFERROR(FIND(IFERROR(MID($A239,IFERROR(FIND(MID($A238,COLUMN(AA238),1),$A239),"__"),1),""),$A240),"__"),1),"")),
"END"),"")</f>
        <v/>
      </c>
      <c r="BH238" t="str">
        <f>IF($AF238=1,
IF(COLUMN(AB238)&lt;=LEN($A238),
IF(IFERROR(MID($A239,IFERROR(FIND(MID($A238,COLUMN(AB238),1),$A239),"__"),1),"")="","",
IFERROR(MID($A240,IFERROR(FIND(IFERROR(MID($A239,IFERROR(FIND(MID($A238,COLUMN(AB238),1),$A239),"__"),1),""),$A240),"__"),1),"")),
"END"),"")</f>
        <v/>
      </c>
      <c r="BI238" t="str">
        <f>IF($AF238=1,
IF(COLUMN(AC238)&lt;=LEN($A238),
IF(IFERROR(MID($A239,IFERROR(FIND(MID($A238,COLUMN(AC238),1),$A239),"__"),1),"")="","",
IFERROR(MID($A240,IFERROR(FIND(IFERROR(MID($A239,IFERROR(FIND(MID($A238,COLUMN(AC238),1),$A239),"__"),1),""),$A240),"__"),1),"")),
"END"),"")</f>
        <v/>
      </c>
      <c r="BJ238" t="str">
        <f>IF($AF238=1,
IF(COLUMN(AD238)&lt;=LEN($A238),
IF(IFERROR(MID($A239,IFERROR(FIND(MID($A238,COLUMN(AD238),1),$A239),"__"),1),"")="","",
IFERROR(MID($A240,IFERROR(FIND(IFERROR(MID($A239,IFERROR(FIND(MID($A238,COLUMN(AD238),1),$A239),"__"),1),""),$A240),"__"),1),"")),
"END"),"")</f>
        <v/>
      </c>
      <c r="BK238" t="str">
        <f>IF($AF238=1,
IF(COLUMN(AE238)&lt;=LEN($A238),
IF(IFERROR(MID($A239,IFERROR(FIND(MID($A238,COLUMN(AE238),1),$A239),"__"),1),"")="","",
IFERROR(MID($A240,IFERROR(FIND(IFERROR(MID($A239,IFERROR(FIND(MID($A238,COLUMN(AE238),1),$A239),"__"),1),""),$A240),"__"),1),"")),
"END"),"")</f>
        <v/>
      </c>
      <c r="BL238" t="str">
        <f>IF($AF238=1,
IF(COLUMN(AF238)&lt;=LEN($A238),
IF(IFERROR(MID($A239,IFERROR(FIND(MID($A238,COLUMN(AF238),1),$A239),"__"),1),"")="","",
IFERROR(MID($A240,IFERROR(FIND(IFERROR(MID($A239,IFERROR(FIND(MID($A238,COLUMN(AF238),1),$A239),"__"),1),""),$A240),"__"),1),"")),
"END"),"")</f>
        <v/>
      </c>
      <c r="BM238" t="str">
        <f>IF($AF238=1,
IF(COLUMN(AG238)&lt;=LEN($A238),
IF(IFERROR(MID($A239,IFERROR(FIND(MID($A238,COLUMN(AG238),1),$A239),"__"),1),"")="","",
IFERROR(MID($A240,IFERROR(FIND(IFERROR(MID($A239,IFERROR(FIND(MID($A238,COLUMN(AG238),1),$A239),"__"),1),""),$A240),"__"),1),"")),
"END"),"")</f>
        <v/>
      </c>
      <c r="BN238" t="str">
        <f>IF($AF238=1,
IF(COLUMN(AH238)&lt;=LEN($A238),
IF(IFERROR(MID($A239,IFERROR(FIND(MID($A238,COLUMN(AH238),1),$A239),"__"),1),"")="","",
IFERROR(MID($A240,IFERROR(FIND(IFERROR(MID($A239,IFERROR(FIND(MID($A238,COLUMN(AH238),1),$A239),"__"),1),""),$A240),"__"),1),"")),
"END"),"")</f>
        <v>W</v>
      </c>
      <c r="BO238" t="str">
        <f>IF($AF238=1,
IF(COLUMN(AI238)&lt;=LEN($A238),
IF(IFERROR(MID($A239,IFERROR(FIND(MID($A238,COLUMN(AI238),1),$A239),"__"),1),"")="","",
IFERROR(MID($A240,IFERROR(FIND(IFERROR(MID($A239,IFERROR(FIND(MID($A238,COLUMN(AI238),1),$A239),"__"),1),""),$A240),"__"),1),"")),
"END"),"")</f>
        <v/>
      </c>
      <c r="BP238" t="str">
        <f>IF($AF238=1,
IF(COLUMN(AJ238)&lt;=LEN($A238),
IF(IFERROR(MID($A239,IFERROR(FIND(MID($A238,COLUMN(AJ238),1),$A239),"__"),1),"")="","",
IFERROR(MID($A240,IFERROR(FIND(IFERROR(MID($A239,IFERROR(FIND(MID($A238,COLUMN(AJ238),1),$A239),"__"),1),""),$A240),"__"),1),"")),
"END"),"")</f>
        <v/>
      </c>
      <c r="BQ238" t="str">
        <f>IF($AF238=1,
IF(COLUMN(AK238)&lt;=LEN($A238),
IF(IFERROR(MID($A239,IFERROR(FIND(MID($A238,COLUMN(AK238),1),$A239),"__"),1),"")="","",
IFERROR(MID($A240,IFERROR(FIND(IFERROR(MID($A239,IFERROR(FIND(MID($A238,COLUMN(AK238),1),$A239),"__"),1),""),$A240),"__"),1),"")),
"END"),"")</f>
        <v/>
      </c>
      <c r="BR238" t="str">
        <f>IF($AF238=1,
IF(COLUMN(AL238)&lt;=LEN($A238),
IF(IFERROR(MID($A239,IFERROR(FIND(MID($A238,COLUMN(AL238),1),$A239),"__"),1),"")="","",
IFERROR(MID($A240,IFERROR(FIND(IFERROR(MID($A239,IFERROR(FIND(MID($A238,COLUMN(AL238),1),$A239),"__"),1),""),$A240),"__"),1),"")),
"END"),"")</f>
        <v/>
      </c>
      <c r="BS238" t="str">
        <f>IF($AF238=1,
IF(COLUMN(AM238)&lt;=LEN($A238),
IF(IFERROR(MID($A239,IFERROR(FIND(MID($A238,COLUMN(AM238),1),$A239),"__"),1),"")="","",
IFERROR(MID($A240,IFERROR(FIND(IFERROR(MID($A239,IFERROR(FIND(MID($A238,COLUMN(AM238),1),$A239),"__"),1),""),$A240),"__"),1),"")),
"END"),"")</f>
        <v/>
      </c>
      <c r="BT238" t="str">
        <f>IF($AF238=1,
IF(COLUMN(AN238)&lt;=LEN($A238),
IF(IFERROR(MID($A239,IFERROR(FIND(MID($A238,COLUMN(AN238),1),$A239),"__"),1),"")="","",
IFERROR(MID($A240,IFERROR(FIND(IFERROR(MID($A239,IFERROR(FIND(MID($A238,COLUMN(AN238),1),$A239),"__"),1),""),$A240),"__"),1),"")),
"END"),"")</f>
        <v/>
      </c>
      <c r="BU238" t="str">
        <f>IF($AF238=1,
IF(COLUMN(AO238)&lt;=LEN($A238),
IF(IFERROR(MID($A239,IFERROR(FIND(MID($A238,COLUMN(AO238),1),$A239),"__"),1),"")="","",
IFERROR(MID($A240,IFERROR(FIND(IFERROR(MID($A239,IFERROR(FIND(MID($A238,COLUMN(AO238),1),$A239),"__"),1),""),$A240),"__"),1),"")),
"END"),"")</f>
        <v>END</v>
      </c>
      <c r="BV238" t="str">
        <f>IF($AF238=1,
IF(COLUMN(AP238)&lt;=LEN($A238),
IF(IFERROR(MID($A239,IFERROR(FIND(MID($A238,COLUMN(AP238),1),$A239),"__"),1),"")="","",
IFERROR(MID($A240,IFERROR(FIND(IFERROR(MID($A239,IFERROR(FIND(MID($A238,COLUMN(AP238),1),$A239),"__"),1),""),$A240),"__"),1),"")),
"END"),"")</f>
        <v>END</v>
      </c>
      <c r="BW238" t="str">
        <f>IF($AF238=1,
IF(COLUMN(AQ238)&lt;=LEN($A238),
IF(IFERROR(MID($A239,IFERROR(FIND(MID($A238,COLUMN(AQ238),1),$A239),"__"),1),"")="","",
IFERROR(MID($A240,IFERROR(FIND(IFERROR(MID($A239,IFERROR(FIND(MID($A238,COLUMN(AQ238),1),$A239),"__"),1),""),$A240),"__"),1),"")),
"END"),"")</f>
        <v>END</v>
      </c>
      <c r="BX238" t="str">
        <f>IF($AF238=1,
IF(COLUMN(AR238)&lt;=LEN($A238),
IF(IFERROR(MID($A239,IFERROR(FIND(MID($A238,COLUMN(AR238),1),$A239),"__"),1),"")="","",
IFERROR(MID($A240,IFERROR(FIND(IFERROR(MID($A239,IFERROR(FIND(MID($A238,COLUMN(AR238),1),$A239),"__"),1),""),$A240),"__"),1),"")),
"END"),"")</f>
        <v>END</v>
      </c>
      <c r="BY238" t="str">
        <f>IF($AF238=1,
IF(COLUMN(AS238)&lt;=LEN($A238),
IF(IFERROR(MID($A239,IFERROR(FIND(MID($A238,COLUMN(AS238),1),$A239),"__"),1),"")="","",
IFERROR(MID($A240,IFERROR(FIND(IFERROR(MID($A239,IFERROR(FIND(MID($A238,COLUMN(AS238),1),$A239),"__"),1),""),$A240),"__"),1),"")),
"END"),"")</f>
        <v>END</v>
      </c>
      <c r="BZ238" t="str">
        <f>IF($AF238=1,
IF(COLUMN(AT238)&lt;=LEN($A238),
IF(IFERROR(MID($A239,IFERROR(FIND(MID($A238,COLUMN(AT238),1),$A239),"__"),1),"")="","",
IFERROR(MID($A240,IFERROR(FIND(IFERROR(MID($A239,IFERROR(FIND(MID($A238,COLUMN(AT238),1),$A239),"__"),1),""),$A240),"__"),1),"")),
"END"),"")</f>
        <v>END</v>
      </c>
      <c r="CA238" t="str">
        <f>IF($AF238=1,
IF(COLUMN(AU238)&lt;=LEN($A238),
IF(IFERROR(MID($A239,IFERROR(FIND(MID($A238,COLUMN(AU238),1),$A239),"__"),1),"")="","",
IFERROR(MID($A240,IFERROR(FIND(IFERROR(MID($A239,IFERROR(FIND(MID($A238,COLUMN(AU238),1),$A239),"__"),1),""),$A240),"__"),1),"")),
"END"),"")</f>
        <v>END</v>
      </c>
      <c r="CB238" t="str">
        <f>IF($AF238=1,
IF(COLUMN(AV238)&lt;=LEN($A238),
IF(IFERROR(MID($A239,IFERROR(FIND(MID($A238,COLUMN(AV238),1),$A239),"__"),1),"")="","",
IFERROR(MID($A240,IFERROR(FIND(IFERROR(MID($A239,IFERROR(FIND(MID($A238,COLUMN(AV238),1),$A239),"__"),1),""),$A240),"__"),1),"")),
"END"),"")</f>
        <v>END</v>
      </c>
      <c r="CC238" t="str">
        <f>LEFT(_xlfn.CONCAT(AG238:CB238),1)</f>
        <v>W</v>
      </c>
      <c r="CD238" cm="1">
        <f t="array" aca="1" ref="CD238" ca="1">IFERROR(IF(EXACT(CC238,UPPER(CC238)),26+COLUMN(INDIRECT(CC238&amp;"1")),COLUMN(INDIRECT(CC238&amp;"1"))),0)</f>
        <v>49</v>
      </c>
    </row>
    <row r="239" spans="1:82">
      <c r="A239" s="1" t="s">
        <v>70</v>
      </c>
      <c r="B239" t="str">
        <f>LEFT(A239,LEN(A239)/2)</f>
        <v>pcBGSpcVBfJWCcmJGG</v>
      </c>
      <c r="C239" t="str">
        <f>RIGHT(A239,LEN(A239)/2)</f>
        <v>wHtzgrrtwqzdrtrngG</v>
      </c>
      <c r="D239" t="str">
        <f>IF(COLUMN(A239)&lt;=LEN($B239),IFERROR(MID($C239,IFERROR(FIND(MID($B239,COLUMN(A239),1),$C239),"__"),1),""),"END")</f>
        <v/>
      </c>
      <c r="E239" t="str">
        <f>IF(COLUMN(B239)&lt;=LEN($B239),IFERROR(MID($C239,IFERROR(FIND(MID($B239,COLUMN(B239),1),$C239),"__"),1),""),"END")</f>
        <v/>
      </c>
      <c r="F239" t="str">
        <f>IF(COLUMN(C239)&lt;=LEN($B239),IFERROR(MID($C239,IFERROR(FIND(MID($B239,COLUMN(C239),1),$C239),"__"),1),""),"END")</f>
        <v/>
      </c>
      <c r="G239" t="str">
        <f>IF(COLUMN(D239)&lt;=LEN($B239),IFERROR(MID($C239,IFERROR(FIND(MID($B239,COLUMN(D239),1),$C239),"__"),1),""),"END")</f>
        <v>G</v>
      </c>
      <c r="H239" t="str">
        <f>IF(COLUMN(E239)&lt;=LEN($B239),IFERROR(MID($C239,IFERROR(FIND(MID($B239,COLUMN(E239),1),$C239),"__"),1),""),"END")</f>
        <v/>
      </c>
      <c r="I239" t="str">
        <f>IF(COLUMN(F239)&lt;=LEN($B239),IFERROR(MID($C239,IFERROR(FIND(MID($B239,COLUMN(F239),1),$C239),"__"),1),""),"END")</f>
        <v/>
      </c>
      <c r="J239" t="str">
        <f>IF(COLUMN(G239)&lt;=LEN($B239),IFERROR(MID($C239,IFERROR(FIND(MID($B239,COLUMN(G239),1),$C239),"__"),1),""),"END")</f>
        <v/>
      </c>
      <c r="K239" t="str">
        <f>IF(COLUMN(H239)&lt;=LEN($B239),IFERROR(MID($C239,IFERROR(FIND(MID($B239,COLUMN(H239),1),$C239),"__"),1),""),"END")</f>
        <v/>
      </c>
      <c r="L239" t="str">
        <f>IF(COLUMN(I239)&lt;=LEN($B239),IFERROR(MID($C239,IFERROR(FIND(MID($B239,COLUMN(I239),1),$C239),"__"),1),""),"END")</f>
        <v/>
      </c>
      <c r="M239" t="str">
        <f>IF(COLUMN(J239)&lt;=LEN($B239),IFERROR(MID($C239,IFERROR(FIND(MID($B239,COLUMN(J239),1),$C239),"__"),1),""),"END")</f>
        <v/>
      </c>
      <c r="N239" t="str">
        <f>IF(COLUMN(K239)&lt;=LEN($B239),IFERROR(MID($C239,IFERROR(FIND(MID($B239,COLUMN(K239),1),$C239),"__"),1),""),"END")</f>
        <v/>
      </c>
      <c r="O239" t="str">
        <f>IF(COLUMN(L239)&lt;=LEN($B239),IFERROR(MID($C239,IFERROR(FIND(MID($B239,COLUMN(L239),1),$C239),"__"),1),""),"END")</f>
        <v/>
      </c>
      <c r="P239" t="str">
        <f>IF(COLUMN(M239)&lt;=LEN($B239),IFERROR(MID($C239,IFERROR(FIND(MID($B239,COLUMN(M239),1),$C239),"__"),1),""),"END")</f>
        <v/>
      </c>
      <c r="Q239" t="str">
        <f>IF(COLUMN(N239)&lt;=LEN($B239),IFERROR(MID($C239,IFERROR(FIND(MID($B239,COLUMN(N239),1),$C239),"__"),1),""),"END")</f>
        <v/>
      </c>
      <c r="R239" t="str">
        <f>IF(COLUMN(O239)&lt;=LEN($B239),IFERROR(MID($C239,IFERROR(FIND(MID($B239,COLUMN(O239),1),$C239),"__"),1),""),"END")</f>
        <v/>
      </c>
      <c r="S239" t="str">
        <f>IF(COLUMN(P239)&lt;=LEN($B239),IFERROR(MID($C239,IFERROR(FIND(MID($B239,COLUMN(P239),1),$C239),"__"),1),""),"END")</f>
        <v/>
      </c>
      <c r="T239" t="str">
        <f>IF(COLUMN(Q239)&lt;=LEN($B239),IFERROR(MID($C239,IFERROR(FIND(MID($B239,COLUMN(Q239),1),$C239),"__"),1),""),"END")</f>
        <v>G</v>
      </c>
      <c r="U239" t="str">
        <f>IF(COLUMN(R239)&lt;=LEN($B239),IFERROR(MID($C239,IFERROR(FIND(MID($B239,COLUMN(R239),1),$C239),"__"),1),""),"END")</f>
        <v>G</v>
      </c>
      <c r="V239" t="str">
        <f>IF(COLUMN(S239)&lt;=LEN($B239),IFERROR(MID($C239,IFERROR(FIND(MID($B239,COLUMN(S239),1),$C239),"__"),1),""),"END")</f>
        <v>END</v>
      </c>
      <c r="W239" t="str">
        <f>IF(COLUMN(T239)&lt;=LEN($B239),IFERROR(MID($C239,IFERROR(FIND(MID($B239,COLUMN(T239),1),$C239),"__"),1),""),"END")</f>
        <v>END</v>
      </c>
      <c r="X239" t="str">
        <f>IF(COLUMN(U239)&lt;=LEN($B239),IFERROR(MID($C239,IFERROR(FIND(MID($B239,COLUMN(U239),1),$C239),"__"),1),""),"END")</f>
        <v>END</v>
      </c>
      <c r="Y239" t="str">
        <f>IF(COLUMN(V239)&lt;=LEN($B239),IFERROR(MID($C239,IFERROR(FIND(MID($B239,COLUMN(V239),1),$C239),"__"),1),""),"END")</f>
        <v>END</v>
      </c>
      <c r="Z239" t="str">
        <f>IF(COLUMN(W239)&lt;=LEN($B239),IFERROR(MID($C239,IFERROR(FIND(MID($B239,COLUMN(W239),1),$C239),"__"),1),""),"END")</f>
        <v>END</v>
      </c>
      <c r="AA239" t="str">
        <f>IF(COLUMN(X239)&lt;=LEN($B239),IFERROR(MID($C239,IFERROR(FIND(MID($B239,COLUMN(X239),1),$C239),"__"),1),""),"END")</f>
        <v>END</v>
      </c>
      <c r="AB239" t="str">
        <f>LEFT(_xlfn.CONCAT(D239:AA239),1)</f>
        <v>G</v>
      </c>
      <c r="AC239" cm="1">
        <f t="array" aca="1" ref="AC239" ca="1">IF(EXACT(AB239,UPPER(AB239)),26+COLUMN(INDIRECT(AB239&amp;"1")),COLUMN(INDIRECT(AB239&amp;"1")))</f>
        <v>33</v>
      </c>
      <c r="AD239">
        <f>LEN(A239)</f>
        <v>36</v>
      </c>
      <c r="AF239">
        <v>0</v>
      </c>
      <c r="AG239" t="str">
        <f>IF($AF239=1,
IF(COLUMN(A239)&lt;=LEN($A239),
IF(IFERROR(MID($A240,IFERROR(FIND(MID($A239,COLUMN(A239),1),$A240),"__"),1),"")="","",
IFERROR(MID($A241,IFERROR(FIND(IFERROR(MID($A240,IFERROR(FIND(MID($A239,COLUMN(A239),1),$A240),"__"),1),""),$A241),"__"),1),"")),
"END"),"")</f>
        <v/>
      </c>
      <c r="AH239" t="str">
        <f>IF($AF239=1,
IF(COLUMN(B239)&lt;=LEN($A239),
IF(IFERROR(MID($A240,IFERROR(FIND(MID($A239,COLUMN(B239),1),$A240),"__"),1),"")="","",
IFERROR(MID($A241,IFERROR(FIND(IFERROR(MID($A240,IFERROR(FIND(MID($A239,COLUMN(B239),1),$A240),"__"),1),""),$A241),"__"),1),"")),
"END"),"")</f>
        <v/>
      </c>
      <c r="AI239" t="str">
        <f>IF($AF239=1,
IF(COLUMN(C239)&lt;=LEN($A239),
IF(IFERROR(MID($A240,IFERROR(FIND(MID($A239,COLUMN(C239),1),$A240),"__"),1),"")="","",
IFERROR(MID($A241,IFERROR(FIND(IFERROR(MID($A240,IFERROR(FIND(MID($A239,COLUMN(C239),1),$A240),"__"),1),""),$A241),"__"),1),"")),
"END"),"")</f>
        <v/>
      </c>
      <c r="AJ239" t="str">
        <f>IF($AF239=1,
IF(COLUMN(D239)&lt;=LEN($A239),
IF(IFERROR(MID($A240,IFERROR(FIND(MID($A239,COLUMN(D239),1),$A240),"__"),1),"")="","",
IFERROR(MID($A241,IFERROR(FIND(IFERROR(MID($A240,IFERROR(FIND(MID($A239,COLUMN(D239),1),$A240),"__"),1),""),$A241),"__"),1),"")),
"END"),"")</f>
        <v/>
      </c>
      <c r="AK239" t="str">
        <f>IF($AF239=1,
IF(COLUMN(E239)&lt;=LEN($A239),
IF(IFERROR(MID($A240,IFERROR(FIND(MID($A239,COLUMN(E239),1),$A240),"__"),1),"")="","",
IFERROR(MID($A241,IFERROR(FIND(IFERROR(MID($A240,IFERROR(FIND(MID($A239,COLUMN(E239),1),$A240),"__"),1),""),$A241),"__"),1),"")),
"END"),"")</f>
        <v/>
      </c>
      <c r="AL239" t="str">
        <f>IF($AF239=1,
IF(COLUMN(F239)&lt;=LEN($A239),
IF(IFERROR(MID($A240,IFERROR(FIND(MID($A239,COLUMN(F239),1),$A240),"__"),1),"")="","",
IFERROR(MID($A241,IFERROR(FIND(IFERROR(MID($A240,IFERROR(FIND(MID($A239,COLUMN(F239),1),$A240),"__"),1),""),$A241),"__"),1),"")),
"END"),"")</f>
        <v/>
      </c>
      <c r="AM239" t="str">
        <f>IF($AF239=1,
IF(COLUMN(G239)&lt;=LEN($A239),
IF(IFERROR(MID($A240,IFERROR(FIND(MID($A239,COLUMN(G239),1),$A240),"__"),1),"")="","",
IFERROR(MID($A241,IFERROR(FIND(IFERROR(MID($A240,IFERROR(FIND(MID($A239,COLUMN(G239),1),$A240),"__"),1),""),$A241),"__"),1),"")),
"END"),"")</f>
        <v/>
      </c>
      <c r="AN239" t="str">
        <f>IF($AF239=1,
IF(COLUMN(H239)&lt;=LEN($A239),
IF(IFERROR(MID($A240,IFERROR(FIND(MID($A239,COLUMN(H239),1),$A240),"__"),1),"")="","",
IFERROR(MID($A241,IFERROR(FIND(IFERROR(MID($A240,IFERROR(FIND(MID($A239,COLUMN(H239),1),$A240),"__"),1),""),$A241),"__"),1),"")),
"END"),"")</f>
        <v/>
      </c>
      <c r="AO239" t="str">
        <f>IF($AF239=1,
IF(COLUMN(I239)&lt;=LEN($A239),
IF(IFERROR(MID($A240,IFERROR(FIND(MID($A239,COLUMN(I239),1),$A240),"__"),1),"")="","",
IFERROR(MID($A241,IFERROR(FIND(IFERROR(MID($A240,IFERROR(FIND(MID($A239,COLUMN(I239),1),$A240),"__"),1),""),$A241),"__"),1),"")),
"END"),"")</f>
        <v/>
      </c>
      <c r="AP239" t="str">
        <f>IF($AF239=1,
IF(COLUMN(J239)&lt;=LEN($A239),
IF(IFERROR(MID($A240,IFERROR(FIND(MID($A239,COLUMN(J239),1),$A240),"__"),1),"")="","",
IFERROR(MID($A241,IFERROR(FIND(IFERROR(MID($A240,IFERROR(FIND(MID($A239,COLUMN(J239),1),$A240),"__"),1),""),$A241),"__"),1),"")),
"END"),"")</f>
        <v/>
      </c>
      <c r="AQ239" t="str">
        <f>IF($AF239=1,
IF(COLUMN(K239)&lt;=LEN($A239),
IF(IFERROR(MID($A240,IFERROR(FIND(MID($A239,COLUMN(K239),1),$A240),"__"),1),"")="","",
IFERROR(MID($A241,IFERROR(FIND(IFERROR(MID($A240,IFERROR(FIND(MID($A239,COLUMN(K239),1),$A240),"__"),1),""),$A241),"__"),1),"")),
"END"),"")</f>
        <v/>
      </c>
      <c r="AR239" t="str">
        <f>IF($AF239=1,
IF(COLUMN(L239)&lt;=LEN($A239),
IF(IFERROR(MID($A240,IFERROR(FIND(MID($A239,COLUMN(L239),1),$A240),"__"),1),"")="","",
IFERROR(MID($A241,IFERROR(FIND(IFERROR(MID($A240,IFERROR(FIND(MID($A239,COLUMN(L239),1),$A240),"__"),1),""),$A241),"__"),1),"")),
"END"),"")</f>
        <v/>
      </c>
      <c r="AS239" t="str">
        <f>IF($AF239=1,
IF(COLUMN(M239)&lt;=LEN($A239),
IF(IFERROR(MID($A240,IFERROR(FIND(MID($A239,COLUMN(M239),1),$A240),"__"),1),"")="","",
IFERROR(MID($A241,IFERROR(FIND(IFERROR(MID($A240,IFERROR(FIND(MID($A239,COLUMN(M239),1),$A240),"__"),1),""),$A241),"__"),1),"")),
"END"),"")</f>
        <v/>
      </c>
      <c r="AT239" t="str">
        <f>IF($AF239=1,
IF(COLUMN(N239)&lt;=LEN($A239),
IF(IFERROR(MID($A240,IFERROR(FIND(MID($A239,COLUMN(N239),1),$A240),"__"),1),"")="","",
IFERROR(MID($A241,IFERROR(FIND(IFERROR(MID($A240,IFERROR(FIND(MID($A239,COLUMN(N239),1),$A240),"__"),1),""),$A241),"__"),1),"")),
"END"),"")</f>
        <v/>
      </c>
      <c r="AU239" t="str">
        <f>IF($AF239=1,
IF(COLUMN(O239)&lt;=LEN($A239),
IF(IFERROR(MID($A240,IFERROR(FIND(MID($A239,COLUMN(O239),1),$A240),"__"),1),"")="","",
IFERROR(MID($A241,IFERROR(FIND(IFERROR(MID($A240,IFERROR(FIND(MID($A239,COLUMN(O239),1),$A240),"__"),1),""),$A241),"__"),1),"")),
"END"),"")</f>
        <v/>
      </c>
      <c r="AV239" t="str">
        <f>IF($AF239=1,
IF(COLUMN(P239)&lt;=LEN($A239),
IF(IFERROR(MID($A240,IFERROR(FIND(MID($A239,COLUMN(P239),1),$A240),"__"),1),"")="","",
IFERROR(MID($A241,IFERROR(FIND(IFERROR(MID($A240,IFERROR(FIND(MID($A239,COLUMN(P239),1),$A240),"__"),1),""),$A241),"__"),1),"")),
"END"),"")</f>
        <v/>
      </c>
      <c r="AW239" t="str">
        <f>IF($AF239=1,
IF(COLUMN(Q239)&lt;=LEN($A239),
IF(IFERROR(MID($A240,IFERROR(FIND(MID($A239,COLUMN(Q239),1),$A240),"__"),1),"")="","",
IFERROR(MID($A241,IFERROR(FIND(IFERROR(MID($A240,IFERROR(FIND(MID($A239,COLUMN(Q239),1),$A240),"__"),1),""),$A241),"__"),1),"")),
"END"),"")</f>
        <v/>
      </c>
      <c r="AX239" t="str">
        <f>IF($AF239=1,
IF(COLUMN(R239)&lt;=LEN($A239),
IF(IFERROR(MID($A240,IFERROR(FIND(MID($A239,COLUMN(R239),1),$A240),"__"),1),"")="","",
IFERROR(MID($A241,IFERROR(FIND(IFERROR(MID($A240,IFERROR(FIND(MID($A239,COLUMN(R239),1),$A240),"__"),1),""),$A241),"__"),1),"")),
"END"),"")</f>
        <v/>
      </c>
      <c r="AY239" t="str">
        <f>IF($AF239=1,
IF(COLUMN(S239)&lt;=LEN($A239),
IF(IFERROR(MID($A240,IFERROR(FIND(MID($A239,COLUMN(S239),1),$A240),"__"),1),"")="","",
IFERROR(MID($A241,IFERROR(FIND(IFERROR(MID($A240,IFERROR(FIND(MID($A239,COLUMN(S239),1),$A240),"__"),1),""),$A241),"__"),1),"")),
"END"),"")</f>
        <v/>
      </c>
      <c r="AZ239" t="str">
        <f>IF($AF239=1,
IF(COLUMN(T239)&lt;=LEN($A239),
IF(IFERROR(MID($A240,IFERROR(FIND(MID($A239,COLUMN(T239),1),$A240),"__"),1),"")="","",
IFERROR(MID($A241,IFERROR(FIND(IFERROR(MID($A240,IFERROR(FIND(MID($A239,COLUMN(T239),1),$A240),"__"),1),""),$A241),"__"),1),"")),
"END"),"")</f>
        <v/>
      </c>
      <c r="BA239" t="str">
        <f>IF($AF239=1,
IF(COLUMN(U239)&lt;=LEN($A239),
IF(IFERROR(MID($A240,IFERROR(FIND(MID($A239,COLUMN(U239),1),$A240),"__"),1),"")="","",
IFERROR(MID($A241,IFERROR(FIND(IFERROR(MID($A240,IFERROR(FIND(MID($A239,COLUMN(U239),1),$A240),"__"),1),""),$A241),"__"),1),"")),
"END"),"")</f>
        <v/>
      </c>
      <c r="BB239" t="str">
        <f>IF($AF239=1,
IF(COLUMN(V239)&lt;=LEN($A239),
IF(IFERROR(MID($A240,IFERROR(FIND(MID($A239,COLUMN(V239),1),$A240),"__"),1),"")="","",
IFERROR(MID($A241,IFERROR(FIND(IFERROR(MID($A240,IFERROR(FIND(MID($A239,COLUMN(V239),1),$A240),"__"),1),""),$A241),"__"),1),"")),
"END"),"")</f>
        <v/>
      </c>
      <c r="BC239" t="str">
        <f>IF($AF239=1,
IF(COLUMN(W239)&lt;=LEN($A239),
IF(IFERROR(MID($A240,IFERROR(FIND(MID($A239,COLUMN(W239),1),$A240),"__"),1),"")="","",
IFERROR(MID($A241,IFERROR(FIND(IFERROR(MID($A240,IFERROR(FIND(MID($A239,COLUMN(W239),1),$A240),"__"),1),""),$A241),"__"),1),"")),
"END"),"")</f>
        <v/>
      </c>
      <c r="BD239" t="str">
        <f>IF($AF239=1,
IF(COLUMN(X239)&lt;=LEN($A239),
IF(IFERROR(MID($A240,IFERROR(FIND(MID($A239,COLUMN(X239),1),$A240),"__"),1),"")="","",
IFERROR(MID($A241,IFERROR(FIND(IFERROR(MID($A240,IFERROR(FIND(MID($A239,COLUMN(X239),1),$A240),"__"),1),""),$A241),"__"),1),"")),
"END"),"")</f>
        <v/>
      </c>
      <c r="BE239" t="str">
        <f>IF($AF239=1,
IF(COLUMN(Y239)&lt;=LEN($A239),
IF(IFERROR(MID($A240,IFERROR(FIND(MID($A239,COLUMN(Y239),1),$A240),"__"),1),"")="","",
IFERROR(MID($A241,IFERROR(FIND(IFERROR(MID($A240,IFERROR(FIND(MID($A239,COLUMN(Y239),1),$A240),"__"),1),""),$A241),"__"),1),"")),
"END"),"")</f>
        <v/>
      </c>
      <c r="BF239" t="str">
        <f>IF($AF239=1,
IF(COLUMN(Z239)&lt;=LEN($A239),
IF(IFERROR(MID($A240,IFERROR(FIND(MID($A239,COLUMN(Z239),1),$A240),"__"),1),"")="","",
IFERROR(MID($A241,IFERROR(FIND(IFERROR(MID($A240,IFERROR(FIND(MID($A239,COLUMN(Z239),1),$A240),"__"),1),""),$A241),"__"),1),"")),
"END"),"")</f>
        <v/>
      </c>
      <c r="BG239" t="str">
        <f>IF($AF239=1,
IF(COLUMN(AA239)&lt;=LEN($A239),
IF(IFERROR(MID($A240,IFERROR(FIND(MID($A239,COLUMN(AA239),1),$A240),"__"),1),"")="","",
IFERROR(MID($A241,IFERROR(FIND(IFERROR(MID($A240,IFERROR(FIND(MID($A239,COLUMN(AA239),1),$A240),"__"),1),""),$A241),"__"),1),"")),
"END"),"")</f>
        <v/>
      </c>
      <c r="BH239" t="str">
        <f>IF($AF239=1,
IF(COLUMN(AB239)&lt;=LEN($A239),
IF(IFERROR(MID($A240,IFERROR(FIND(MID($A239,COLUMN(AB239),1),$A240),"__"),1),"")="","",
IFERROR(MID($A241,IFERROR(FIND(IFERROR(MID($A240,IFERROR(FIND(MID($A239,COLUMN(AB239),1),$A240),"__"),1),""),$A241),"__"),1),"")),
"END"),"")</f>
        <v/>
      </c>
      <c r="BI239" t="str">
        <f>IF($AF239=1,
IF(COLUMN(AC239)&lt;=LEN($A239),
IF(IFERROR(MID($A240,IFERROR(FIND(MID($A239,COLUMN(AC239),1),$A240),"__"),1),"")="","",
IFERROR(MID($A241,IFERROR(FIND(IFERROR(MID($A240,IFERROR(FIND(MID($A239,COLUMN(AC239),1),$A240),"__"),1),""),$A241),"__"),1),"")),
"END"),"")</f>
        <v/>
      </c>
      <c r="BJ239" t="str">
        <f>IF($AF239=1,
IF(COLUMN(AD239)&lt;=LEN($A239),
IF(IFERROR(MID($A240,IFERROR(FIND(MID($A239,COLUMN(AD239),1),$A240),"__"),1),"")="","",
IFERROR(MID($A241,IFERROR(FIND(IFERROR(MID($A240,IFERROR(FIND(MID($A239,COLUMN(AD239),1),$A240),"__"),1),""),$A241),"__"),1),"")),
"END"),"")</f>
        <v/>
      </c>
      <c r="BK239" t="str">
        <f>IF($AF239=1,
IF(COLUMN(AE239)&lt;=LEN($A239),
IF(IFERROR(MID($A240,IFERROR(FIND(MID($A239,COLUMN(AE239),1),$A240),"__"),1),"")="","",
IFERROR(MID($A241,IFERROR(FIND(IFERROR(MID($A240,IFERROR(FIND(MID($A239,COLUMN(AE239),1),$A240),"__"),1),""),$A241),"__"),1),"")),
"END"),"")</f>
        <v/>
      </c>
      <c r="BL239" t="str">
        <f>IF($AF239=1,
IF(COLUMN(AF239)&lt;=LEN($A239),
IF(IFERROR(MID($A240,IFERROR(FIND(MID($A239,COLUMN(AF239),1),$A240),"__"),1),"")="","",
IFERROR(MID($A241,IFERROR(FIND(IFERROR(MID($A240,IFERROR(FIND(MID($A239,COLUMN(AF239),1),$A240),"__"),1),""),$A241),"__"),1),"")),
"END"),"")</f>
        <v/>
      </c>
      <c r="BM239" t="str">
        <f>IF($AF239=1,
IF(COLUMN(AG239)&lt;=LEN($A239),
IF(IFERROR(MID($A240,IFERROR(FIND(MID($A239,COLUMN(AG239),1),$A240),"__"),1),"")="","",
IFERROR(MID($A241,IFERROR(FIND(IFERROR(MID($A240,IFERROR(FIND(MID($A239,COLUMN(AG239),1),$A240),"__"),1),""),$A241),"__"),1),"")),
"END"),"")</f>
        <v/>
      </c>
      <c r="BN239" t="str">
        <f>IF($AF239=1,
IF(COLUMN(AH239)&lt;=LEN($A239),
IF(IFERROR(MID($A240,IFERROR(FIND(MID($A239,COLUMN(AH239),1),$A240),"__"),1),"")="","",
IFERROR(MID($A241,IFERROR(FIND(IFERROR(MID($A240,IFERROR(FIND(MID($A239,COLUMN(AH239),1),$A240),"__"),1),""),$A241),"__"),1),"")),
"END"),"")</f>
        <v/>
      </c>
      <c r="BO239" t="str">
        <f>IF($AF239=1,
IF(COLUMN(AI239)&lt;=LEN($A239),
IF(IFERROR(MID($A240,IFERROR(FIND(MID($A239,COLUMN(AI239),1),$A240),"__"),1),"")="","",
IFERROR(MID($A241,IFERROR(FIND(IFERROR(MID($A240,IFERROR(FIND(MID($A239,COLUMN(AI239),1),$A240),"__"),1),""),$A241),"__"),1),"")),
"END"),"")</f>
        <v/>
      </c>
      <c r="BP239" t="str">
        <f>IF($AF239=1,
IF(COLUMN(AJ239)&lt;=LEN($A239),
IF(IFERROR(MID($A240,IFERROR(FIND(MID($A239,COLUMN(AJ239),1),$A240),"__"),1),"")="","",
IFERROR(MID($A241,IFERROR(FIND(IFERROR(MID($A240,IFERROR(FIND(MID($A239,COLUMN(AJ239),1),$A240),"__"),1),""),$A241),"__"),1),"")),
"END"),"")</f>
        <v/>
      </c>
      <c r="BQ239" t="str">
        <f>IF($AF239=1,
IF(COLUMN(AK239)&lt;=LEN($A239),
IF(IFERROR(MID($A240,IFERROR(FIND(MID($A239,COLUMN(AK239),1),$A240),"__"),1),"")="","",
IFERROR(MID($A241,IFERROR(FIND(IFERROR(MID($A240,IFERROR(FIND(MID($A239,COLUMN(AK239),1),$A240),"__"),1),""),$A241),"__"),1),"")),
"END"),"")</f>
        <v/>
      </c>
      <c r="BR239" t="str">
        <f>IF($AF239=1,
IF(COLUMN(AL239)&lt;=LEN($A239),
IF(IFERROR(MID($A240,IFERROR(FIND(MID($A239,COLUMN(AL239),1),$A240),"__"),1),"")="","",
IFERROR(MID($A241,IFERROR(FIND(IFERROR(MID($A240,IFERROR(FIND(MID($A239,COLUMN(AL239),1),$A240),"__"),1),""),$A241),"__"),1),"")),
"END"),"")</f>
        <v/>
      </c>
      <c r="BS239" t="str">
        <f>IF($AF239=1,
IF(COLUMN(AM239)&lt;=LEN($A239),
IF(IFERROR(MID($A240,IFERROR(FIND(MID($A239,COLUMN(AM239),1),$A240),"__"),1),"")="","",
IFERROR(MID($A241,IFERROR(FIND(IFERROR(MID($A240,IFERROR(FIND(MID($A239,COLUMN(AM239),1),$A240),"__"),1),""),$A241),"__"),1),"")),
"END"),"")</f>
        <v/>
      </c>
      <c r="BT239" t="str">
        <f>IF($AF239=1,
IF(COLUMN(AN239)&lt;=LEN($A239),
IF(IFERROR(MID($A240,IFERROR(FIND(MID($A239,COLUMN(AN239),1),$A240),"__"),1),"")="","",
IFERROR(MID($A241,IFERROR(FIND(IFERROR(MID($A240,IFERROR(FIND(MID($A239,COLUMN(AN239),1),$A240),"__"),1),""),$A241),"__"),1),"")),
"END"),"")</f>
        <v/>
      </c>
      <c r="BU239" t="str">
        <f>IF($AF239=1,
IF(COLUMN(AO239)&lt;=LEN($A239),
IF(IFERROR(MID($A240,IFERROR(FIND(MID($A239,COLUMN(AO239),1),$A240),"__"),1),"")="","",
IFERROR(MID($A241,IFERROR(FIND(IFERROR(MID($A240,IFERROR(FIND(MID($A239,COLUMN(AO239),1),$A240),"__"),1),""),$A241),"__"),1),"")),
"END"),"")</f>
        <v/>
      </c>
      <c r="BV239" t="str">
        <f>IF($AF239=1,
IF(COLUMN(AP239)&lt;=LEN($A239),
IF(IFERROR(MID($A240,IFERROR(FIND(MID($A239,COLUMN(AP239),1),$A240),"__"),1),"")="","",
IFERROR(MID($A241,IFERROR(FIND(IFERROR(MID($A240,IFERROR(FIND(MID($A239,COLUMN(AP239),1),$A240),"__"),1),""),$A241),"__"),1),"")),
"END"),"")</f>
        <v/>
      </c>
      <c r="BW239" t="str">
        <f>IF($AF239=1,
IF(COLUMN(AQ239)&lt;=LEN($A239),
IF(IFERROR(MID($A240,IFERROR(FIND(MID($A239,COLUMN(AQ239),1),$A240),"__"),1),"")="","",
IFERROR(MID($A241,IFERROR(FIND(IFERROR(MID($A240,IFERROR(FIND(MID($A239,COLUMN(AQ239),1),$A240),"__"),1),""),$A241),"__"),1),"")),
"END"),"")</f>
        <v/>
      </c>
      <c r="BX239" t="str">
        <f>IF($AF239=1,
IF(COLUMN(AR239)&lt;=LEN($A239),
IF(IFERROR(MID($A240,IFERROR(FIND(MID($A239,COLUMN(AR239),1),$A240),"__"),1),"")="","",
IFERROR(MID($A241,IFERROR(FIND(IFERROR(MID($A240,IFERROR(FIND(MID($A239,COLUMN(AR239),1),$A240),"__"),1),""),$A241),"__"),1),"")),
"END"),"")</f>
        <v/>
      </c>
      <c r="BY239" t="str">
        <f>IF($AF239=1,
IF(COLUMN(AS239)&lt;=LEN($A239),
IF(IFERROR(MID($A240,IFERROR(FIND(MID($A239,COLUMN(AS239),1),$A240),"__"),1),"")="","",
IFERROR(MID($A241,IFERROR(FIND(IFERROR(MID($A240,IFERROR(FIND(MID($A239,COLUMN(AS239),1),$A240),"__"),1),""),$A241),"__"),1),"")),
"END"),"")</f>
        <v/>
      </c>
      <c r="BZ239" t="str">
        <f>IF($AF239=1,
IF(COLUMN(AT239)&lt;=LEN($A239),
IF(IFERROR(MID($A240,IFERROR(FIND(MID($A239,COLUMN(AT239),1),$A240),"__"),1),"")="","",
IFERROR(MID($A241,IFERROR(FIND(IFERROR(MID($A240,IFERROR(FIND(MID($A239,COLUMN(AT239),1),$A240),"__"),1),""),$A241),"__"),1),"")),
"END"),"")</f>
        <v/>
      </c>
      <c r="CA239" t="str">
        <f>IF($AF239=1,
IF(COLUMN(AU239)&lt;=LEN($A239),
IF(IFERROR(MID($A240,IFERROR(FIND(MID($A239,COLUMN(AU239),1),$A240),"__"),1),"")="","",
IFERROR(MID($A241,IFERROR(FIND(IFERROR(MID($A240,IFERROR(FIND(MID($A239,COLUMN(AU239),1),$A240),"__"),1),""),$A241),"__"),1),"")),
"END"),"")</f>
        <v/>
      </c>
      <c r="CB239" t="str">
        <f>IF($AF239=1,
IF(COLUMN(AV239)&lt;=LEN($A239),
IF(IFERROR(MID($A240,IFERROR(FIND(MID($A239,COLUMN(AV239),1),$A240),"__"),1),"")="","",
IFERROR(MID($A241,IFERROR(FIND(IFERROR(MID($A240,IFERROR(FIND(MID($A239,COLUMN(AV239),1),$A240),"__"),1),""),$A241),"__"),1),"")),
"END"),"")</f>
        <v/>
      </c>
      <c r="CC239" t="str">
        <f>LEFT(_xlfn.CONCAT(AG239:CB239),1)</f>
        <v/>
      </c>
      <c r="CD239" cm="1">
        <f t="array" aca="1" ref="CD239" ca="1">IFERROR(IF(EXACT(CC239,UPPER(CC239)),26+COLUMN(INDIRECT(CC239&amp;"1")),COLUMN(INDIRECT(CC239&amp;"1"))),0)</f>
        <v>0</v>
      </c>
    </row>
    <row r="240" spans="1:82">
      <c r="A240" s="1" t="s">
        <v>69</v>
      </c>
      <c r="B240" t="str">
        <f>LEFT(A240,LEN(A240)/2)</f>
        <v>mllBlBZm</v>
      </c>
      <c r="C240" t="str">
        <f>RIGHT(A240,LEN(A240)/2)</f>
        <v>MlQWRbQv</v>
      </c>
      <c r="D240" t="str">
        <f>IF(COLUMN(A240)&lt;=LEN($B240),IFERROR(MID($C240,IFERROR(FIND(MID($B240,COLUMN(A240),1),$C240),"__"),1),""),"END")</f>
        <v/>
      </c>
      <c r="E240" t="str">
        <f>IF(COLUMN(B240)&lt;=LEN($B240),IFERROR(MID($C240,IFERROR(FIND(MID($B240,COLUMN(B240),1),$C240),"__"),1),""),"END")</f>
        <v>l</v>
      </c>
      <c r="F240" t="str">
        <f>IF(COLUMN(C240)&lt;=LEN($B240),IFERROR(MID($C240,IFERROR(FIND(MID($B240,COLUMN(C240),1),$C240),"__"),1),""),"END")</f>
        <v>l</v>
      </c>
      <c r="G240" t="str">
        <f>IF(COLUMN(D240)&lt;=LEN($B240),IFERROR(MID($C240,IFERROR(FIND(MID($B240,COLUMN(D240),1),$C240),"__"),1),""),"END")</f>
        <v/>
      </c>
      <c r="H240" t="str">
        <f>IF(COLUMN(E240)&lt;=LEN($B240),IFERROR(MID($C240,IFERROR(FIND(MID($B240,COLUMN(E240),1),$C240),"__"),1),""),"END")</f>
        <v>l</v>
      </c>
      <c r="I240" t="str">
        <f>IF(COLUMN(F240)&lt;=LEN($B240),IFERROR(MID($C240,IFERROR(FIND(MID($B240,COLUMN(F240),1),$C240),"__"),1),""),"END")</f>
        <v/>
      </c>
      <c r="J240" t="str">
        <f>IF(COLUMN(G240)&lt;=LEN($B240),IFERROR(MID($C240,IFERROR(FIND(MID($B240,COLUMN(G240),1),$C240),"__"),1),""),"END")</f>
        <v/>
      </c>
      <c r="K240" t="str">
        <f>IF(COLUMN(H240)&lt;=LEN($B240),IFERROR(MID($C240,IFERROR(FIND(MID($B240,COLUMN(H240),1),$C240),"__"),1),""),"END")</f>
        <v/>
      </c>
      <c r="L240" t="str">
        <f>IF(COLUMN(I240)&lt;=LEN($B240),IFERROR(MID($C240,IFERROR(FIND(MID($B240,COLUMN(I240),1),$C240),"__"),1),""),"END")</f>
        <v>END</v>
      </c>
      <c r="M240" t="str">
        <f>IF(COLUMN(J240)&lt;=LEN($B240),IFERROR(MID($C240,IFERROR(FIND(MID($B240,COLUMN(J240),1),$C240),"__"),1),""),"END")</f>
        <v>END</v>
      </c>
      <c r="N240" t="str">
        <f>IF(COLUMN(K240)&lt;=LEN($B240),IFERROR(MID($C240,IFERROR(FIND(MID($B240,COLUMN(K240),1),$C240),"__"),1),""),"END")</f>
        <v>END</v>
      </c>
      <c r="O240" t="str">
        <f>IF(COLUMN(L240)&lt;=LEN($B240),IFERROR(MID($C240,IFERROR(FIND(MID($B240,COLUMN(L240),1),$C240),"__"),1),""),"END")</f>
        <v>END</v>
      </c>
      <c r="P240" t="str">
        <f>IF(COLUMN(M240)&lt;=LEN($B240),IFERROR(MID($C240,IFERROR(FIND(MID($B240,COLUMN(M240),1),$C240),"__"),1),""),"END")</f>
        <v>END</v>
      </c>
      <c r="Q240" t="str">
        <f>IF(COLUMN(N240)&lt;=LEN($B240),IFERROR(MID($C240,IFERROR(FIND(MID($B240,COLUMN(N240),1),$C240),"__"),1),""),"END")</f>
        <v>END</v>
      </c>
      <c r="R240" t="str">
        <f>IF(COLUMN(O240)&lt;=LEN($B240),IFERROR(MID($C240,IFERROR(FIND(MID($B240,COLUMN(O240),1),$C240),"__"),1),""),"END")</f>
        <v>END</v>
      </c>
      <c r="S240" t="str">
        <f>IF(COLUMN(P240)&lt;=LEN($B240),IFERROR(MID($C240,IFERROR(FIND(MID($B240,COLUMN(P240),1),$C240),"__"),1),""),"END")</f>
        <v>END</v>
      </c>
      <c r="T240" t="str">
        <f>IF(COLUMN(Q240)&lt;=LEN($B240),IFERROR(MID($C240,IFERROR(FIND(MID($B240,COLUMN(Q240),1),$C240),"__"),1),""),"END")</f>
        <v>END</v>
      </c>
      <c r="U240" t="str">
        <f>IF(COLUMN(R240)&lt;=LEN($B240),IFERROR(MID($C240,IFERROR(FIND(MID($B240,COLUMN(R240),1),$C240),"__"),1),""),"END")</f>
        <v>END</v>
      </c>
      <c r="V240" t="str">
        <f>IF(COLUMN(S240)&lt;=LEN($B240),IFERROR(MID($C240,IFERROR(FIND(MID($B240,COLUMN(S240),1),$C240),"__"),1),""),"END")</f>
        <v>END</v>
      </c>
      <c r="W240" t="str">
        <f>IF(COLUMN(T240)&lt;=LEN($B240),IFERROR(MID($C240,IFERROR(FIND(MID($B240,COLUMN(T240),1),$C240),"__"),1),""),"END")</f>
        <v>END</v>
      </c>
      <c r="X240" t="str">
        <f>IF(COLUMN(U240)&lt;=LEN($B240),IFERROR(MID($C240,IFERROR(FIND(MID($B240,COLUMN(U240),1),$C240),"__"),1),""),"END")</f>
        <v>END</v>
      </c>
      <c r="Y240" t="str">
        <f>IF(COLUMN(V240)&lt;=LEN($B240),IFERROR(MID($C240,IFERROR(FIND(MID($B240,COLUMN(V240),1),$C240),"__"),1),""),"END")</f>
        <v>END</v>
      </c>
      <c r="Z240" t="str">
        <f>IF(COLUMN(W240)&lt;=LEN($B240),IFERROR(MID($C240,IFERROR(FIND(MID($B240,COLUMN(W240),1),$C240),"__"),1),""),"END")</f>
        <v>END</v>
      </c>
      <c r="AA240" t="str">
        <f>IF(COLUMN(X240)&lt;=LEN($B240),IFERROR(MID($C240,IFERROR(FIND(MID($B240,COLUMN(X240),1),$C240),"__"),1),""),"END")</f>
        <v>END</v>
      </c>
      <c r="AB240" t="str">
        <f>LEFT(_xlfn.CONCAT(D240:AA240),1)</f>
        <v>l</v>
      </c>
      <c r="AC240" cm="1">
        <f t="array" aca="1" ref="AC240" ca="1">IF(EXACT(AB240,UPPER(AB240)),26+COLUMN(INDIRECT(AB240&amp;"1")),COLUMN(INDIRECT(AB240&amp;"1")))</f>
        <v>12</v>
      </c>
      <c r="AD240">
        <f>LEN(A240)</f>
        <v>16</v>
      </c>
      <c r="AF240">
        <v>0</v>
      </c>
      <c r="AG240" t="str">
        <f>IF($AF240=1,
IF(COLUMN(A240)&lt;=LEN($A240),
IF(IFERROR(MID($A241,IFERROR(FIND(MID($A240,COLUMN(A240),1),$A241),"__"),1),"")="","",
IFERROR(MID($A242,IFERROR(FIND(IFERROR(MID($A241,IFERROR(FIND(MID($A240,COLUMN(A240),1),$A241),"__"),1),""),$A242),"__"),1),"")),
"END"),"")</f>
        <v/>
      </c>
      <c r="AH240" t="str">
        <f>IF($AF240=1,
IF(COLUMN(B240)&lt;=LEN($A240),
IF(IFERROR(MID($A241,IFERROR(FIND(MID($A240,COLUMN(B240),1),$A241),"__"),1),"")="","",
IFERROR(MID($A242,IFERROR(FIND(IFERROR(MID($A241,IFERROR(FIND(MID($A240,COLUMN(B240),1),$A241),"__"),1),""),$A242),"__"),1),"")),
"END"),"")</f>
        <v/>
      </c>
      <c r="AI240" t="str">
        <f>IF($AF240=1,
IF(COLUMN(C240)&lt;=LEN($A240),
IF(IFERROR(MID($A241,IFERROR(FIND(MID($A240,COLUMN(C240),1),$A241),"__"),1),"")="","",
IFERROR(MID($A242,IFERROR(FIND(IFERROR(MID($A241,IFERROR(FIND(MID($A240,COLUMN(C240),1),$A241),"__"),1),""),$A242),"__"),1),"")),
"END"),"")</f>
        <v/>
      </c>
      <c r="AJ240" t="str">
        <f>IF($AF240=1,
IF(COLUMN(D240)&lt;=LEN($A240),
IF(IFERROR(MID($A241,IFERROR(FIND(MID($A240,COLUMN(D240),1),$A241),"__"),1),"")="","",
IFERROR(MID($A242,IFERROR(FIND(IFERROR(MID($A241,IFERROR(FIND(MID($A240,COLUMN(D240),1),$A241),"__"),1),""),$A242),"__"),1),"")),
"END"),"")</f>
        <v/>
      </c>
      <c r="AK240" t="str">
        <f>IF($AF240=1,
IF(COLUMN(E240)&lt;=LEN($A240),
IF(IFERROR(MID($A241,IFERROR(FIND(MID($A240,COLUMN(E240),1),$A241),"__"),1),"")="","",
IFERROR(MID($A242,IFERROR(FIND(IFERROR(MID($A241,IFERROR(FIND(MID($A240,COLUMN(E240),1),$A241),"__"),1),""),$A242),"__"),1),"")),
"END"),"")</f>
        <v/>
      </c>
      <c r="AL240" t="str">
        <f>IF($AF240=1,
IF(COLUMN(F240)&lt;=LEN($A240),
IF(IFERROR(MID($A241,IFERROR(FIND(MID($A240,COLUMN(F240),1),$A241),"__"),1),"")="","",
IFERROR(MID($A242,IFERROR(FIND(IFERROR(MID($A241,IFERROR(FIND(MID($A240,COLUMN(F240),1),$A241),"__"),1),""),$A242),"__"),1),"")),
"END"),"")</f>
        <v/>
      </c>
      <c r="AM240" t="str">
        <f>IF($AF240=1,
IF(COLUMN(G240)&lt;=LEN($A240),
IF(IFERROR(MID($A241,IFERROR(FIND(MID($A240,COLUMN(G240),1),$A241),"__"),1),"")="","",
IFERROR(MID($A242,IFERROR(FIND(IFERROR(MID($A241,IFERROR(FIND(MID($A240,COLUMN(G240),1),$A241),"__"),1),""),$A242),"__"),1),"")),
"END"),"")</f>
        <v/>
      </c>
      <c r="AN240" t="str">
        <f>IF($AF240=1,
IF(COLUMN(H240)&lt;=LEN($A240),
IF(IFERROR(MID($A241,IFERROR(FIND(MID($A240,COLUMN(H240),1),$A241),"__"),1),"")="","",
IFERROR(MID($A242,IFERROR(FIND(IFERROR(MID($A241,IFERROR(FIND(MID($A240,COLUMN(H240),1),$A241),"__"),1),""),$A242),"__"),1),"")),
"END"),"")</f>
        <v/>
      </c>
      <c r="AO240" t="str">
        <f>IF($AF240=1,
IF(COLUMN(I240)&lt;=LEN($A240),
IF(IFERROR(MID($A241,IFERROR(FIND(MID($A240,COLUMN(I240),1),$A241),"__"),1),"")="","",
IFERROR(MID($A242,IFERROR(FIND(IFERROR(MID($A241,IFERROR(FIND(MID($A240,COLUMN(I240),1),$A241),"__"),1),""),$A242),"__"),1),"")),
"END"),"")</f>
        <v/>
      </c>
      <c r="AP240" t="str">
        <f>IF($AF240=1,
IF(COLUMN(J240)&lt;=LEN($A240),
IF(IFERROR(MID($A241,IFERROR(FIND(MID($A240,COLUMN(J240),1),$A241),"__"),1),"")="","",
IFERROR(MID($A242,IFERROR(FIND(IFERROR(MID($A241,IFERROR(FIND(MID($A240,COLUMN(J240),1),$A241),"__"),1),""),$A242),"__"),1),"")),
"END"),"")</f>
        <v/>
      </c>
      <c r="AQ240" t="str">
        <f>IF($AF240=1,
IF(COLUMN(K240)&lt;=LEN($A240),
IF(IFERROR(MID($A241,IFERROR(FIND(MID($A240,COLUMN(K240),1),$A241),"__"),1),"")="","",
IFERROR(MID($A242,IFERROR(FIND(IFERROR(MID($A241,IFERROR(FIND(MID($A240,COLUMN(K240),1),$A241),"__"),1),""),$A242),"__"),1),"")),
"END"),"")</f>
        <v/>
      </c>
      <c r="AR240" t="str">
        <f>IF($AF240=1,
IF(COLUMN(L240)&lt;=LEN($A240),
IF(IFERROR(MID($A241,IFERROR(FIND(MID($A240,COLUMN(L240),1),$A241),"__"),1),"")="","",
IFERROR(MID($A242,IFERROR(FIND(IFERROR(MID($A241,IFERROR(FIND(MID($A240,COLUMN(L240),1),$A241),"__"),1),""),$A242),"__"),1),"")),
"END"),"")</f>
        <v/>
      </c>
      <c r="AS240" t="str">
        <f>IF($AF240=1,
IF(COLUMN(M240)&lt;=LEN($A240),
IF(IFERROR(MID($A241,IFERROR(FIND(MID($A240,COLUMN(M240),1),$A241),"__"),1),"")="","",
IFERROR(MID($A242,IFERROR(FIND(IFERROR(MID($A241,IFERROR(FIND(MID($A240,COLUMN(M240),1),$A241),"__"),1),""),$A242),"__"),1),"")),
"END"),"")</f>
        <v/>
      </c>
      <c r="AT240" t="str">
        <f>IF($AF240=1,
IF(COLUMN(N240)&lt;=LEN($A240),
IF(IFERROR(MID($A241,IFERROR(FIND(MID($A240,COLUMN(N240),1),$A241),"__"),1),"")="","",
IFERROR(MID($A242,IFERROR(FIND(IFERROR(MID($A241,IFERROR(FIND(MID($A240,COLUMN(N240),1),$A241),"__"),1),""),$A242),"__"),1),"")),
"END"),"")</f>
        <v/>
      </c>
      <c r="AU240" t="str">
        <f>IF($AF240=1,
IF(COLUMN(O240)&lt;=LEN($A240),
IF(IFERROR(MID($A241,IFERROR(FIND(MID($A240,COLUMN(O240),1),$A241),"__"),1),"")="","",
IFERROR(MID($A242,IFERROR(FIND(IFERROR(MID($A241,IFERROR(FIND(MID($A240,COLUMN(O240),1),$A241),"__"),1),""),$A242),"__"),1),"")),
"END"),"")</f>
        <v/>
      </c>
      <c r="AV240" t="str">
        <f>IF($AF240=1,
IF(COLUMN(P240)&lt;=LEN($A240),
IF(IFERROR(MID($A241,IFERROR(FIND(MID($A240,COLUMN(P240),1),$A241),"__"),1),"")="","",
IFERROR(MID($A242,IFERROR(FIND(IFERROR(MID($A241,IFERROR(FIND(MID($A240,COLUMN(P240),1),$A241),"__"),1),""),$A242),"__"),1),"")),
"END"),"")</f>
        <v/>
      </c>
      <c r="AW240" t="str">
        <f>IF($AF240=1,
IF(COLUMN(Q240)&lt;=LEN($A240),
IF(IFERROR(MID($A241,IFERROR(FIND(MID($A240,COLUMN(Q240),1),$A241),"__"),1),"")="","",
IFERROR(MID($A242,IFERROR(FIND(IFERROR(MID($A241,IFERROR(FIND(MID($A240,COLUMN(Q240),1),$A241),"__"),1),""),$A242),"__"),1),"")),
"END"),"")</f>
        <v/>
      </c>
      <c r="AX240" t="str">
        <f>IF($AF240=1,
IF(COLUMN(R240)&lt;=LEN($A240),
IF(IFERROR(MID($A241,IFERROR(FIND(MID($A240,COLUMN(R240),1),$A241),"__"),1),"")="","",
IFERROR(MID($A242,IFERROR(FIND(IFERROR(MID($A241,IFERROR(FIND(MID($A240,COLUMN(R240),1),$A241),"__"),1),""),$A242),"__"),1),"")),
"END"),"")</f>
        <v/>
      </c>
      <c r="AY240" t="str">
        <f>IF($AF240=1,
IF(COLUMN(S240)&lt;=LEN($A240),
IF(IFERROR(MID($A241,IFERROR(FIND(MID($A240,COLUMN(S240),1),$A241),"__"),1),"")="","",
IFERROR(MID($A242,IFERROR(FIND(IFERROR(MID($A241,IFERROR(FIND(MID($A240,COLUMN(S240),1),$A241),"__"),1),""),$A242),"__"),1),"")),
"END"),"")</f>
        <v/>
      </c>
      <c r="AZ240" t="str">
        <f>IF($AF240=1,
IF(COLUMN(T240)&lt;=LEN($A240),
IF(IFERROR(MID($A241,IFERROR(FIND(MID($A240,COLUMN(T240),1),$A241),"__"),1),"")="","",
IFERROR(MID($A242,IFERROR(FIND(IFERROR(MID($A241,IFERROR(FIND(MID($A240,COLUMN(T240),1),$A241),"__"),1),""),$A242),"__"),1),"")),
"END"),"")</f>
        <v/>
      </c>
      <c r="BA240" t="str">
        <f>IF($AF240=1,
IF(COLUMN(U240)&lt;=LEN($A240),
IF(IFERROR(MID($A241,IFERROR(FIND(MID($A240,COLUMN(U240),1),$A241),"__"),1),"")="","",
IFERROR(MID($A242,IFERROR(FIND(IFERROR(MID($A241,IFERROR(FIND(MID($A240,COLUMN(U240),1),$A241),"__"),1),""),$A242),"__"),1),"")),
"END"),"")</f>
        <v/>
      </c>
      <c r="BB240" t="str">
        <f>IF($AF240=1,
IF(COLUMN(V240)&lt;=LEN($A240),
IF(IFERROR(MID($A241,IFERROR(FIND(MID($A240,COLUMN(V240),1),$A241),"__"),1),"")="","",
IFERROR(MID($A242,IFERROR(FIND(IFERROR(MID($A241,IFERROR(FIND(MID($A240,COLUMN(V240),1),$A241),"__"),1),""),$A242),"__"),1),"")),
"END"),"")</f>
        <v/>
      </c>
      <c r="BC240" t="str">
        <f>IF($AF240=1,
IF(COLUMN(W240)&lt;=LEN($A240),
IF(IFERROR(MID($A241,IFERROR(FIND(MID($A240,COLUMN(W240),1),$A241),"__"),1),"")="","",
IFERROR(MID($A242,IFERROR(FIND(IFERROR(MID($A241,IFERROR(FIND(MID($A240,COLUMN(W240),1),$A241),"__"),1),""),$A242),"__"),1),"")),
"END"),"")</f>
        <v/>
      </c>
      <c r="BD240" t="str">
        <f>IF($AF240=1,
IF(COLUMN(X240)&lt;=LEN($A240),
IF(IFERROR(MID($A241,IFERROR(FIND(MID($A240,COLUMN(X240),1),$A241),"__"),1),"")="","",
IFERROR(MID($A242,IFERROR(FIND(IFERROR(MID($A241,IFERROR(FIND(MID($A240,COLUMN(X240),1),$A241),"__"),1),""),$A242),"__"),1),"")),
"END"),"")</f>
        <v/>
      </c>
      <c r="BE240" t="str">
        <f>IF($AF240=1,
IF(COLUMN(Y240)&lt;=LEN($A240),
IF(IFERROR(MID($A241,IFERROR(FIND(MID($A240,COLUMN(Y240),1),$A241),"__"),1),"")="","",
IFERROR(MID($A242,IFERROR(FIND(IFERROR(MID($A241,IFERROR(FIND(MID($A240,COLUMN(Y240),1),$A241),"__"),1),""),$A242),"__"),1),"")),
"END"),"")</f>
        <v/>
      </c>
      <c r="BF240" t="str">
        <f>IF($AF240=1,
IF(COLUMN(Z240)&lt;=LEN($A240),
IF(IFERROR(MID($A241,IFERROR(FIND(MID($A240,COLUMN(Z240),1),$A241),"__"),1),"")="","",
IFERROR(MID($A242,IFERROR(FIND(IFERROR(MID($A241,IFERROR(FIND(MID($A240,COLUMN(Z240),1),$A241),"__"),1),""),$A242),"__"),1),"")),
"END"),"")</f>
        <v/>
      </c>
      <c r="BG240" t="str">
        <f>IF($AF240=1,
IF(COLUMN(AA240)&lt;=LEN($A240),
IF(IFERROR(MID($A241,IFERROR(FIND(MID($A240,COLUMN(AA240),1),$A241),"__"),1),"")="","",
IFERROR(MID($A242,IFERROR(FIND(IFERROR(MID($A241,IFERROR(FIND(MID($A240,COLUMN(AA240),1),$A241),"__"),1),""),$A242),"__"),1),"")),
"END"),"")</f>
        <v/>
      </c>
      <c r="BH240" t="str">
        <f>IF($AF240=1,
IF(COLUMN(AB240)&lt;=LEN($A240),
IF(IFERROR(MID($A241,IFERROR(FIND(MID($A240,COLUMN(AB240),1),$A241),"__"),1),"")="","",
IFERROR(MID($A242,IFERROR(FIND(IFERROR(MID($A241,IFERROR(FIND(MID($A240,COLUMN(AB240),1),$A241),"__"),1),""),$A242),"__"),1),"")),
"END"),"")</f>
        <v/>
      </c>
      <c r="BI240" t="str">
        <f>IF($AF240=1,
IF(COLUMN(AC240)&lt;=LEN($A240),
IF(IFERROR(MID($A241,IFERROR(FIND(MID($A240,COLUMN(AC240),1),$A241),"__"),1),"")="","",
IFERROR(MID($A242,IFERROR(FIND(IFERROR(MID($A241,IFERROR(FIND(MID($A240,COLUMN(AC240),1),$A241),"__"),1),""),$A242),"__"),1),"")),
"END"),"")</f>
        <v/>
      </c>
      <c r="BJ240" t="str">
        <f>IF($AF240=1,
IF(COLUMN(AD240)&lt;=LEN($A240),
IF(IFERROR(MID($A241,IFERROR(FIND(MID($A240,COLUMN(AD240),1),$A241),"__"),1),"")="","",
IFERROR(MID($A242,IFERROR(FIND(IFERROR(MID($A241,IFERROR(FIND(MID($A240,COLUMN(AD240),1),$A241),"__"),1),""),$A242),"__"),1),"")),
"END"),"")</f>
        <v/>
      </c>
      <c r="BK240" t="str">
        <f>IF($AF240=1,
IF(COLUMN(AE240)&lt;=LEN($A240),
IF(IFERROR(MID($A241,IFERROR(FIND(MID($A240,COLUMN(AE240),1),$A241),"__"),1),"")="","",
IFERROR(MID($A242,IFERROR(FIND(IFERROR(MID($A241,IFERROR(FIND(MID($A240,COLUMN(AE240),1),$A241),"__"),1),""),$A242),"__"),1),"")),
"END"),"")</f>
        <v/>
      </c>
      <c r="BL240" t="str">
        <f>IF($AF240=1,
IF(COLUMN(AF240)&lt;=LEN($A240),
IF(IFERROR(MID($A241,IFERROR(FIND(MID($A240,COLUMN(AF240),1),$A241),"__"),1),"")="","",
IFERROR(MID($A242,IFERROR(FIND(IFERROR(MID($A241,IFERROR(FIND(MID($A240,COLUMN(AF240),1),$A241),"__"),1),""),$A242),"__"),1),"")),
"END"),"")</f>
        <v/>
      </c>
      <c r="BM240" t="str">
        <f>IF($AF240=1,
IF(COLUMN(AG240)&lt;=LEN($A240),
IF(IFERROR(MID($A241,IFERROR(FIND(MID($A240,COLUMN(AG240),1),$A241),"__"),1),"")="","",
IFERROR(MID($A242,IFERROR(FIND(IFERROR(MID($A241,IFERROR(FIND(MID($A240,COLUMN(AG240),1),$A241),"__"),1),""),$A242),"__"),1),"")),
"END"),"")</f>
        <v/>
      </c>
      <c r="BN240" t="str">
        <f>IF($AF240=1,
IF(COLUMN(AH240)&lt;=LEN($A240),
IF(IFERROR(MID($A241,IFERROR(FIND(MID($A240,COLUMN(AH240),1),$A241),"__"),1),"")="","",
IFERROR(MID($A242,IFERROR(FIND(IFERROR(MID($A241,IFERROR(FIND(MID($A240,COLUMN(AH240),1),$A241),"__"),1),""),$A242),"__"),1),"")),
"END"),"")</f>
        <v/>
      </c>
      <c r="BO240" t="str">
        <f>IF($AF240=1,
IF(COLUMN(AI240)&lt;=LEN($A240),
IF(IFERROR(MID($A241,IFERROR(FIND(MID($A240,COLUMN(AI240),1),$A241),"__"),1),"")="","",
IFERROR(MID($A242,IFERROR(FIND(IFERROR(MID($A241,IFERROR(FIND(MID($A240,COLUMN(AI240),1),$A241),"__"),1),""),$A242),"__"),1),"")),
"END"),"")</f>
        <v/>
      </c>
      <c r="BP240" t="str">
        <f>IF($AF240=1,
IF(COLUMN(AJ240)&lt;=LEN($A240),
IF(IFERROR(MID($A241,IFERROR(FIND(MID($A240,COLUMN(AJ240),1),$A241),"__"),1),"")="","",
IFERROR(MID($A242,IFERROR(FIND(IFERROR(MID($A241,IFERROR(FIND(MID($A240,COLUMN(AJ240),1),$A241),"__"),1),""),$A242),"__"),1),"")),
"END"),"")</f>
        <v/>
      </c>
      <c r="BQ240" t="str">
        <f>IF($AF240=1,
IF(COLUMN(AK240)&lt;=LEN($A240),
IF(IFERROR(MID($A241,IFERROR(FIND(MID($A240,COLUMN(AK240),1),$A241),"__"),1),"")="","",
IFERROR(MID($A242,IFERROR(FIND(IFERROR(MID($A241,IFERROR(FIND(MID($A240,COLUMN(AK240),1),$A241),"__"),1),""),$A242),"__"),1),"")),
"END"),"")</f>
        <v/>
      </c>
      <c r="BR240" t="str">
        <f>IF($AF240=1,
IF(COLUMN(AL240)&lt;=LEN($A240),
IF(IFERROR(MID($A241,IFERROR(FIND(MID($A240,COLUMN(AL240),1),$A241),"__"),1),"")="","",
IFERROR(MID($A242,IFERROR(FIND(IFERROR(MID($A241,IFERROR(FIND(MID($A240,COLUMN(AL240),1),$A241),"__"),1),""),$A242),"__"),1),"")),
"END"),"")</f>
        <v/>
      </c>
      <c r="BS240" t="str">
        <f>IF($AF240=1,
IF(COLUMN(AM240)&lt;=LEN($A240),
IF(IFERROR(MID($A241,IFERROR(FIND(MID($A240,COLUMN(AM240),1),$A241),"__"),1),"")="","",
IFERROR(MID($A242,IFERROR(FIND(IFERROR(MID($A241,IFERROR(FIND(MID($A240,COLUMN(AM240),1),$A241),"__"),1),""),$A242),"__"),1),"")),
"END"),"")</f>
        <v/>
      </c>
      <c r="BT240" t="str">
        <f>IF($AF240=1,
IF(COLUMN(AN240)&lt;=LEN($A240),
IF(IFERROR(MID($A241,IFERROR(FIND(MID($A240,COLUMN(AN240),1),$A241),"__"),1),"")="","",
IFERROR(MID($A242,IFERROR(FIND(IFERROR(MID($A241,IFERROR(FIND(MID($A240,COLUMN(AN240),1),$A241),"__"),1),""),$A242),"__"),1),"")),
"END"),"")</f>
        <v/>
      </c>
      <c r="BU240" t="str">
        <f>IF($AF240=1,
IF(COLUMN(AO240)&lt;=LEN($A240),
IF(IFERROR(MID($A241,IFERROR(FIND(MID($A240,COLUMN(AO240),1),$A241),"__"),1),"")="","",
IFERROR(MID($A242,IFERROR(FIND(IFERROR(MID($A241,IFERROR(FIND(MID($A240,COLUMN(AO240),1),$A241),"__"),1),""),$A242),"__"),1),"")),
"END"),"")</f>
        <v/>
      </c>
      <c r="BV240" t="str">
        <f>IF($AF240=1,
IF(COLUMN(AP240)&lt;=LEN($A240),
IF(IFERROR(MID($A241,IFERROR(FIND(MID($A240,COLUMN(AP240),1),$A241),"__"),1),"")="","",
IFERROR(MID($A242,IFERROR(FIND(IFERROR(MID($A241,IFERROR(FIND(MID($A240,COLUMN(AP240),1),$A241),"__"),1),""),$A242),"__"),1),"")),
"END"),"")</f>
        <v/>
      </c>
      <c r="BW240" t="str">
        <f>IF($AF240=1,
IF(COLUMN(AQ240)&lt;=LEN($A240),
IF(IFERROR(MID($A241,IFERROR(FIND(MID($A240,COLUMN(AQ240),1),$A241),"__"),1),"")="","",
IFERROR(MID($A242,IFERROR(FIND(IFERROR(MID($A241,IFERROR(FIND(MID($A240,COLUMN(AQ240),1),$A241),"__"),1),""),$A242),"__"),1),"")),
"END"),"")</f>
        <v/>
      </c>
      <c r="BX240" t="str">
        <f>IF($AF240=1,
IF(COLUMN(AR240)&lt;=LEN($A240),
IF(IFERROR(MID($A241,IFERROR(FIND(MID($A240,COLUMN(AR240),1),$A241),"__"),1),"")="","",
IFERROR(MID($A242,IFERROR(FIND(IFERROR(MID($A241,IFERROR(FIND(MID($A240,COLUMN(AR240),1),$A241),"__"),1),""),$A242),"__"),1),"")),
"END"),"")</f>
        <v/>
      </c>
      <c r="BY240" t="str">
        <f>IF($AF240=1,
IF(COLUMN(AS240)&lt;=LEN($A240),
IF(IFERROR(MID($A241,IFERROR(FIND(MID($A240,COLUMN(AS240),1),$A241),"__"),1),"")="","",
IFERROR(MID($A242,IFERROR(FIND(IFERROR(MID($A241,IFERROR(FIND(MID($A240,COLUMN(AS240),1),$A241),"__"),1),""),$A242),"__"),1),"")),
"END"),"")</f>
        <v/>
      </c>
      <c r="BZ240" t="str">
        <f>IF($AF240=1,
IF(COLUMN(AT240)&lt;=LEN($A240),
IF(IFERROR(MID($A241,IFERROR(FIND(MID($A240,COLUMN(AT240),1),$A241),"__"),1),"")="","",
IFERROR(MID($A242,IFERROR(FIND(IFERROR(MID($A241,IFERROR(FIND(MID($A240,COLUMN(AT240),1),$A241),"__"),1),""),$A242),"__"),1),"")),
"END"),"")</f>
        <v/>
      </c>
      <c r="CA240" t="str">
        <f>IF($AF240=1,
IF(COLUMN(AU240)&lt;=LEN($A240),
IF(IFERROR(MID($A241,IFERROR(FIND(MID($A240,COLUMN(AU240),1),$A241),"__"),1),"")="","",
IFERROR(MID($A242,IFERROR(FIND(IFERROR(MID($A241,IFERROR(FIND(MID($A240,COLUMN(AU240),1),$A241),"__"),1),""),$A242),"__"),1),"")),
"END"),"")</f>
        <v/>
      </c>
      <c r="CB240" t="str">
        <f>IF($AF240=1,
IF(COLUMN(AV240)&lt;=LEN($A240),
IF(IFERROR(MID($A241,IFERROR(FIND(MID($A240,COLUMN(AV240),1),$A241),"__"),1),"")="","",
IFERROR(MID($A242,IFERROR(FIND(IFERROR(MID($A241,IFERROR(FIND(MID($A240,COLUMN(AV240),1),$A241),"__"),1),""),$A242),"__"),1),"")),
"END"),"")</f>
        <v/>
      </c>
      <c r="CC240" t="str">
        <f>LEFT(_xlfn.CONCAT(AG240:CB240),1)</f>
        <v/>
      </c>
      <c r="CD240" cm="1">
        <f t="array" aca="1" ref="CD240" ca="1">IFERROR(IF(EXACT(CC240,UPPER(CC240)),26+COLUMN(INDIRECT(CC240&amp;"1")),COLUMN(INDIRECT(CC240&amp;"1"))),0)</f>
        <v>0</v>
      </c>
    </row>
    <row r="241" spans="1:82">
      <c r="A241" s="1" t="s">
        <v>68</v>
      </c>
      <c r="B241" t="str">
        <f>LEFT(A241,LEN(A241)/2)</f>
        <v>SGZBSFMZl</v>
      </c>
      <c r="C241" t="str">
        <f>RIGHT(A241,LEN(A241)/2)</f>
        <v>lJWmzvfpp</v>
      </c>
      <c r="D241" t="str">
        <f>IF(COLUMN(A241)&lt;=LEN($B241),IFERROR(MID($C241,IFERROR(FIND(MID($B241,COLUMN(A241),1),$C241),"__"),1),""),"END")</f>
        <v/>
      </c>
      <c r="E241" t="str">
        <f>IF(COLUMN(B241)&lt;=LEN($B241),IFERROR(MID($C241,IFERROR(FIND(MID($B241,COLUMN(B241),1),$C241),"__"),1),""),"END")</f>
        <v/>
      </c>
      <c r="F241" t="str">
        <f>IF(COLUMN(C241)&lt;=LEN($B241),IFERROR(MID($C241,IFERROR(FIND(MID($B241,COLUMN(C241),1),$C241),"__"),1),""),"END")</f>
        <v/>
      </c>
      <c r="G241" t="str">
        <f>IF(COLUMN(D241)&lt;=LEN($B241),IFERROR(MID($C241,IFERROR(FIND(MID($B241,COLUMN(D241),1),$C241),"__"),1),""),"END")</f>
        <v/>
      </c>
      <c r="H241" t="str">
        <f>IF(COLUMN(E241)&lt;=LEN($B241),IFERROR(MID($C241,IFERROR(FIND(MID($B241,COLUMN(E241),1),$C241),"__"),1),""),"END")</f>
        <v/>
      </c>
      <c r="I241" t="str">
        <f>IF(COLUMN(F241)&lt;=LEN($B241),IFERROR(MID($C241,IFERROR(FIND(MID($B241,COLUMN(F241),1),$C241),"__"),1),""),"END")</f>
        <v/>
      </c>
      <c r="J241" t="str">
        <f>IF(COLUMN(G241)&lt;=LEN($B241),IFERROR(MID($C241,IFERROR(FIND(MID($B241,COLUMN(G241),1),$C241),"__"),1),""),"END")</f>
        <v/>
      </c>
      <c r="K241" t="str">
        <f>IF(COLUMN(H241)&lt;=LEN($B241),IFERROR(MID($C241,IFERROR(FIND(MID($B241,COLUMN(H241),1),$C241),"__"),1),""),"END")</f>
        <v/>
      </c>
      <c r="L241" t="str">
        <f>IF(COLUMN(I241)&lt;=LEN($B241),IFERROR(MID($C241,IFERROR(FIND(MID($B241,COLUMN(I241),1),$C241),"__"),1),""),"END")</f>
        <v>l</v>
      </c>
      <c r="M241" t="str">
        <f>IF(COLUMN(J241)&lt;=LEN($B241),IFERROR(MID($C241,IFERROR(FIND(MID($B241,COLUMN(J241),1),$C241),"__"),1),""),"END")</f>
        <v>END</v>
      </c>
      <c r="N241" t="str">
        <f>IF(COLUMN(K241)&lt;=LEN($B241),IFERROR(MID($C241,IFERROR(FIND(MID($B241,COLUMN(K241),1),$C241),"__"),1),""),"END")</f>
        <v>END</v>
      </c>
      <c r="O241" t="str">
        <f>IF(COLUMN(L241)&lt;=LEN($B241),IFERROR(MID($C241,IFERROR(FIND(MID($B241,COLUMN(L241),1),$C241),"__"),1),""),"END")</f>
        <v>END</v>
      </c>
      <c r="P241" t="str">
        <f>IF(COLUMN(M241)&lt;=LEN($B241),IFERROR(MID($C241,IFERROR(FIND(MID($B241,COLUMN(M241),1),$C241),"__"),1),""),"END")</f>
        <v>END</v>
      </c>
      <c r="Q241" t="str">
        <f>IF(COLUMN(N241)&lt;=LEN($B241),IFERROR(MID($C241,IFERROR(FIND(MID($B241,COLUMN(N241),1),$C241),"__"),1),""),"END")</f>
        <v>END</v>
      </c>
      <c r="R241" t="str">
        <f>IF(COLUMN(O241)&lt;=LEN($B241),IFERROR(MID($C241,IFERROR(FIND(MID($B241,COLUMN(O241),1),$C241),"__"),1),""),"END")</f>
        <v>END</v>
      </c>
      <c r="S241" t="str">
        <f>IF(COLUMN(P241)&lt;=LEN($B241),IFERROR(MID($C241,IFERROR(FIND(MID($B241,COLUMN(P241),1),$C241),"__"),1),""),"END")</f>
        <v>END</v>
      </c>
      <c r="T241" t="str">
        <f>IF(COLUMN(Q241)&lt;=LEN($B241),IFERROR(MID($C241,IFERROR(FIND(MID($B241,COLUMN(Q241),1),$C241),"__"),1),""),"END")</f>
        <v>END</v>
      </c>
      <c r="U241" t="str">
        <f>IF(COLUMN(R241)&lt;=LEN($B241),IFERROR(MID($C241,IFERROR(FIND(MID($B241,COLUMN(R241),1),$C241),"__"),1),""),"END")</f>
        <v>END</v>
      </c>
      <c r="V241" t="str">
        <f>IF(COLUMN(S241)&lt;=LEN($B241),IFERROR(MID($C241,IFERROR(FIND(MID($B241,COLUMN(S241),1),$C241),"__"),1),""),"END")</f>
        <v>END</v>
      </c>
      <c r="W241" t="str">
        <f>IF(COLUMN(T241)&lt;=LEN($B241),IFERROR(MID($C241,IFERROR(FIND(MID($B241,COLUMN(T241),1),$C241),"__"),1),""),"END")</f>
        <v>END</v>
      </c>
      <c r="X241" t="str">
        <f>IF(COLUMN(U241)&lt;=LEN($B241),IFERROR(MID($C241,IFERROR(FIND(MID($B241,COLUMN(U241),1),$C241),"__"),1),""),"END")</f>
        <v>END</v>
      </c>
      <c r="Y241" t="str">
        <f>IF(COLUMN(V241)&lt;=LEN($B241),IFERROR(MID($C241,IFERROR(FIND(MID($B241,COLUMN(V241),1),$C241),"__"),1),""),"END")</f>
        <v>END</v>
      </c>
      <c r="Z241" t="str">
        <f>IF(COLUMN(W241)&lt;=LEN($B241),IFERROR(MID($C241,IFERROR(FIND(MID($B241,COLUMN(W241),1),$C241),"__"),1),""),"END")</f>
        <v>END</v>
      </c>
      <c r="AA241" t="str">
        <f>IF(COLUMN(X241)&lt;=LEN($B241),IFERROR(MID($C241,IFERROR(FIND(MID($B241,COLUMN(X241),1),$C241),"__"),1),""),"END")</f>
        <v>END</v>
      </c>
      <c r="AB241" t="str">
        <f>LEFT(_xlfn.CONCAT(D241:AA241),1)</f>
        <v>l</v>
      </c>
      <c r="AC241" cm="1">
        <f t="array" aca="1" ref="AC241" ca="1">IF(EXACT(AB241,UPPER(AB241)),26+COLUMN(INDIRECT(AB241&amp;"1")),COLUMN(INDIRECT(AB241&amp;"1")))</f>
        <v>12</v>
      </c>
      <c r="AD241">
        <f>LEN(A241)</f>
        <v>18</v>
      </c>
      <c r="AF241">
        <v>1</v>
      </c>
      <c r="AG241" t="str">
        <f>IF($AF241=1,
IF(COLUMN(A241)&lt;=LEN($A241),
IF(IFERROR(MID($A242,IFERROR(FIND(MID($A241,COLUMN(A241),1),$A242),"__"),1),"")="","",
IFERROR(MID($A243,IFERROR(FIND(IFERROR(MID($A242,IFERROR(FIND(MID($A241,COLUMN(A241),1),$A242),"__"),1),""),$A243),"__"),1),"")),
"END"),"")</f>
        <v/>
      </c>
      <c r="AH241" t="str">
        <f>IF($AF241=1,
IF(COLUMN(B241)&lt;=LEN($A241),
IF(IFERROR(MID($A242,IFERROR(FIND(MID($A241,COLUMN(B241),1),$A242),"__"),1),"")="","",
IFERROR(MID($A243,IFERROR(FIND(IFERROR(MID($A242,IFERROR(FIND(MID($A241,COLUMN(B241),1),$A242),"__"),1),""),$A243),"__"),1),"")),
"END"),"")</f>
        <v/>
      </c>
      <c r="AI241" t="str">
        <f>IF($AF241=1,
IF(COLUMN(C241)&lt;=LEN($A241),
IF(IFERROR(MID($A242,IFERROR(FIND(MID($A241,COLUMN(C241),1),$A242),"__"),1),"")="","",
IFERROR(MID($A243,IFERROR(FIND(IFERROR(MID($A242,IFERROR(FIND(MID($A241,COLUMN(C241),1),$A242),"__"),1),""),$A243),"__"),1),"")),
"END"),"")</f>
        <v/>
      </c>
      <c r="AJ241" t="str">
        <f>IF($AF241=1,
IF(COLUMN(D241)&lt;=LEN($A241),
IF(IFERROR(MID($A242,IFERROR(FIND(MID($A241,COLUMN(D241),1),$A242),"__"),1),"")="","",
IFERROR(MID($A243,IFERROR(FIND(IFERROR(MID($A242,IFERROR(FIND(MID($A241,COLUMN(D241),1),$A242),"__"),1),""),$A243),"__"),1),"")),
"END"),"")</f>
        <v/>
      </c>
      <c r="AK241" t="str">
        <f>IF($AF241=1,
IF(COLUMN(E241)&lt;=LEN($A241),
IF(IFERROR(MID($A242,IFERROR(FIND(MID($A241,COLUMN(E241),1),$A242),"__"),1),"")="","",
IFERROR(MID($A243,IFERROR(FIND(IFERROR(MID($A242,IFERROR(FIND(MID($A241,COLUMN(E241),1),$A242),"__"),1),""),$A243),"__"),1),"")),
"END"),"")</f>
        <v/>
      </c>
      <c r="AL241" t="str">
        <f>IF($AF241=1,
IF(COLUMN(F241)&lt;=LEN($A241),
IF(IFERROR(MID($A242,IFERROR(FIND(MID($A241,COLUMN(F241),1),$A242),"__"),1),"")="","",
IFERROR(MID($A243,IFERROR(FIND(IFERROR(MID($A242,IFERROR(FIND(MID($A241,COLUMN(F241),1),$A242),"__"),1),""),$A243),"__"),1),"")),
"END"),"")</f>
        <v/>
      </c>
      <c r="AM241" t="str">
        <f>IF($AF241=1,
IF(COLUMN(G241)&lt;=LEN($A241),
IF(IFERROR(MID($A242,IFERROR(FIND(MID($A241,COLUMN(G241),1),$A242),"__"),1),"")="","",
IFERROR(MID($A243,IFERROR(FIND(IFERROR(MID($A242,IFERROR(FIND(MID($A241,COLUMN(G241),1),$A242),"__"),1),""),$A243),"__"),1),"")),
"END"),"")</f>
        <v/>
      </c>
      <c r="AN241" t="str">
        <f>IF($AF241=1,
IF(COLUMN(H241)&lt;=LEN($A241),
IF(IFERROR(MID($A242,IFERROR(FIND(MID($A241,COLUMN(H241),1),$A242),"__"),1),"")="","",
IFERROR(MID($A243,IFERROR(FIND(IFERROR(MID($A242,IFERROR(FIND(MID($A241,COLUMN(H241),1),$A242),"__"),1),""),$A243),"__"),1),"")),
"END"),"")</f>
        <v/>
      </c>
      <c r="AO241" t="str">
        <f>IF($AF241=1,
IF(COLUMN(I241)&lt;=LEN($A241),
IF(IFERROR(MID($A242,IFERROR(FIND(MID($A241,COLUMN(I241),1),$A242),"__"),1),"")="","",
IFERROR(MID($A243,IFERROR(FIND(IFERROR(MID($A242,IFERROR(FIND(MID($A241,COLUMN(I241),1),$A242),"__"),1),""),$A243),"__"),1),"")),
"END"),"")</f>
        <v/>
      </c>
      <c r="AP241" t="str">
        <f>IF($AF241=1,
IF(COLUMN(J241)&lt;=LEN($A241),
IF(IFERROR(MID($A242,IFERROR(FIND(MID($A241,COLUMN(J241),1),$A242),"__"),1),"")="","",
IFERROR(MID($A243,IFERROR(FIND(IFERROR(MID($A242,IFERROR(FIND(MID($A241,COLUMN(J241),1),$A242),"__"),1),""),$A243),"__"),1),"")),
"END"),"")</f>
        <v/>
      </c>
      <c r="AQ241" t="str">
        <f>IF($AF241=1,
IF(COLUMN(K241)&lt;=LEN($A241),
IF(IFERROR(MID($A242,IFERROR(FIND(MID($A241,COLUMN(K241),1),$A242),"__"),1),"")="","",
IFERROR(MID($A243,IFERROR(FIND(IFERROR(MID($A242,IFERROR(FIND(MID($A241,COLUMN(K241),1),$A242),"__"),1),""),$A243),"__"),1),"")),
"END"),"")</f>
        <v/>
      </c>
      <c r="AR241" t="str">
        <f>IF($AF241=1,
IF(COLUMN(L241)&lt;=LEN($A241),
IF(IFERROR(MID($A242,IFERROR(FIND(MID($A241,COLUMN(L241),1),$A242),"__"),1),"")="","",
IFERROR(MID($A243,IFERROR(FIND(IFERROR(MID($A242,IFERROR(FIND(MID($A241,COLUMN(L241),1),$A242),"__"),1),""),$A243),"__"),1),"")),
"END"),"")</f>
        <v>W</v>
      </c>
      <c r="AS241" t="str">
        <f>IF($AF241=1,
IF(COLUMN(M241)&lt;=LEN($A241),
IF(IFERROR(MID($A242,IFERROR(FIND(MID($A241,COLUMN(M241),1),$A242),"__"),1),"")="","",
IFERROR(MID($A243,IFERROR(FIND(IFERROR(MID($A242,IFERROR(FIND(MID($A241,COLUMN(M241),1),$A242),"__"),1),""),$A243),"__"),1),"")),
"END"),"")</f>
        <v/>
      </c>
      <c r="AT241" t="str">
        <f>IF($AF241=1,
IF(COLUMN(N241)&lt;=LEN($A241),
IF(IFERROR(MID($A242,IFERROR(FIND(MID($A241,COLUMN(N241),1),$A242),"__"),1),"")="","",
IFERROR(MID($A243,IFERROR(FIND(IFERROR(MID($A242,IFERROR(FIND(MID($A241,COLUMN(N241),1),$A242),"__"),1),""),$A243),"__"),1),"")),
"END"),"")</f>
        <v/>
      </c>
      <c r="AU241" t="str">
        <f>IF($AF241=1,
IF(COLUMN(O241)&lt;=LEN($A241),
IF(IFERROR(MID($A242,IFERROR(FIND(MID($A241,COLUMN(O241),1),$A242),"__"),1),"")="","",
IFERROR(MID($A243,IFERROR(FIND(IFERROR(MID($A242,IFERROR(FIND(MID($A241,COLUMN(O241),1),$A242),"__"),1),""),$A243),"__"),1),"")),
"END"),"")</f>
        <v/>
      </c>
      <c r="AV241" t="str">
        <f>IF($AF241=1,
IF(COLUMN(P241)&lt;=LEN($A241),
IF(IFERROR(MID($A242,IFERROR(FIND(MID($A241,COLUMN(P241),1),$A242),"__"),1),"")="","",
IFERROR(MID($A243,IFERROR(FIND(IFERROR(MID($A242,IFERROR(FIND(MID($A241,COLUMN(P241),1),$A242),"__"),1),""),$A243),"__"),1),"")),
"END"),"")</f>
        <v/>
      </c>
      <c r="AW241" t="str">
        <f>IF($AF241=1,
IF(COLUMN(Q241)&lt;=LEN($A241),
IF(IFERROR(MID($A242,IFERROR(FIND(MID($A241,COLUMN(Q241),1),$A242),"__"),1),"")="","",
IFERROR(MID($A243,IFERROR(FIND(IFERROR(MID($A242,IFERROR(FIND(MID($A241,COLUMN(Q241),1),$A242),"__"),1),""),$A243),"__"),1),"")),
"END"),"")</f>
        <v/>
      </c>
      <c r="AX241" t="str">
        <f>IF($AF241=1,
IF(COLUMN(R241)&lt;=LEN($A241),
IF(IFERROR(MID($A242,IFERROR(FIND(MID($A241,COLUMN(R241),1),$A242),"__"),1),"")="","",
IFERROR(MID($A243,IFERROR(FIND(IFERROR(MID($A242,IFERROR(FIND(MID($A241,COLUMN(R241),1),$A242),"__"),1),""),$A243),"__"),1),"")),
"END"),"")</f>
        <v/>
      </c>
      <c r="AY241" t="str">
        <f>IF($AF241=1,
IF(COLUMN(S241)&lt;=LEN($A241),
IF(IFERROR(MID($A242,IFERROR(FIND(MID($A241,COLUMN(S241),1),$A242),"__"),1),"")="","",
IFERROR(MID($A243,IFERROR(FIND(IFERROR(MID($A242,IFERROR(FIND(MID($A241,COLUMN(S241),1),$A242),"__"),1),""),$A243),"__"),1),"")),
"END"),"")</f>
        <v>END</v>
      </c>
      <c r="AZ241" t="str">
        <f>IF($AF241=1,
IF(COLUMN(T241)&lt;=LEN($A241),
IF(IFERROR(MID($A242,IFERROR(FIND(MID($A241,COLUMN(T241),1),$A242),"__"),1),"")="","",
IFERROR(MID($A243,IFERROR(FIND(IFERROR(MID($A242,IFERROR(FIND(MID($A241,COLUMN(T241),1),$A242),"__"),1),""),$A243),"__"),1),"")),
"END"),"")</f>
        <v>END</v>
      </c>
      <c r="BA241" t="str">
        <f>IF($AF241=1,
IF(COLUMN(U241)&lt;=LEN($A241),
IF(IFERROR(MID($A242,IFERROR(FIND(MID($A241,COLUMN(U241),1),$A242),"__"),1),"")="","",
IFERROR(MID($A243,IFERROR(FIND(IFERROR(MID($A242,IFERROR(FIND(MID($A241,COLUMN(U241),1),$A242),"__"),1),""),$A243),"__"),1),"")),
"END"),"")</f>
        <v>END</v>
      </c>
      <c r="BB241" t="str">
        <f>IF($AF241=1,
IF(COLUMN(V241)&lt;=LEN($A241),
IF(IFERROR(MID($A242,IFERROR(FIND(MID($A241,COLUMN(V241),1),$A242),"__"),1),"")="","",
IFERROR(MID($A243,IFERROR(FIND(IFERROR(MID($A242,IFERROR(FIND(MID($A241,COLUMN(V241),1),$A242),"__"),1),""),$A243),"__"),1),"")),
"END"),"")</f>
        <v>END</v>
      </c>
      <c r="BC241" t="str">
        <f>IF($AF241=1,
IF(COLUMN(W241)&lt;=LEN($A241),
IF(IFERROR(MID($A242,IFERROR(FIND(MID($A241,COLUMN(W241),1),$A242),"__"),1),"")="","",
IFERROR(MID($A243,IFERROR(FIND(IFERROR(MID($A242,IFERROR(FIND(MID($A241,COLUMN(W241),1),$A242),"__"),1),""),$A243),"__"),1),"")),
"END"),"")</f>
        <v>END</v>
      </c>
      <c r="BD241" t="str">
        <f>IF($AF241=1,
IF(COLUMN(X241)&lt;=LEN($A241),
IF(IFERROR(MID($A242,IFERROR(FIND(MID($A241,COLUMN(X241),1),$A242),"__"),1),"")="","",
IFERROR(MID($A243,IFERROR(FIND(IFERROR(MID($A242,IFERROR(FIND(MID($A241,COLUMN(X241),1),$A242),"__"),1),""),$A243),"__"),1),"")),
"END"),"")</f>
        <v>END</v>
      </c>
      <c r="BE241" t="str">
        <f>IF($AF241=1,
IF(COLUMN(Y241)&lt;=LEN($A241),
IF(IFERROR(MID($A242,IFERROR(FIND(MID($A241,COLUMN(Y241),1),$A242),"__"),1),"")="","",
IFERROR(MID($A243,IFERROR(FIND(IFERROR(MID($A242,IFERROR(FIND(MID($A241,COLUMN(Y241),1),$A242),"__"),1),""),$A243),"__"),1),"")),
"END"),"")</f>
        <v>END</v>
      </c>
      <c r="BF241" t="str">
        <f>IF($AF241=1,
IF(COLUMN(Z241)&lt;=LEN($A241),
IF(IFERROR(MID($A242,IFERROR(FIND(MID($A241,COLUMN(Z241),1),$A242),"__"),1),"")="","",
IFERROR(MID($A243,IFERROR(FIND(IFERROR(MID($A242,IFERROR(FIND(MID($A241,COLUMN(Z241),1),$A242),"__"),1),""),$A243),"__"),1),"")),
"END"),"")</f>
        <v>END</v>
      </c>
      <c r="BG241" t="str">
        <f>IF($AF241=1,
IF(COLUMN(AA241)&lt;=LEN($A241),
IF(IFERROR(MID($A242,IFERROR(FIND(MID($A241,COLUMN(AA241),1),$A242),"__"),1),"")="","",
IFERROR(MID($A243,IFERROR(FIND(IFERROR(MID($A242,IFERROR(FIND(MID($A241,COLUMN(AA241),1),$A242),"__"),1),""),$A243),"__"),1),"")),
"END"),"")</f>
        <v>END</v>
      </c>
      <c r="BH241" t="str">
        <f>IF($AF241=1,
IF(COLUMN(AB241)&lt;=LEN($A241),
IF(IFERROR(MID($A242,IFERROR(FIND(MID($A241,COLUMN(AB241),1),$A242),"__"),1),"")="","",
IFERROR(MID($A243,IFERROR(FIND(IFERROR(MID($A242,IFERROR(FIND(MID($A241,COLUMN(AB241),1),$A242),"__"),1),""),$A243),"__"),1),"")),
"END"),"")</f>
        <v>END</v>
      </c>
      <c r="BI241" t="str">
        <f>IF($AF241=1,
IF(COLUMN(AC241)&lt;=LEN($A241),
IF(IFERROR(MID($A242,IFERROR(FIND(MID($A241,COLUMN(AC241),1),$A242),"__"),1),"")="","",
IFERROR(MID($A243,IFERROR(FIND(IFERROR(MID($A242,IFERROR(FIND(MID($A241,COLUMN(AC241),1),$A242),"__"),1),""),$A243),"__"),1),"")),
"END"),"")</f>
        <v>END</v>
      </c>
      <c r="BJ241" t="str">
        <f>IF($AF241=1,
IF(COLUMN(AD241)&lt;=LEN($A241),
IF(IFERROR(MID($A242,IFERROR(FIND(MID($A241,COLUMN(AD241),1),$A242),"__"),1),"")="","",
IFERROR(MID($A243,IFERROR(FIND(IFERROR(MID($A242,IFERROR(FIND(MID($A241,COLUMN(AD241),1),$A242),"__"),1),""),$A243),"__"),1),"")),
"END"),"")</f>
        <v>END</v>
      </c>
      <c r="BK241" t="str">
        <f>IF($AF241=1,
IF(COLUMN(AE241)&lt;=LEN($A241),
IF(IFERROR(MID($A242,IFERROR(FIND(MID($A241,COLUMN(AE241),1),$A242),"__"),1),"")="","",
IFERROR(MID($A243,IFERROR(FIND(IFERROR(MID($A242,IFERROR(FIND(MID($A241,COLUMN(AE241),1),$A242),"__"),1),""),$A243),"__"),1),"")),
"END"),"")</f>
        <v>END</v>
      </c>
      <c r="BL241" t="str">
        <f>IF($AF241=1,
IF(COLUMN(AF241)&lt;=LEN($A241),
IF(IFERROR(MID($A242,IFERROR(FIND(MID($A241,COLUMN(AF241),1),$A242),"__"),1),"")="","",
IFERROR(MID($A243,IFERROR(FIND(IFERROR(MID($A242,IFERROR(FIND(MID($A241,COLUMN(AF241),1),$A242),"__"),1),""),$A243),"__"),1),"")),
"END"),"")</f>
        <v>END</v>
      </c>
      <c r="BM241" t="str">
        <f>IF($AF241=1,
IF(COLUMN(AG241)&lt;=LEN($A241),
IF(IFERROR(MID($A242,IFERROR(FIND(MID($A241,COLUMN(AG241),1),$A242),"__"),1),"")="","",
IFERROR(MID($A243,IFERROR(FIND(IFERROR(MID($A242,IFERROR(FIND(MID($A241,COLUMN(AG241),1),$A242),"__"),1),""),$A243),"__"),1),"")),
"END"),"")</f>
        <v>END</v>
      </c>
      <c r="BN241" t="str">
        <f>IF($AF241=1,
IF(COLUMN(AH241)&lt;=LEN($A241),
IF(IFERROR(MID($A242,IFERROR(FIND(MID($A241,COLUMN(AH241),1),$A242),"__"),1),"")="","",
IFERROR(MID($A243,IFERROR(FIND(IFERROR(MID($A242,IFERROR(FIND(MID($A241,COLUMN(AH241),1),$A242),"__"),1),""),$A243),"__"),1),"")),
"END"),"")</f>
        <v>END</v>
      </c>
      <c r="BO241" t="str">
        <f>IF($AF241=1,
IF(COLUMN(AI241)&lt;=LEN($A241),
IF(IFERROR(MID($A242,IFERROR(FIND(MID($A241,COLUMN(AI241),1),$A242),"__"),1),"")="","",
IFERROR(MID($A243,IFERROR(FIND(IFERROR(MID($A242,IFERROR(FIND(MID($A241,COLUMN(AI241),1),$A242),"__"),1),""),$A243),"__"),1),"")),
"END"),"")</f>
        <v>END</v>
      </c>
      <c r="BP241" t="str">
        <f>IF($AF241=1,
IF(COLUMN(AJ241)&lt;=LEN($A241),
IF(IFERROR(MID($A242,IFERROR(FIND(MID($A241,COLUMN(AJ241),1),$A242),"__"),1),"")="","",
IFERROR(MID($A243,IFERROR(FIND(IFERROR(MID($A242,IFERROR(FIND(MID($A241,COLUMN(AJ241),1),$A242),"__"),1),""),$A243),"__"),1),"")),
"END"),"")</f>
        <v>END</v>
      </c>
      <c r="BQ241" t="str">
        <f>IF($AF241=1,
IF(COLUMN(AK241)&lt;=LEN($A241),
IF(IFERROR(MID($A242,IFERROR(FIND(MID($A241,COLUMN(AK241),1),$A242),"__"),1),"")="","",
IFERROR(MID($A243,IFERROR(FIND(IFERROR(MID($A242,IFERROR(FIND(MID($A241,COLUMN(AK241),1),$A242),"__"),1),""),$A243),"__"),1),"")),
"END"),"")</f>
        <v>END</v>
      </c>
      <c r="BR241" t="str">
        <f>IF($AF241=1,
IF(COLUMN(AL241)&lt;=LEN($A241),
IF(IFERROR(MID($A242,IFERROR(FIND(MID($A241,COLUMN(AL241),1),$A242),"__"),1),"")="","",
IFERROR(MID($A243,IFERROR(FIND(IFERROR(MID($A242,IFERROR(FIND(MID($A241,COLUMN(AL241),1),$A242),"__"),1),""),$A243),"__"),1),"")),
"END"),"")</f>
        <v>END</v>
      </c>
      <c r="BS241" t="str">
        <f>IF($AF241=1,
IF(COLUMN(AM241)&lt;=LEN($A241),
IF(IFERROR(MID($A242,IFERROR(FIND(MID($A241,COLUMN(AM241),1),$A242),"__"),1),"")="","",
IFERROR(MID($A243,IFERROR(FIND(IFERROR(MID($A242,IFERROR(FIND(MID($A241,COLUMN(AM241),1),$A242),"__"),1),""),$A243),"__"),1),"")),
"END"),"")</f>
        <v>END</v>
      </c>
      <c r="BT241" t="str">
        <f>IF($AF241=1,
IF(COLUMN(AN241)&lt;=LEN($A241),
IF(IFERROR(MID($A242,IFERROR(FIND(MID($A241,COLUMN(AN241),1),$A242),"__"),1),"")="","",
IFERROR(MID($A243,IFERROR(FIND(IFERROR(MID($A242,IFERROR(FIND(MID($A241,COLUMN(AN241),1),$A242),"__"),1),""),$A243),"__"),1),"")),
"END"),"")</f>
        <v>END</v>
      </c>
      <c r="BU241" t="str">
        <f>IF($AF241=1,
IF(COLUMN(AO241)&lt;=LEN($A241),
IF(IFERROR(MID($A242,IFERROR(FIND(MID($A241,COLUMN(AO241),1),$A242),"__"),1),"")="","",
IFERROR(MID($A243,IFERROR(FIND(IFERROR(MID($A242,IFERROR(FIND(MID($A241,COLUMN(AO241),1),$A242),"__"),1),""),$A243),"__"),1),"")),
"END"),"")</f>
        <v>END</v>
      </c>
      <c r="BV241" t="str">
        <f>IF($AF241=1,
IF(COLUMN(AP241)&lt;=LEN($A241),
IF(IFERROR(MID($A242,IFERROR(FIND(MID($A241,COLUMN(AP241),1),$A242),"__"),1),"")="","",
IFERROR(MID($A243,IFERROR(FIND(IFERROR(MID($A242,IFERROR(FIND(MID($A241,COLUMN(AP241),1),$A242),"__"),1),""),$A243),"__"),1),"")),
"END"),"")</f>
        <v>END</v>
      </c>
      <c r="BW241" t="str">
        <f>IF($AF241=1,
IF(COLUMN(AQ241)&lt;=LEN($A241),
IF(IFERROR(MID($A242,IFERROR(FIND(MID($A241,COLUMN(AQ241),1),$A242),"__"),1),"")="","",
IFERROR(MID($A243,IFERROR(FIND(IFERROR(MID($A242,IFERROR(FIND(MID($A241,COLUMN(AQ241),1),$A242),"__"),1),""),$A243),"__"),1),"")),
"END"),"")</f>
        <v>END</v>
      </c>
      <c r="BX241" t="str">
        <f>IF($AF241=1,
IF(COLUMN(AR241)&lt;=LEN($A241),
IF(IFERROR(MID($A242,IFERROR(FIND(MID($A241,COLUMN(AR241),1),$A242),"__"),1),"")="","",
IFERROR(MID($A243,IFERROR(FIND(IFERROR(MID($A242,IFERROR(FIND(MID($A241,COLUMN(AR241),1),$A242),"__"),1),""),$A243),"__"),1),"")),
"END"),"")</f>
        <v>END</v>
      </c>
      <c r="BY241" t="str">
        <f>IF($AF241=1,
IF(COLUMN(AS241)&lt;=LEN($A241),
IF(IFERROR(MID($A242,IFERROR(FIND(MID($A241,COLUMN(AS241),1),$A242),"__"),1),"")="","",
IFERROR(MID($A243,IFERROR(FIND(IFERROR(MID($A242,IFERROR(FIND(MID($A241,COLUMN(AS241),1),$A242),"__"),1),""),$A243),"__"),1),"")),
"END"),"")</f>
        <v>END</v>
      </c>
      <c r="BZ241" t="str">
        <f>IF($AF241=1,
IF(COLUMN(AT241)&lt;=LEN($A241),
IF(IFERROR(MID($A242,IFERROR(FIND(MID($A241,COLUMN(AT241),1),$A242),"__"),1),"")="","",
IFERROR(MID($A243,IFERROR(FIND(IFERROR(MID($A242,IFERROR(FIND(MID($A241,COLUMN(AT241),1),$A242),"__"),1),""),$A243),"__"),1),"")),
"END"),"")</f>
        <v>END</v>
      </c>
      <c r="CA241" t="str">
        <f>IF($AF241=1,
IF(COLUMN(AU241)&lt;=LEN($A241),
IF(IFERROR(MID($A242,IFERROR(FIND(MID($A241,COLUMN(AU241),1),$A242),"__"),1),"")="","",
IFERROR(MID($A243,IFERROR(FIND(IFERROR(MID($A242,IFERROR(FIND(MID($A241,COLUMN(AU241),1),$A242),"__"),1),""),$A243),"__"),1),"")),
"END"),"")</f>
        <v>END</v>
      </c>
      <c r="CB241" t="str">
        <f>IF($AF241=1,
IF(COLUMN(AV241)&lt;=LEN($A241),
IF(IFERROR(MID($A242,IFERROR(FIND(MID($A241,COLUMN(AV241),1),$A242),"__"),1),"")="","",
IFERROR(MID($A243,IFERROR(FIND(IFERROR(MID($A242,IFERROR(FIND(MID($A241,COLUMN(AV241),1),$A242),"__"),1),""),$A243),"__"),1),"")),
"END"),"")</f>
        <v>END</v>
      </c>
      <c r="CC241" t="str">
        <f>LEFT(_xlfn.CONCAT(AG241:CB241),1)</f>
        <v>W</v>
      </c>
      <c r="CD241" cm="1">
        <f t="array" aca="1" ref="CD241" ca="1">IFERROR(IF(EXACT(CC241,UPPER(CC241)),26+COLUMN(INDIRECT(CC241&amp;"1")),COLUMN(INDIRECT(CC241&amp;"1"))),0)</f>
        <v>49</v>
      </c>
    </row>
    <row r="242" spans="1:82">
      <c r="A242" s="1" t="s">
        <v>67</v>
      </c>
      <c r="B242" t="str">
        <f>LEFT(A242,LEN(A242)/2)</f>
        <v>NTqbNrhHNHWgNqHrNhNQbbjH</v>
      </c>
      <c r="C242" t="str">
        <f>RIGHT(A242,LEN(A242)/2)</f>
        <v>JLcnfnzLLnLmfcfccJcfQLcL</v>
      </c>
      <c r="D242" t="str">
        <f>IF(COLUMN(A242)&lt;=LEN($B242),IFERROR(MID($C242,IFERROR(FIND(MID($B242,COLUMN(A242),1),$C242),"__"),1),""),"END")</f>
        <v/>
      </c>
      <c r="E242" t="str">
        <f>IF(COLUMN(B242)&lt;=LEN($B242),IFERROR(MID($C242,IFERROR(FIND(MID($B242,COLUMN(B242),1),$C242),"__"),1),""),"END")</f>
        <v/>
      </c>
      <c r="F242" t="str">
        <f>IF(COLUMN(C242)&lt;=LEN($B242),IFERROR(MID($C242,IFERROR(FIND(MID($B242,COLUMN(C242),1),$C242),"__"),1),""),"END")</f>
        <v/>
      </c>
      <c r="G242" t="str">
        <f>IF(COLUMN(D242)&lt;=LEN($B242),IFERROR(MID($C242,IFERROR(FIND(MID($B242,COLUMN(D242),1),$C242),"__"),1),""),"END")</f>
        <v/>
      </c>
      <c r="H242" t="str">
        <f>IF(COLUMN(E242)&lt;=LEN($B242),IFERROR(MID($C242,IFERROR(FIND(MID($B242,COLUMN(E242),1),$C242),"__"),1),""),"END")</f>
        <v/>
      </c>
      <c r="I242" t="str">
        <f>IF(COLUMN(F242)&lt;=LEN($B242),IFERROR(MID($C242,IFERROR(FIND(MID($B242,COLUMN(F242),1),$C242),"__"),1),""),"END")</f>
        <v/>
      </c>
      <c r="J242" t="str">
        <f>IF(COLUMN(G242)&lt;=LEN($B242),IFERROR(MID($C242,IFERROR(FIND(MID($B242,COLUMN(G242),1),$C242),"__"),1),""),"END")</f>
        <v/>
      </c>
      <c r="K242" t="str">
        <f>IF(COLUMN(H242)&lt;=LEN($B242),IFERROR(MID($C242,IFERROR(FIND(MID($B242,COLUMN(H242),1),$C242),"__"),1),""),"END")</f>
        <v/>
      </c>
      <c r="L242" t="str">
        <f>IF(COLUMN(I242)&lt;=LEN($B242),IFERROR(MID($C242,IFERROR(FIND(MID($B242,COLUMN(I242),1),$C242),"__"),1),""),"END")</f>
        <v/>
      </c>
      <c r="M242" t="str">
        <f>IF(COLUMN(J242)&lt;=LEN($B242),IFERROR(MID($C242,IFERROR(FIND(MID($B242,COLUMN(J242),1),$C242),"__"),1),""),"END")</f>
        <v/>
      </c>
      <c r="N242" t="str">
        <f>IF(COLUMN(K242)&lt;=LEN($B242),IFERROR(MID($C242,IFERROR(FIND(MID($B242,COLUMN(K242),1),$C242),"__"),1),""),"END")</f>
        <v/>
      </c>
      <c r="O242" t="str">
        <f>IF(COLUMN(L242)&lt;=LEN($B242),IFERROR(MID($C242,IFERROR(FIND(MID($B242,COLUMN(L242),1),$C242),"__"),1),""),"END")</f>
        <v/>
      </c>
      <c r="P242" t="str">
        <f>IF(COLUMN(M242)&lt;=LEN($B242),IFERROR(MID($C242,IFERROR(FIND(MID($B242,COLUMN(M242),1),$C242),"__"),1),""),"END")</f>
        <v/>
      </c>
      <c r="Q242" t="str">
        <f>IF(COLUMN(N242)&lt;=LEN($B242),IFERROR(MID($C242,IFERROR(FIND(MID($B242,COLUMN(N242),1),$C242),"__"),1),""),"END")</f>
        <v/>
      </c>
      <c r="R242" t="str">
        <f>IF(COLUMN(O242)&lt;=LEN($B242),IFERROR(MID($C242,IFERROR(FIND(MID($B242,COLUMN(O242),1),$C242),"__"),1),""),"END")</f>
        <v/>
      </c>
      <c r="S242" t="str">
        <f>IF(COLUMN(P242)&lt;=LEN($B242),IFERROR(MID($C242,IFERROR(FIND(MID($B242,COLUMN(P242),1),$C242),"__"),1),""),"END")</f>
        <v/>
      </c>
      <c r="T242" t="str">
        <f>IF(COLUMN(Q242)&lt;=LEN($B242),IFERROR(MID($C242,IFERROR(FIND(MID($B242,COLUMN(Q242),1),$C242),"__"),1),""),"END")</f>
        <v/>
      </c>
      <c r="U242" t="str">
        <f>IF(COLUMN(R242)&lt;=LEN($B242),IFERROR(MID($C242,IFERROR(FIND(MID($B242,COLUMN(R242),1),$C242),"__"),1),""),"END")</f>
        <v/>
      </c>
      <c r="V242" t="str">
        <f>IF(COLUMN(S242)&lt;=LEN($B242),IFERROR(MID($C242,IFERROR(FIND(MID($B242,COLUMN(S242),1),$C242),"__"),1),""),"END")</f>
        <v/>
      </c>
      <c r="W242" t="str">
        <f>IF(COLUMN(T242)&lt;=LEN($B242),IFERROR(MID($C242,IFERROR(FIND(MID($B242,COLUMN(T242),1),$C242),"__"),1),""),"END")</f>
        <v>Q</v>
      </c>
      <c r="X242" t="str">
        <f>IF(COLUMN(U242)&lt;=LEN($B242),IFERROR(MID($C242,IFERROR(FIND(MID($B242,COLUMN(U242),1),$C242),"__"),1),""),"END")</f>
        <v/>
      </c>
      <c r="Y242" t="str">
        <f>IF(COLUMN(V242)&lt;=LEN($B242),IFERROR(MID($C242,IFERROR(FIND(MID($B242,COLUMN(V242),1),$C242),"__"),1),""),"END")</f>
        <v/>
      </c>
      <c r="Z242" t="str">
        <f>IF(COLUMN(W242)&lt;=LEN($B242),IFERROR(MID($C242,IFERROR(FIND(MID($B242,COLUMN(W242),1),$C242),"__"),1),""),"END")</f>
        <v/>
      </c>
      <c r="AA242" t="str">
        <f>IF(COLUMN(X242)&lt;=LEN($B242),IFERROR(MID($C242,IFERROR(FIND(MID($B242,COLUMN(X242),1),$C242),"__"),1),""),"END")</f>
        <v/>
      </c>
      <c r="AB242" t="str">
        <f>LEFT(_xlfn.CONCAT(D242:AA242),1)</f>
        <v>Q</v>
      </c>
      <c r="AC242" cm="1">
        <f t="array" aca="1" ref="AC242" ca="1">IF(EXACT(AB242,UPPER(AB242)),26+COLUMN(INDIRECT(AB242&amp;"1")),COLUMN(INDIRECT(AB242&amp;"1")))</f>
        <v>43</v>
      </c>
      <c r="AD242">
        <f>LEN(A242)</f>
        <v>48</v>
      </c>
      <c r="AF242">
        <v>0</v>
      </c>
      <c r="AG242" t="str">
        <f>IF($AF242=1,
IF(COLUMN(A242)&lt;=LEN($A242),
IF(IFERROR(MID($A243,IFERROR(FIND(MID($A242,COLUMN(A242),1),$A243),"__"),1),"")="","",
IFERROR(MID($A244,IFERROR(FIND(IFERROR(MID($A243,IFERROR(FIND(MID($A242,COLUMN(A242),1),$A243),"__"),1),""),$A244),"__"),1),"")),
"END"),"")</f>
        <v/>
      </c>
      <c r="AH242" t="str">
        <f>IF($AF242=1,
IF(COLUMN(B242)&lt;=LEN($A242),
IF(IFERROR(MID($A243,IFERROR(FIND(MID($A242,COLUMN(B242),1),$A243),"__"),1),"")="","",
IFERROR(MID($A244,IFERROR(FIND(IFERROR(MID($A243,IFERROR(FIND(MID($A242,COLUMN(B242),1),$A243),"__"),1),""),$A244),"__"),1),"")),
"END"),"")</f>
        <v/>
      </c>
      <c r="AI242" t="str">
        <f>IF($AF242=1,
IF(COLUMN(C242)&lt;=LEN($A242),
IF(IFERROR(MID($A243,IFERROR(FIND(MID($A242,COLUMN(C242),1),$A243),"__"),1),"")="","",
IFERROR(MID($A244,IFERROR(FIND(IFERROR(MID($A243,IFERROR(FIND(MID($A242,COLUMN(C242),1),$A243),"__"),1),""),$A244),"__"),1),"")),
"END"),"")</f>
        <v/>
      </c>
      <c r="AJ242" t="str">
        <f>IF($AF242=1,
IF(COLUMN(D242)&lt;=LEN($A242),
IF(IFERROR(MID($A243,IFERROR(FIND(MID($A242,COLUMN(D242),1),$A243),"__"),1),"")="","",
IFERROR(MID($A244,IFERROR(FIND(IFERROR(MID($A243,IFERROR(FIND(MID($A242,COLUMN(D242),1),$A243),"__"),1),""),$A244),"__"),1),"")),
"END"),"")</f>
        <v/>
      </c>
      <c r="AK242" t="str">
        <f>IF($AF242=1,
IF(COLUMN(E242)&lt;=LEN($A242),
IF(IFERROR(MID($A243,IFERROR(FIND(MID($A242,COLUMN(E242),1),$A243),"__"),1),"")="","",
IFERROR(MID($A244,IFERROR(FIND(IFERROR(MID($A243,IFERROR(FIND(MID($A242,COLUMN(E242),1),$A243),"__"),1),""),$A244),"__"),1),"")),
"END"),"")</f>
        <v/>
      </c>
      <c r="AL242" t="str">
        <f>IF($AF242=1,
IF(COLUMN(F242)&lt;=LEN($A242),
IF(IFERROR(MID($A243,IFERROR(FIND(MID($A242,COLUMN(F242),1),$A243),"__"),1),"")="","",
IFERROR(MID($A244,IFERROR(FIND(IFERROR(MID($A243,IFERROR(FIND(MID($A242,COLUMN(F242),1),$A243),"__"),1),""),$A244),"__"),1),"")),
"END"),"")</f>
        <v/>
      </c>
      <c r="AM242" t="str">
        <f>IF($AF242=1,
IF(COLUMN(G242)&lt;=LEN($A242),
IF(IFERROR(MID($A243,IFERROR(FIND(MID($A242,COLUMN(G242),1),$A243),"__"),1),"")="","",
IFERROR(MID($A244,IFERROR(FIND(IFERROR(MID($A243,IFERROR(FIND(MID($A242,COLUMN(G242),1),$A243),"__"),1),""),$A244),"__"),1),"")),
"END"),"")</f>
        <v/>
      </c>
      <c r="AN242" t="str">
        <f>IF($AF242=1,
IF(COLUMN(H242)&lt;=LEN($A242),
IF(IFERROR(MID($A243,IFERROR(FIND(MID($A242,COLUMN(H242),1),$A243),"__"),1),"")="","",
IFERROR(MID($A244,IFERROR(FIND(IFERROR(MID($A243,IFERROR(FIND(MID($A242,COLUMN(H242),1),$A243),"__"),1),""),$A244),"__"),1),"")),
"END"),"")</f>
        <v/>
      </c>
      <c r="AO242" t="str">
        <f>IF($AF242=1,
IF(COLUMN(I242)&lt;=LEN($A242),
IF(IFERROR(MID($A243,IFERROR(FIND(MID($A242,COLUMN(I242),1),$A243),"__"),1),"")="","",
IFERROR(MID($A244,IFERROR(FIND(IFERROR(MID($A243,IFERROR(FIND(MID($A242,COLUMN(I242),1),$A243),"__"),1),""),$A244),"__"),1),"")),
"END"),"")</f>
        <v/>
      </c>
      <c r="AP242" t="str">
        <f>IF($AF242=1,
IF(COLUMN(J242)&lt;=LEN($A242),
IF(IFERROR(MID($A243,IFERROR(FIND(MID($A242,COLUMN(J242),1),$A243),"__"),1),"")="","",
IFERROR(MID($A244,IFERROR(FIND(IFERROR(MID($A243,IFERROR(FIND(MID($A242,COLUMN(J242),1),$A243),"__"),1),""),$A244),"__"),1),"")),
"END"),"")</f>
        <v/>
      </c>
      <c r="AQ242" t="str">
        <f>IF($AF242=1,
IF(COLUMN(K242)&lt;=LEN($A242),
IF(IFERROR(MID($A243,IFERROR(FIND(MID($A242,COLUMN(K242),1),$A243),"__"),1),"")="","",
IFERROR(MID($A244,IFERROR(FIND(IFERROR(MID($A243,IFERROR(FIND(MID($A242,COLUMN(K242),1),$A243),"__"),1),""),$A244),"__"),1),"")),
"END"),"")</f>
        <v/>
      </c>
      <c r="AR242" t="str">
        <f>IF($AF242=1,
IF(COLUMN(L242)&lt;=LEN($A242),
IF(IFERROR(MID($A243,IFERROR(FIND(MID($A242,COLUMN(L242),1),$A243),"__"),1),"")="","",
IFERROR(MID($A244,IFERROR(FIND(IFERROR(MID($A243,IFERROR(FIND(MID($A242,COLUMN(L242),1),$A243),"__"),1),""),$A244),"__"),1),"")),
"END"),"")</f>
        <v/>
      </c>
      <c r="AS242" t="str">
        <f>IF($AF242=1,
IF(COLUMN(M242)&lt;=LEN($A242),
IF(IFERROR(MID($A243,IFERROR(FIND(MID($A242,COLUMN(M242),1),$A243),"__"),1),"")="","",
IFERROR(MID($A244,IFERROR(FIND(IFERROR(MID($A243,IFERROR(FIND(MID($A242,COLUMN(M242),1),$A243),"__"),1),""),$A244),"__"),1),"")),
"END"),"")</f>
        <v/>
      </c>
      <c r="AT242" t="str">
        <f>IF($AF242=1,
IF(COLUMN(N242)&lt;=LEN($A242),
IF(IFERROR(MID($A243,IFERROR(FIND(MID($A242,COLUMN(N242),1),$A243),"__"),1),"")="","",
IFERROR(MID($A244,IFERROR(FIND(IFERROR(MID($A243,IFERROR(FIND(MID($A242,COLUMN(N242),1),$A243),"__"),1),""),$A244),"__"),1),"")),
"END"),"")</f>
        <v/>
      </c>
      <c r="AU242" t="str">
        <f>IF($AF242=1,
IF(COLUMN(O242)&lt;=LEN($A242),
IF(IFERROR(MID($A243,IFERROR(FIND(MID($A242,COLUMN(O242),1),$A243),"__"),1),"")="","",
IFERROR(MID($A244,IFERROR(FIND(IFERROR(MID($A243,IFERROR(FIND(MID($A242,COLUMN(O242),1),$A243),"__"),1),""),$A244),"__"),1),"")),
"END"),"")</f>
        <v/>
      </c>
      <c r="AV242" t="str">
        <f>IF($AF242=1,
IF(COLUMN(P242)&lt;=LEN($A242),
IF(IFERROR(MID($A243,IFERROR(FIND(MID($A242,COLUMN(P242),1),$A243),"__"),1),"")="","",
IFERROR(MID($A244,IFERROR(FIND(IFERROR(MID($A243,IFERROR(FIND(MID($A242,COLUMN(P242),1),$A243),"__"),1),""),$A244),"__"),1),"")),
"END"),"")</f>
        <v/>
      </c>
      <c r="AW242" t="str">
        <f>IF($AF242=1,
IF(COLUMN(Q242)&lt;=LEN($A242),
IF(IFERROR(MID($A243,IFERROR(FIND(MID($A242,COLUMN(Q242),1),$A243),"__"),1),"")="","",
IFERROR(MID($A244,IFERROR(FIND(IFERROR(MID($A243,IFERROR(FIND(MID($A242,COLUMN(Q242),1),$A243),"__"),1),""),$A244),"__"),1),"")),
"END"),"")</f>
        <v/>
      </c>
      <c r="AX242" t="str">
        <f>IF($AF242=1,
IF(COLUMN(R242)&lt;=LEN($A242),
IF(IFERROR(MID($A243,IFERROR(FIND(MID($A242,COLUMN(R242),1),$A243),"__"),1),"")="","",
IFERROR(MID($A244,IFERROR(FIND(IFERROR(MID($A243,IFERROR(FIND(MID($A242,COLUMN(R242),1),$A243),"__"),1),""),$A244),"__"),1),"")),
"END"),"")</f>
        <v/>
      </c>
      <c r="AY242" t="str">
        <f>IF($AF242=1,
IF(COLUMN(S242)&lt;=LEN($A242),
IF(IFERROR(MID($A243,IFERROR(FIND(MID($A242,COLUMN(S242),1),$A243),"__"),1),"")="","",
IFERROR(MID($A244,IFERROR(FIND(IFERROR(MID($A243,IFERROR(FIND(MID($A242,COLUMN(S242),1),$A243),"__"),1),""),$A244),"__"),1),"")),
"END"),"")</f>
        <v/>
      </c>
      <c r="AZ242" t="str">
        <f>IF($AF242=1,
IF(COLUMN(T242)&lt;=LEN($A242),
IF(IFERROR(MID($A243,IFERROR(FIND(MID($A242,COLUMN(T242),1),$A243),"__"),1),"")="","",
IFERROR(MID($A244,IFERROR(FIND(IFERROR(MID($A243,IFERROR(FIND(MID($A242,COLUMN(T242),1),$A243),"__"),1),""),$A244),"__"),1),"")),
"END"),"")</f>
        <v/>
      </c>
      <c r="BA242" t="str">
        <f>IF($AF242=1,
IF(COLUMN(U242)&lt;=LEN($A242),
IF(IFERROR(MID($A243,IFERROR(FIND(MID($A242,COLUMN(U242),1),$A243),"__"),1),"")="","",
IFERROR(MID($A244,IFERROR(FIND(IFERROR(MID($A243,IFERROR(FIND(MID($A242,COLUMN(U242),1),$A243),"__"),1),""),$A244),"__"),1),"")),
"END"),"")</f>
        <v/>
      </c>
      <c r="BB242" t="str">
        <f>IF($AF242=1,
IF(COLUMN(V242)&lt;=LEN($A242),
IF(IFERROR(MID($A243,IFERROR(FIND(MID($A242,COLUMN(V242),1),$A243),"__"),1),"")="","",
IFERROR(MID($A244,IFERROR(FIND(IFERROR(MID($A243,IFERROR(FIND(MID($A242,COLUMN(V242),1),$A243),"__"),1),""),$A244),"__"),1),"")),
"END"),"")</f>
        <v/>
      </c>
      <c r="BC242" t="str">
        <f>IF($AF242=1,
IF(COLUMN(W242)&lt;=LEN($A242),
IF(IFERROR(MID($A243,IFERROR(FIND(MID($A242,COLUMN(W242),1),$A243),"__"),1),"")="","",
IFERROR(MID($A244,IFERROR(FIND(IFERROR(MID($A243,IFERROR(FIND(MID($A242,COLUMN(W242),1),$A243),"__"),1),""),$A244),"__"),1),"")),
"END"),"")</f>
        <v/>
      </c>
      <c r="BD242" t="str">
        <f>IF($AF242=1,
IF(COLUMN(X242)&lt;=LEN($A242),
IF(IFERROR(MID($A243,IFERROR(FIND(MID($A242,COLUMN(X242),1),$A243),"__"),1),"")="","",
IFERROR(MID($A244,IFERROR(FIND(IFERROR(MID($A243,IFERROR(FIND(MID($A242,COLUMN(X242),1),$A243),"__"),1),""),$A244),"__"),1),"")),
"END"),"")</f>
        <v/>
      </c>
      <c r="BE242" t="str">
        <f>IF($AF242=1,
IF(COLUMN(Y242)&lt;=LEN($A242),
IF(IFERROR(MID($A243,IFERROR(FIND(MID($A242,COLUMN(Y242),1),$A243),"__"),1),"")="","",
IFERROR(MID($A244,IFERROR(FIND(IFERROR(MID($A243,IFERROR(FIND(MID($A242,COLUMN(Y242),1),$A243),"__"),1),""),$A244),"__"),1),"")),
"END"),"")</f>
        <v/>
      </c>
      <c r="BF242" t="str">
        <f>IF($AF242=1,
IF(COLUMN(Z242)&lt;=LEN($A242),
IF(IFERROR(MID($A243,IFERROR(FIND(MID($A242,COLUMN(Z242),1),$A243),"__"),1),"")="","",
IFERROR(MID($A244,IFERROR(FIND(IFERROR(MID($A243,IFERROR(FIND(MID($A242,COLUMN(Z242),1),$A243),"__"),1),""),$A244),"__"),1),"")),
"END"),"")</f>
        <v/>
      </c>
      <c r="BG242" t="str">
        <f>IF($AF242=1,
IF(COLUMN(AA242)&lt;=LEN($A242),
IF(IFERROR(MID($A243,IFERROR(FIND(MID($A242,COLUMN(AA242),1),$A243),"__"),1),"")="","",
IFERROR(MID($A244,IFERROR(FIND(IFERROR(MID($A243,IFERROR(FIND(MID($A242,COLUMN(AA242),1),$A243),"__"),1),""),$A244),"__"),1),"")),
"END"),"")</f>
        <v/>
      </c>
      <c r="BH242" t="str">
        <f>IF($AF242=1,
IF(COLUMN(AB242)&lt;=LEN($A242),
IF(IFERROR(MID($A243,IFERROR(FIND(MID($A242,COLUMN(AB242),1),$A243),"__"),1),"")="","",
IFERROR(MID($A244,IFERROR(FIND(IFERROR(MID($A243,IFERROR(FIND(MID($A242,COLUMN(AB242),1),$A243),"__"),1),""),$A244),"__"),1),"")),
"END"),"")</f>
        <v/>
      </c>
      <c r="BI242" t="str">
        <f>IF($AF242=1,
IF(COLUMN(AC242)&lt;=LEN($A242),
IF(IFERROR(MID($A243,IFERROR(FIND(MID($A242,COLUMN(AC242),1),$A243),"__"),1),"")="","",
IFERROR(MID($A244,IFERROR(FIND(IFERROR(MID($A243,IFERROR(FIND(MID($A242,COLUMN(AC242),1),$A243),"__"),1),""),$A244),"__"),1),"")),
"END"),"")</f>
        <v/>
      </c>
      <c r="BJ242" t="str">
        <f>IF($AF242=1,
IF(COLUMN(AD242)&lt;=LEN($A242),
IF(IFERROR(MID($A243,IFERROR(FIND(MID($A242,COLUMN(AD242),1),$A243),"__"),1),"")="","",
IFERROR(MID($A244,IFERROR(FIND(IFERROR(MID($A243,IFERROR(FIND(MID($A242,COLUMN(AD242),1),$A243),"__"),1),""),$A244),"__"),1),"")),
"END"),"")</f>
        <v/>
      </c>
      <c r="BK242" t="str">
        <f>IF($AF242=1,
IF(COLUMN(AE242)&lt;=LEN($A242),
IF(IFERROR(MID($A243,IFERROR(FIND(MID($A242,COLUMN(AE242),1),$A243),"__"),1),"")="","",
IFERROR(MID($A244,IFERROR(FIND(IFERROR(MID($A243,IFERROR(FIND(MID($A242,COLUMN(AE242),1),$A243),"__"),1),""),$A244),"__"),1),"")),
"END"),"")</f>
        <v/>
      </c>
      <c r="BL242" t="str">
        <f>IF($AF242=1,
IF(COLUMN(AF242)&lt;=LEN($A242),
IF(IFERROR(MID($A243,IFERROR(FIND(MID($A242,COLUMN(AF242),1),$A243),"__"),1),"")="","",
IFERROR(MID($A244,IFERROR(FIND(IFERROR(MID($A243,IFERROR(FIND(MID($A242,COLUMN(AF242),1),$A243),"__"),1),""),$A244),"__"),1),"")),
"END"),"")</f>
        <v/>
      </c>
      <c r="BM242" t="str">
        <f>IF($AF242=1,
IF(COLUMN(AG242)&lt;=LEN($A242),
IF(IFERROR(MID($A243,IFERROR(FIND(MID($A242,COLUMN(AG242),1),$A243),"__"),1),"")="","",
IFERROR(MID($A244,IFERROR(FIND(IFERROR(MID($A243,IFERROR(FIND(MID($A242,COLUMN(AG242),1),$A243),"__"),1),""),$A244),"__"),1),"")),
"END"),"")</f>
        <v/>
      </c>
      <c r="BN242" t="str">
        <f>IF($AF242=1,
IF(COLUMN(AH242)&lt;=LEN($A242),
IF(IFERROR(MID($A243,IFERROR(FIND(MID($A242,COLUMN(AH242),1),$A243),"__"),1),"")="","",
IFERROR(MID($A244,IFERROR(FIND(IFERROR(MID($A243,IFERROR(FIND(MID($A242,COLUMN(AH242),1),$A243),"__"),1),""),$A244),"__"),1),"")),
"END"),"")</f>
        <v/>
      </c>
      <c r="BO242" t="str">
        <f>IF($AF242=1,
IF(COLUMN(AI242)&lt;=LEN($A242),
IF(IFERROR(MID($A243,IFERROR(FIND(MID($A242,COLUMN(AI242),1),$A243),"__"),1),"")="","",
IFERROR(MID($A244,IFERROR(FIND(IFERROR(MID($A243,IFERROR(FIND(MID($A242,COLUMN(AI242),1),$A243),"__"),1),""),$A244),"__"),1),"")),
"END"),"")</f>
        <v/>
      </c>
      <c r="BP242" t="str">
        <f>IF($AF242=1,
IF(COLUMN(AJ242)&lt;=LEN($A242),
IF(IFERROR(MID($A243,IFERROR(FIND(MID($A242,COLUMN(AJ242),1),$A243),"__"),1),"")="","",
IFERROR(MID($A244,IFERROR(FIND(IFERROR(MID($A243,IFERROR(FIND(MID($A242,COLUMN(AJ242),1),$A243),"__"),1),""),$A244),"__"),1),"")),
"END"),"")</f>
        <v/>
      </c>
      <c r="BQ242" t="str">
        <f>IF($AF242=1,
IF(COLUMN(AK242)&lt;=LEN($A242),
IF(IFERROR(MID($A243,IFERROR(FIND(MID($A242,COLUMN(AK242),1),$A243),"__"),1),"")="","",
IFERROR(MID($A244,IFERROR(FIND(IFERROR(MID($A243,IFERROR(FIND(MID($A242,COLUMN(AK242),1),$A243),"__"),1),""),$A244),"__"),1),"")),
"END"),"")</f>
        <v/>
      </c>
      <c r="BR242" t="str">
        <f>IF($AF242=1,
IF(COLUMN(AL242)&lt;=LEN($A242),
IF(IFERROR(MID($A243,IFERROR(FIND(MID($A242,COLUMN(AL242),1),$A243),"__"),1),"")="","",
IFERROR(MID($A244,IFERROR(FIND(IFERROR(MID($A243,IFERROR(FIND(MID($A242,COLUMN(AL242),1),$A243),"__"),1),""),$A244),"__"),1),"")),
"END"),"")</f>
        <v/>
      </c>
      <c r="BS242" t="str">
        <f>IF($AF242=1,
IF(COLUMN(AM242)&lt;=LEN($A242),
IF(IFERROR(MID($A243,IFERROR(FIND(MID($A242,COLUMN(AM242),1),$A243),"__"),1),"")="","",
IFERROR(MID($A244,IFERROR(FIND(IFERROR(MID($A243,IFERROR(FIND(MID($A242,COLUMN(AM242),1),$A243),"__"),1),""),$A244),"__"),1),"")),
"END"),"")</f>
        <v/>
      </c>
      <c r="BT242" t="str">
        <f>IF($AF242=1,
IF(COLUMN(AN242)&lt;=LEN($A242),
IF(IFERROR(MID($A243,IFERROR(FIND(MID($A242,COLUMN(AN242),1),$A243),"__"),1),"")="","",
IFERROR(MID($A244,IFERROR(FIND(IFERROR(MID($A243,IFERROR(FIND(MID($A242,COLUMN(AN242),1),$A243),"__"),1),""),$A244),"__"),1),"")),
"END"),"")</f>
        <v/>
      </c>
      <c r="BU242" t="str">
        <f>IF($AF242=1,
IF(COLUMN(AO242)&lt;=LEN($A242),
IF(IFERROR(MID($A243,IFERROR(FIND(MID($A242,COLUMN(AO242),1),$A243),"__"),1),"")="","",
IFERROR(MID($A244,IFERROR(FIND(IFERROR(MID($A243,IFERROR(FIND(MID($A242,COLUMN(AO242),1),$A243),"__"),1),""),$A244),"__"),1),"")),
"END"),"")</f>
        <v/>
      </c>
      <c r="BV242" t="str">
        <f>IF($AF242=1,
IF(COLUMN(AP242)&lt;=LEN($A242),
IF(IFERROR(MID($A243,IFERROR(FIND(MID($A242,COLUMN(AP242),1),$A243),"__"),1),"")="","",
IFERROR(MID($A244,IFERROR(FIND(IFERROR(MID($A243,IFERROR(FIND(MID($A242,COLUMN(AP242),1),$A243),"__"),1),""),$A244),"__"),1),"")),
"END"),"")</f>
        <v/>
      </c>
      <c r="BW242" t="str">
        <f>IF($AF242=1,
IF(COLUMN(AQ242)&lt;=LEN($A242),
IF(IFERROR(MID($A243,IFERROR(FIND(MID($A242,COLUMN(AQ242),1),$A243),"__"),1),"")="","",
IFERROR(MID($A244,IFERROR(FIND(IFERROR(MID($A243,IFERROR(FIND(MID($A242,COLUMN(AQ242),1),$A243),"__"),1),""),$A244),"__"),1),"")),
"END"),"")</f>
        <v/>
      </c>
      <c r="BX242" t="str">
        <f>IF($AF242=1,
IF(COLUMN(AR242)&lt;=LEN($A242),
IF(IFERROR(MID($A243,IFERROR(FIND(MID($A242,COLUMN(AR242),1),$A243),"__"),1),"")="","",
IFERROR(MID($A244,IFERROR(FIND(IFERROR(MID($A243,IFERROR(FIND(MID($A242,COLUMN(AR242),1),$A243),"__"),1),""),$A244),"__"),1),"")),
"END"),"")</f>
        <v/>
      </c>
      <c r="BY242" t="str">
        <f>IF($AF242=1,
IF(COLUMN(AS242)&lt;=LEN($A242),
IF(IFERROR(MID($A243,IFERROR(FIND(MID($A242,COLUMN(AS242),1),$A243),"__"),1),"")="","",
IFERROR(MID($A244,IFERROR(FIND(IFERROR(MID($A243,IFERROR(FIND(MID($A242,COLUMN(AS242),1),$A243),"__"),1),""),$A244),"__"),1),"")),
"END"),"")</f>
        <v/>
      </c>
      <c r="BZ242" t="str">
        <f>IF($AF242=1,
IF(COLUMN(AT242)&lt;=LEN($A242),
IF(IFERROR(MID($A243,IFERROR(FIND(MID($A242,COLUMN(AT242),1),$A243),"__"),1),"")="","",
IFERROR(MID($A244,IFERROR(FIND(IFERROR(MID($A243,IFERROR(FIND(MID($A242,COLUMN(AT242),1),$A243),"__"),1),""),$A244),"__"),1),"")),
"END"),"")</f>
        <v/>
      </c>
      <c r="CA242" t="str">
        <f>IF($AF242=1,
IF(COLUMN(AU242)&lt;=LEN($A242),
IF(IFERROR(MID($A243,IFERROR(FIND(MID($A242,COLUMN(AU242),1),$A243),"__"),1),"")="","",
IFERROR(MID($A244,IFERROR(FIND(IFERROR(MID($A243,IFERROR(FIND(MID($A242,COLUMN(AU242),1),$A243),"__"),1),""),$A244),"__"),1),"")),
"END"),"")</f>
        <v/>
      </c>
      <c r="CB242" t="str">
        <f>IF($AF242=1,
IF(COLUMN(AV242)&lt;=LEN($A242),
IF(IFERROR(MID($A243,IFERROR(FIND(MID($A242,COLUMN(AV242),1),$A243),"__"),1),"")="","",
IFERROR(MID($A244,IFERROR(FIND(IFERROR(MID($A243,IFERROR(FIND(MID($A242,COLUMN(AV242),1),$A243),"__"),1),""),$A244),"__"),1),"")),
"END"),"")</f>
        <v/>
      </c>
      <c r="CC242" t="str">
        <f>LEFT(_xlfn.CONCAT(AG242:CB242),1)</f>
        <v/>
      </c>
      <c r="CD242" cm="1">
        <f t="array" aca="1" ref="CD242" ca="1">IFERROR(IF(EXACT(CC242,UPPER(CC242)),26+COLUMN(INDIRECT(CC242&amp;"1")),COLUMN(INDIRECT(CC242&amp;"1"))),0)</f>
        <v>0</v>
      </c>
    </row>
    <row r="243" spans="1:82">
      <c r="A243" s="1" t="s">
        <v>66</v>
      </c>
      <c r="B243" t="str">
        <f>LEFT(A243,LEN(A243)/2)</f>
        <v>HggbTNRRTHqqbV</v>
      </c>
      <c r="C243" t="str">
        <f>RIGHT(A243,LEN(A243)/2)</f>
        <v>SGMSZVWDMDwVPs</v>
      </c>
      <c r="D243" t="str">
        <f>IF(COLUMN(A243)&lt;=LEN($B243),IFERROR(MID($C243,IFERROR(FIND(MID($B243,COLUMN(A243),1),$C243),"__"),1),""),"END")</f>
        <v/>
      </c>
      <c r="E243" t="str">
        <f>IF(COLUMN(B243)&lt;=LEN($B243),IFERROR(MID($C243,IFERROR(FIND(MID($B243,COLUMN(B243),1),$C243),"__"),1),""),"END")</f>
        <v/>
      </c>
      <c r="F243" t="str">
        <f>IF(COLUMN(C243)&lt;=LEN($B243),IFERROR(MID($C243,IFERROR(FIND(MID($B243,COLUMN(C243),1),$C243),"__"),1),""),"END")</f>
        <v/>
      </c>
      <c r="G243" t="str">
        <f>IF(COLUMN(D243)&lt;=LEN($B243),IFERROR(MID($C243,IFERROR(FIND(MID($B243,COLUMN(D243),1),$C243),"__"),1),""),"END")</f>
        <v/>
      </c>
      <c r="H243" t="str">
        <f>IF(COLUMN(E243)&lt;=LEN($B243),IFERROR(MID($C243,IFERROR(FIND(MID($B243,COLUMN(E243),1),$C243),"__"),1),""),"END")</f>
        <v/>
      </c>
      <c r="I243" t="str">
        <f>IF(COLUMN(F243)&lt;=LEN($B243),IFERROR(MID($C243,IFERROR(FIND(MID($B243,COLUMN(F243),1),$C243),"__"),1),""),"END")</f>
        <v/>
      </c>
      <c r="J243" t="str">
        <f>IF(COLUMN(G243)&lt;=LEN($B243),IFERROR(MID($C243,IFERROR(FIND(MID($B243,COLUMN(G243),1),$C243),"__"),1),""),"END")</f>
        <v/>
      </c>
      <c r="K243" t="str">
        <f>IF(COLUMN(H243)&lt;=LEN($B243),IFERROR(MID($C243,IFERROR(FIND(MID($B243,COLUMN(H243),1),$C243),"__"),1),""),"END")</f>
        <v/>
      </c>
      <c r="L243" t="str">
        <f>IF(COLUMN(I243)&lt;=LEN($B243),IFERROR(MID($C243,IFERROR(FIND(MID($B243,COLUMN(I243),1),$C243),"__"),1),""),"END")</f>
        <v/>
      </c>
      <c r="M243" t="str">
        <f>IF(COLUMN(J243)&lt;=LEN($B243),IFERROR(MID($C243,IFERROR(FIND(MID($B243,COLUMN(J243),1),$C243),"__"),1),""),"END")</f>
        <v/>
      </c>
      <c r="N243" t="str">
        <f>IF(COLUMN(K243)&lt;=LEN($B243),IFERROR(MID($C243,IFERROR(FIND(MID($B243,COLUMN(K243),1),$C243),"__"),1),""),"END")</f>
        <v/>
      </c>
      <c r="O243" t="str">
        <f>IF(COLUMN(L243)&lt;=LEN($B243),IFERROR(MID($C243,IFERROR(FIND(MID($B243,COLUMN(L243),1),$C243),"__"),1),""),"END")</f>
        <v/>
      </c>
      <c r="P243" t="str">
        <f>IF(COLUMN(M243)&lt;=LEN($B243),IFERROR(MID($C243,IFERROR(FIND(MID($B243,COLUMN(M243),1),$C243),"__"),1),""),"END")</f>
        <v/>
      </c>
      <c r="Q243" t="str">
        <f>IF(COLUMN(N243)&lt;=LEN($B243),IFERROR(MID($C243,IFERROR(FIND(MID($B243,COLUMN(N243),1),$C243),"__"),1),""),"END")</f>
        <v>V</v>
      </c>
      <c r="R243" t="str">
        <f>IF(COLUMN(O243)&lt;=LEN($B243),IFERROR(MID($C243,IFERROR(FIND(MID($B243,COLUMN(O243),1),$C243),"__"),1),""),"END")</f>
        <v>END</v>
      </c>
      <c r="S243" t="str">
        <f>IF(COLUMN(P243)&lt;=LEN($B243),IFERROR(MID($C243,IFERROR(FIND(MID($B243,COLUMN(P243),1),$C243),"__"),1),""),"END")</f>
        <v>END</v>
      </c>
      <c r="T243" t="str">
        <f>IF(COLUMN(Q243)&lt;=LEN($B243),IFERROR(MID($C243,IFERROR(FIND(MID($B243,COLUMN(Q243),1),$C243),"__"),1),""),"END")</f>
        <v>END</v>
      </c>
      <c r="U243" t="str">
        <f>IF(COLUMN(R243)&lt;=LEN($B243),IFERROR(MID($C243,IFERROR(FIND(MID($B243,COLUMN(R243),1),$C243),"__"),1),""),"END")</f>
        <v>END</v>
      </c>
      <c r="V243" t="str">
        <f>IF(COLUMN(S243)&lt;=LEN($B243),IFERROR(MID($C243,IFERROR(FIND(MID($B243,COLUMN(S243),1),$C243),"__"),1),""),"END")</f>
        <v>END</v>
      </c>
      <c r="W243" t="str">
        <f>IF(COLUMN(T243)&lt;=LEN($B243),IFERROR(MID($C243,IFERROR(FIND(MID($B243,COLUMN(T243),1),$C243),"__"),1),""),"END")</f>
        <v>END</v>
      </c>
      <c r="X243" t="str">
        <f>IF(COLUMN(U243)&lt;=LEN($B243),IFERROR(MID($C243,IFERROR(FIND(MID($B243,COLUMN(U243),1),$C243),"__"),1),""),"END")</f>
        <v>END</v>
      </c>
      <c r="Y243" t="str">
        <f>IF(COLUMN(V243)&lt;=LEN($B243),IFERROR(MID($C243,IFERROR(FIND(MID($B243,COLUMN(V243),1),$C243),"__"),1),""),"END")</f>
        <v>END</v>
      </c>
      <c r="Z243" t="str">
        <f>IF(COLUMN(W243)&lt;=LEN($B243),IFERROR(MID($C243,IFERROR(FIND(MID($B243,COLUMN(W243),1),$C243),"__"),1),""),"END")</f>
        <v>END</v>
      </c>
      <c r="AA243" t="str">
        <f>IF(COLUMN(X243)&lt;=LEN($B243),IFERROR(MID($C243,IFERROR(FIND(MID($B243,COLUMN(X243),1),$C243),"__"),1),""),"END")</f>
        <v>END</v>
      </c>
      <c r="AB243" t="str">
        <f>LEFT(_xlfn.CONCAT(D243:AA243),1)</f>
        <v>V</v>
      </c>
      <c r="AC243" cm="1">
        <f t="array" aca="1" ref="AC243" ca="1">IF(EXACT(AB243,UPPER(AB243)),26+COLUMN(INDIRECT(AB243&amp;"1")),COLUMN(INDIRECT(AB243&amp;"1")))</f>
        <v>48</v>
      </c>
      <c r="AD243">
        <f>LEN(A243)</f>
        <v>28</v>
      </c>
      <c r="AF243">
        <v>0</v>
      </c>
      <c r="AG243" t="str">
        <f>IF($AF243=1,
IF(COLUMN(A243)&lt;=LEN($A243),
IF(IFERROR(MID($A244,IFERROR(FIND(MID($A243,COLUMN(A243),1),$A244),"__"),1),"")="","",
IFERROR(MID($A245,IFERROR(FIND(IFERROR(MID($A244,IFERROR(FIND(MID($A243,COLUMN(A243),1),$A244),"__"),1),""),$A245),"__"),1),"")),
"END"),"")</f>
        <v/>
      </c>
      <c r="AH243" t="str">
        <f>IF($AF243=1,
IF(COLUMN(B243)&lt;=LEN($A243),
IF(IFERROR(MID($A244,IFERROR(FIND(MID($A243,COLUMN(B243),1),$A244),"__"),1),"")="","",
IFERROR(MID($A245,IFERROR(FIND(IFERROR(MID($A244,IFERROR(FIND(MID($A243,COLUMN(B243),1),$A244),"__"),1),""),$A245),"__"),1),"")),
"END"),"")</f>
        <v/>
      </c>
      <c r="AI243" t="str">
        <f>IF($AF243=1,
IF(COLUMN(C243)&lt;=LEN($A243),
IF(IFERROR(MID($A244,IFERROR(FIND(MID($A243,COLUMN(C243),1),$A244),"__"),1),"")="","",
IFERROR(MID($A245,IFERROR(FIND(IFERROR(MID($A244,IFERROR(FIND(MID($A243,COLUMN(C243),1),$A244),"__"),1),""),$A245),"__"),1),"")),
"END"),"")</f>
        <v/>
      </c>
      <c r="AJ243" t="str">
        <f>IF($AF243=1,
IF(COLUMN(D243)&lt;=LEN($A243),
IF(IFERROR(MID($A244,IFERROR(FIND(MID($A243,COLUMN(D243),1),$A244),"__"),1),"")="","",
IFERROR(MID($A245,IFERROR(FIND(IFERROR(MID($A244,IFERROR(FIND(MID($A243,COLUMN(D243),1),$A244),"__"),1),""),$A245),"__"),1),"")),
"END"),"")</f>
        <v/>
      </c>
      <c r="AK243" t="str">
        <f>IF($AF243=1,
IF(COLUMN(E243)&lt;=LEN($A243),
IF(IFERROR(MID($A244,IFERROR(FIND(MID($A243,COLUMN(E243),1),$A244),"__"),1),"")="","",
IFERROR(MID($A245,IFERROR(FIND(IFERROR(MID($A244,IFERROR(FIND(MID($A243,COLUMN(E243),1),$A244),"__"),1),""),$A245),"__"),1),"")),
"END"),"")</f>
        <v/>
      </c>
      <c r="AL243" t="str">
        <f>IF($AF243=1,
IF(COLUMN(F243)&lt;=LEN($A243),
IF(IFERROR(MID($A244,IFERROR(FIND(MID($A243,COLUMN(F243),1),$A244),"__"),1),"")="","",
IFERROR(MID($A245,IFERROR(FIND(IFERROR(MID($A244,IFERROR(FIND(MID($A243,COLUMN(F243),1),$A244),"__"),1),""),$A245),"__"),1),"")),
"END"),"")</f>
        <v/>
      </c>
      <c r="AM243" t="str">
        <f>IF($AF243=1,
IF(COLUMN(G243)&lt;=LEN($A243),
IF(IFERROR(MID($A244,IFERROR(FIND(MID($A243,COLUMN(G243),1),$A244),"__"),1),"")="","",
IFERROR(MID($A245,IFERROR(FIND(IFERROR(MID($A244,IFERROR(FIND(MID($A243,COLUMN(G243),1),$A244),"__"),1),""),$A245),"__"),1),"")),
"END"),"")</f>
        <v/>
      </c>
      <c r="AN243" t="str">
        <f>IF($AF243=1,
IF(COLUMN(H243)&lt;=LEN($A243),
IF(IFERROR(MID($A244,IFERROR(FIND(MID($A243,COLUMN(H243),1),$A244),"__"),1),"")="","",
IFERROR(MID($A245,IFERROR(FIND(IFERROR(MID($A244,IFERROR(FIND(MID($A243,COLUMN(H243),1),$A244),"__"),1),""),$A245),"__"),1),"")),
"END"),"")</f>
        <v/>
      </c>
      <c r="AO243" t="str">
        <f>IF($AF243=1,
IF(COLUMN(I243)&lt;=LEN($A243),
IF(IFERROR(MID($A244,IFERROR(FIND(MID($A243,COLUMN(I243),1),$A244),"__"),1),"")="","",
IFERROR(MID($A245,IFERROR(FIND(IFERROR(MID($A244,IFERROR(FIND(MID($A243,COLUMN(I243),1),$A244),"__"),1),""),$A245),"__"),1),"")),
"END"),"")</f>
        <v/>
      </c>
      <c r="AP243" t="str">
        <f>IF($AF243=1,
IF(COLUMN(J243)&lt;=LEN($A243),
IF(IFERROR(MID($A244,IFERROR(FIND(MID($A243,COLUMN(J243),1),$A244),"__"),1),"")="","",
IFERROR(MID($A245,IFERROR(FIND(IFERROR(MID($A244,IFERROR(FIND(MID($A243,COLUMN(J243),1),$A244),"__"),1),""),$A245),"__"),1),"")),
"END"),"")</f>
        <v/>
      </c>
      <c r="AQ243" t="str">
        <f>IF($AF243=1,
IF(COLUMN(K243)&lt;=LEN($A243),
IF(IFERROR(MID($A244,IFERROR(FIND(MID($A243,COLUMN(K243),1),$A244),"__"),1),"")="","",
IFERROR(MID($A245,IFERROR(FIND(IFERROR(MID($A244,IFERROR(FIND(MID($A243,COLUMN(K243),1),$A244),"__"),1),""),$A245),"__"),1),"")),
"END"),"")</f>
        <v/>
      </c>
      <c r="AR243" t="str">
        <f>IF($AF243=1,
IF(COLUMN(L243)&lt;=LEN($A243),
IF(IFERROR(MID($A244,IFERROR(FIND(MID($A243,COLUMN(L243),1),$A244),"__"),1),"")="","",
IFERROR(MID($A245,IFERROR(FIND(IFERROR(MID($A244,IFERROR(FIND(MID($A243,COLUMN(L243),1),$A244),"__"),1),""),$A245),"__"),1),"")),
"END"),"")</f>
        <v/>
      </c>
      <c r="AS243" t="str">
        <f>IF($AF243=1,
IF(COLUMN(M243)&lt;=LEN($A243),
IF(IFERROR(MID($A244,IFERROR(FIND(MID($A243,COLUMN(M243),1),$A244),"__"),1),"")="","",
IFERROR(MID($A245,IFERROR(FIND(IFERROR(MID($A244,IFERROR(FIND(MID($A243,COLUMN(M243),1),$A244),"__"),1),""),$A245),"__"),1),"")),
"END"),"")</f>
        <v/>
      </c>
      <c r="AT243" t="str">
        <f>IF($AF243=1,
IF(COLUMN(N243)&lt;=LEN($A243),
IF(IFERROR(MID($A244,IFERROR(FIND(MID($A243,COLUMN(N243),1),$A244),"__"),1),"")="","",
IFERROR(MID($A245,IFERROR(FIND(IFERROR(MID($A244,IFERROR(FIND(MID($A243,COLUMN(N243),1),$A244),"__"),1),""),$A245),"__"),1),"")),
"END"),"")</f>
        <v/>
      </c>
      <c r="AU243" t="str">
        <f>IF($AF243=1,
IF(COLUMN(O243)&lt;=LEN($A243),
IF(IFERROR(MID($A244,IFERROR(FIND(MID($A243,COLUMN(O243),1),$A244),"__"),1),"")="","",
IFERROR(MID($A245,IFERROR(FIND(IFERROR(MID($A244,IFERROR(FIND(MID($A243,COLUMN(O243),1),$A244),"__"),1),""),$A245),"__"),1),"")),
"END"),"")</f>
        <v/>
      </c>
      <c r="AV243" t="str">
        <f>IF($AF243=1,
IF(COLUMN(P243)&lt;=LEN($A243),
IF(IFERROR(MID($A244,IFERROR(FIND(MID($A243,COLUMN(P243),1),$A244),"__"),1),"")="","",
IFERROR(MID($A245,IFERROR(FIND(IFERROR(MID($A244,IFERROR(FIND(MID($A243,COLUMN(P243),1),$A244),"__"),1),""),$A245),"__"),1),"")),
"END"),"")</f>
        <v/>
      </c>
      <c r="AW243" t="str">
        <f>IF($AF243=1,
IF(COLUMN(Q243)&lt;=LEN($A243),
IF(IFERROR(MID($A244,IFERROR(FIND(MID($A243,COLUMN(Q243),1),$A244),"__"),1),"")="","",
IFERROR(MID($A245,IFERROR(FIND(IFERROR(MID($A244,IFERROR(FIND(MID($A243,COLUMN(Q243),1),$A244),"__"),1),""),$A245),"__"),1),"")),
"END"),"")</f>
        <v/>
      </c>
      <c r="AX243" t="str">
        <f>IF($AF243=1,
IF(COLUMN(R243)&lt;=LEN($A243),
IF(IFERROR(MID($A244,IFERROR(FIND(MID($A243,COLUMN(R243),1),$A244),"__"),1),"")="","",
IFERROR(MID($A245,IFERROR(FIND(IFERROR(MID($A244,IFERROR(FIND(MID($A243,COLUMN(R243),1),$A244),"__"),1),""),$A245),"__"),1),"")),
"END"),"")</f>
        <v/>
      </c>
      <c r="AY243" t="str">
        <f>IF($AF243=1,
IF(COLUMN(S243)&lt;=LEN($A243),
IF(IFERROR(MID($A244,IFERROR(FIND(MID($A243,COLUMN(S243),1),$A244),"__"),1),"")="","",
IFERROR(MID($A245,IFERROR(FIND(IFERROR(MID($A244,IFERROR(FIND(MID($A243,COLUMN(S243),1),$A244),"__"),1),""),$A245),"__"),1),"")),
"END"),"")</f>
        <v/>
      </c>
      <c r="AZ243" t="str">
        <f>IF($AF243=1,
IF(COLUMN(T243)&lt;=LEN($A243),
IF(IFERROR(MID($A244,IFERROR(FIND(MID($A243,COLUMN(T243),1),$A244),"__"),1),"")="","",
IFERROR(MID($A245,IFERROR(FIND(IFERROR(MID($A244,IFERROR(FIND(MID($A243,COLUMN(T243),1),$A244),"__"),1),""),$A245),"__"),1),"")),
"END"),"")</f>
        <v/>
      </c>
      <c r="BA243" t="str">
        <f>IF($AF243=1,
IF(COLUMN(U243)&lt;=LEN($A243),
IF(IFERROR(MID($A244,IFERROR(FIND(MID($A243,COLUMN(U243),1),$A244),"__"),1),"")="","",
IFERROR(MID($A245,IFERROR(FIND(IFERROR(MID($A244,IFERROR(FIND(MID($A243,COLUMN(U243),1),$A244),"__"),1),""),$A245),"__"),1),"")),
"END"),"")</f>
        <v/>
      </c>
      <c r="BB243" t="str">
        <f>IF($AF243=1,
IF(COLUMN(V243)&lt;=LEN($A243),
IF(IFERROR(MID($A244,IFERROR(FIND(MID($A243,COLUMN(V243),1),$A244),"__"),1),"")="","",
IFERROR(MID($A245,IFERROR(FIND(IFERROR(MID($A244,IFERROR(FIND(MID($A243,COLUMN(V243),1),$A244),"__"),1),""),$A245),"__"),1),"")),
"END"),"")</f>
        <v/>
      </c>
      <c r="BC243" t="str">
        <f>IF($AF243=1,
IF(COLUMN(W243)&lt;=LEN($A243),
IF(IFERROR(MID($A244,IFERROR(FIND(MID($A243,COLUMN(W243),1),$A244),"__"),1),"")="","",
IFERROR(MID($A245,IFERROR(FIND(IFERROR(MID($A244,IFERROR(FIND(MID($A243,COLUMN(W243),1),$A244),"__"),1),""),$A245),"__"),1),"")),
"END"),"")</f>
        <v/>
      </c>
      <c r="BD243" t="str">
        <f>IF($AF243=1,
IF(COLUMN(X243)&lt;=LEN($A243),
IF(IFERROR(MID($A244,IFERROR(FIND(MID($A243,COLUMN(X243),1),$A244),"__"),1),"")="","",
IFERROR(MID($A245,IFERROR(FIND(IFERROR(MID($A244,IFERROR(FIND(MID($A243,COLUMN(X243),1),$A244),"__"),1),""),$A245),"__"),1),"")),
"END"),"")</f>
        <v/>
      </c>
      <c r="BE243" t="str">
        <f>IF($AF243=1,
IF(COLUMN(Y243)&lt;=LEN($A243),
IF(IFERROR(MID($A244,IFERROR(FIND(MID($A243,COLUMN(Y243),1),$A244),"__"),1),"")="","",
IFERROR(MID($A245,IFERROR(FIND(IFERROR(MID($A244,IFERROR(FIND(MID($A243,COLUMN(Y243),1),$A244),"__"),1),""),$A245),"__"),1),"")),
"END"),"")</f>
        <v/>
      </c>
      <c r="BF243" t="str">
        <f>IF($AF243=1,
IF(COLUMN(Z243)&lt;=LEN($A243),
IF(IFERROR(MID($A244,IFERROR(FIND(MID($A243,COLUMN(Z243),1),$A244),"__"),1),"")="","",
IFERROR(MID($A245,IFERROR(FIND(IFERROR(MID($A244,IFERROR(FIND(MID($A243,COLUMN(Z243),1),$A244),"__"),1),""),$A245),"__"),1),"")),
"END"),"")</f>
        <v/>
      </c>
      <c r="BG243" t="str">
        <f>IF($AF243=1,
IF(COLUMN(AA243)&lt;=LEN($A243),
IF(IFERROR(MID($A244,IFERROR(FIND(MID($A243,COLUMN(AA243),1),$A244),"__"),1),"")="","",
IFERROR(MID($A245,IFERROR(FIND(IFERROR(MID($A244,IFERROR(FIND(MID($A243,COLUMN(AA243),1),$A244),"__"),1),""),$A245),"__"),1),"")),
"END"),"")</f>
        <v/>
      </c>
      <c r="BH243" t="str">
        <f>IF($AF243=1,
IF(COLUMN(AB243)&lt;=LEN($A243),
IF(IFERROR(MID($A244,IFERROR(FIND(MID($A243,COLUMN(AB243),1),$A244),"__"),1),"")="","",
IFERROR(MID($A245,IFERROR(FIND(IFERROR(MID($A244,IFERROR(FIND(MID($A243,COLUMN(AB243),1),$A244),"__"),1),""),$A245),"__"),1),"")),
"END"),"")</f>
        <v/>
      </c>
      <c r="BI243" t="str">
        <f>IF($AF243=1,
IF(COLUMN(AC243)&lt;=LEN($A243),
IF(IFERROR(MID($A244,IFERROR(FIND(MID($A243,COLUMN(AC243),1),$A244),"__"),1),"")="","",
IFERROR(MID($A245,IFERROR(FIND(IFERROR(MID($A244,IFERROR(FIND(MID($A243,COLUMN(AC243),1),$A244),"__"),1),""),$A245),"__"),1),"")),
"END"),"")</f>
        <v/>
      </c>
      <c r="BJ243" t="str">
        <f>IF($AF243=1,
IF(COLUMN(AD243)&lt;=LEN($A243),
IF(IFERROR(MID($A244,IFERROR(FIND(MID($A243,COLUMN(AD243),1),$A244),"__"),1),"")="","",
IFERROR(MID($A245,IFERROR(FIND(IFERROR(MID($A244,IFERROR(FIND(MID($A243,COLUMN(AD243),1),$A244),"__"),1),""),$A245),"__"),1),"")),
"END"),"")</f>
        <v/>
      </c>
      <c r="BK243" t="str">
        <f>IF($AF243=1,
IF(COLUMN(AE243)&lt;=LEN($A243),
IF(IFERROR(MID($A244,IFERROR(FIND(MID($A243,COLUMN(AE243),1),$A244),"__"),1),"")="","",
IFERROR(MID($A245,IFERROR(FIND(IFERROR(MID($A244,IFERROR(FIND(MID($A243,COLUMN(AE243),1),$A244),"__"),1),""),$A245),"__"),1),"")),
"END"),"")</f>
        <v/>
      </c>
      <c r="BL243" t="str">
        <f>IF($AF243=1,
IF(COLUMN(AF243)&lt;=LEN($A243),
IF(IFERROR(MID($A244,IFERROR(FIND(MID($A243,COLUMN(AF243),1),$A244),"__"),1),"")="","",
IFERROR(MID($A245,IFERROR(FIND(IFERROR(MID($A244,IFERROR(FIND(MID($A243,COLUMN(AF243),1),$A244),"__"),1),""),$A245),"__"),1),"")),
"END"),"")</f>
        <v/>
      </c>
      <c r="BM243" t="str">
        <f>IF($AF243=1,
IF(COLUMN(AG243)&lt;=LEN($A243),
IF(IFERROR(MID($A244,IFERROR(FIND(MID($A243,COLUMN(AG243),1),$A244),"__"),1),"")="","",
IFERROR(MID($A245,IFERROR(FIND(IFERROR(MID($A244,IFERROR(FIND(MID($A243,COLUMN(AG243),1),$A244),"__"),1),""),$A245),"__"),1),"")),
"END"),"")</f>
        <v/>
      </c>
      <c r="BN243" t="str">
        <f>IF($AF243=1,
IF(COLUMN(AH243)&lt;=LEN($A243),
IF(IFERROR(MID($A244,IFERROR(FIND(MID($A243,COLUMN(AH243),1),$A244),"__"),1),"")="","",
IFERROR(MID($A245,IFERROR(FIND(IFERROR(MID($A244,IFERROR(FIND(MID($A243,COLUMN(AH243),1),$A244),"__"),1),""),$A245),"__"),1),"")),
"END"),"")</f>
        <v/>
      </c>
      <c r="BO243" t="str">
        <f>IF($AF243=1,
IF(COLUMN(AI243)&lt;=LEN($A243),
IF(IFERROR(MID($A244,IFERROR(FIND(MID($A243,COLUMN(AI243),1),$A244),"__"),1),"")="","",
IFERROR(MID($A245,IFERROR(FIND(IFERROR(MID($A244,IFERROR(FIND(MID($A243,COLUMN(AI243),1),$A244),"__"),1),""),$A245),"__"),1),"")),
"END"),"")</f>
        <v/>
      </c>
      <c r="BP243" t="str">
        <f>IF($AF243=1,
IF(COLUMN(AJ243)&lt;=LEN($A243),
IF(IFERROR(MID($A244,IFERROR(FIND(MID($A243,COLUMN(AJ243),1),$A244),"__"),1),"")="","",
IFERROR(MID($A245,IFERROR(FIND(IFERROR(MID($A244,IFERROR(FIND(MID($A243,COLUMN(AJ243),1),$A244),"__"),1),""),$A245),"__"),1),"")),
"END"),"")</f>
        <v/>
      </c>
      <c r="BQ243" t="str">
        <f>IF($AF243=1,
IF(COLUMN(AK243)&lt;=LEN($A243),
IF(IFERROR(MID($A244,IFERROR(FIND(MID($A243,COLUMN(AK243),1),$A244),"__"),1),"")="","",
IFERROR(MID($A245,IFERROR(FIND(IFERROR(MID($A244,IFERROR(FIND(MID($A243,COLUMN(AK243),1),$A244),"__"),1),""),$A245),"__"),1),"")),
"END"),"")</f>
        <v/>
      </c>
      <c r="BR243" t="str">
        <f>IF($AF243=1,
IF(COLUMN(AL243)&lt;=LEN($A243),
IF(IFERROR(MID($A244,IFERROR(FIND(MID($A243,COLUMN(AL243),1),$A244),"__"),1),"")="","",
IFERROR(MID($A245,IFERROR(FIND(IFERROR(MID($A244,IFERROR(FIND(MID($A243,COLUMN(AL243),1),$A244),"__"),1),""),$A245),"__"),1),"")),
"END"),"")</f>
        <v/>
      </c>
      <c r="BS243" t="str">
        <f>IF($AF243=1,
IF(COLUMN(AM243)&lt;=LEN($A243),
IF(IFERROR(MID($A244,IFERROR(FIND(MID($A243,COLUMN(AM243),1),$A244),"__"),1),"")="","",
IFERROR(MID($A245,IFERROR(FIND(IFERROR(MID($A244,IFERROR(FIND(MID($A243,COLUMN(AM243),1),$A244),"__"),1),""),$A245),"__"),1),"")),
"END"),"")</f>
        <v/>
      </c>
      <c r="BT243" t="str">
        <f>IF($AF243=1,
IF(COLUMN(AN243)&lt;=LEN($A243),
IF(IFERROR(MID($A244,IFERROR(FIND(MID($A243,COLUMN(AN243),1),$A244),"__"),1),"")="","",
IFERROR(MID($A245,IFERROR(FIND(IFERROR(MID($A244,IFERROR(FIND(MID($A243,COLUMN(AN243),1),$A244),"__"),1),""),$A245),"__"),1),"")),
"END"),"")</f>
        <v/>
      </c>
      <c r="BU243" t="str">
        <f>IF($AF243=1,
IF(COLUMN(AO243)&lt;=LEN($A243),
IF(IFERROR(MID($A244,IFERROR(FIND(MID($A243,COLUMN(AO243),1),$A244),"__"),1),"")="","",
IFERROR(MID($A245,IFERROR(FIND(IFERROR(MID($A244,IFERROR(FIND(MID($A243,COLUMN(AO243),1),$A244),"__"),1),""),$A245),"__"),1),"")),
"END"),"")</f>
        <v/>
      </c>
      <c r="BV243" t="str">
        <f>IF($AF243=1,
IF(COLUMN(AP243)&lt;=LEN($A243),
IF(IFERROR(MID($A244,IFERROR(FIND(MID($A243,COLUMN(AP243),1),$A244),"__"),1),"")="","",
IFERROR(MID($A245,IFERROR(FIND(IFERROR(MID($A244,IFERROR(FIND(MID($A243,COLUMN(AP243),1),$A244),"__"),1),""),$A245),"__"),1),"")),
"END"),"")</f>
        <v/>
      </c>
      <c r="BW243" t="str">
        <f>IF($AF243=1,
IF(COLUMN(AQ243)&lt;=LEN($A243),
IF(IFERROR(MID($A244,IFERROR(FIND(MID($A243,COLUMN(AQ243),1),$A244),"__"),1),"")="","",
IFERROR(MID($A245,IFERROR(FIND(IFERROR(MID($A244,IFERROR(FIND(MID($A243,COLUMN(AQ243),1),$A244),"__"),1),""),$A245),"__"),1),"")),
"END"),"")</f>
        <v/>
      </c>
      <c r="BX243" t="str">
        <f>IF($AF243=1,
IF(COLUMN(AR243)&lt;=LEN($A243),
IF(IFERROR(MID($A244,IFERROR(FIND(MID($A243,COLUMN(AR243),1),$A244),"__"),1),"")="","",
IFERROR(MID($A245,IFERROR(FIND(IFERROR(MID($A244,IFERROR(FIND(MID($A243,COLUMN(AR243),1),$A244),"__"),1),""),$A245),"__"),1),"")),
"END"),"")</f>
        <v/>
      </c>
      <c r="BY243" t="str">
        <f>IF($AF243=1,
IF(COLUMN(AS243)&lt;=LEN($A243),
IF(IFERROR(MID($A244,IFERROR(FIND(MID($A243,COLUMN(AS243),1),$A244),"__"),1),"")="","",
IFERROR(MID($A245,IFERROR(FIND(IFERROR(MID($A244,IFERROR(FIND(MID($A243,COLUMN(AS243),1),$A244),"__"),1),""),$A245),"__"),1),"")),
"END"),"")</f>
        <v/>
      </c>
      <c r="BZ243" t="str">
        <f>IF($AF243=1,
IF(COLUMN(AT243)&lt;=LEN($A243),
IF(IFERROR(MID($A244,IFERROR(FIND(MID($A243,COLUMN(AT243),1),$A244),"__"),1),"")="","",
IFERROR(MID($A245,IFERROR(FIND(IFERROR(MID($A244,IFERROR(FIND(MID($A243,COLUMN(AT243),1),$A244),"__"),1),""),$A245),"__"),1),"")),
"END"),"")</f>
        <v/>
      </c>
      <c r="CA243" t="str">
        <f>IF($AF243=1,
IF(COLUMN(AU243)&lt;=LEN($A243),
IF(IFERROR(MID($A244,IFERROR(FIND(MID($A243,COLUMN(AU243),1),$A244),"__"),1),"")="","",
IFERROR(MID($A245,IFERROR(FIND(IFERROR(MID($A244,IFERROR(FIND(MID($A243,COLUMN(AU243),1),$A244),"__"),1),""),$A245),"__"),1),"")),
"END"),"")</f>
        <v/>
      </c>
      <c r="CB243" t="str">
        <f>IF($AF243=1,
IF(COLUMN(AV243)&lt;=LEN($A243),
IF(IFERROR(MID($A244,IFERROR(FIND(MID($A243,COLUMN(AV243),1),$A244),"__"),1),"")="","",
IFERROR(MID($A245,IFERROR(FIND(IFERROR(MID($A244,IFERROR(FIND(MID($A243,COLUMN(AV243),1),$A244),"__"),1),""),$A245),"__"),1),"")),
"END"),"")</f>
        <v/>
      </c>
      <c r="CC243" t="str">
        <f>LEFT(_xlfn.CONCAT(AG243:CB243),1)</f>
        <v/>
      </c>
      <c r="CD243" cm="1">
        <f t="array" aca="1" ref="CD243" ca="1">IFERROR(IF(EXACT(CC243,UPPER(CC243)),26+COLUMN(INDIRECT(CC243&amp;"1")),COLUMN(INDIRECT(CC243&amp;"1"))),0)</f>
        <v>0</v>
      </c>
    </row>
    <row r="244" spans="1:82">
      <c r="A244" s="1" t="s">
        <v>65</v>
      </c>
      <c r="B244" t="str">
        <f>LEFT(A244,LEN(A244)/2)</f>
        <v>SBsSlvbPlFPvRlbPsMF</v>
      </c>
      <c r="C244" t="str">
        <f>RIGHT(A244,LEN(A244)/2)</f>
        <v>ZLgVLrLsJVgzrCJfVCH</v>
      </c>
      <c r="D244" t="str">
        <f>IF(COLUMN(A244)&lt;=LEN($B244),IFERROR(MID($C244,IFERROR(FIND(MID($B244,COLUMN(A244),1),$C244),"__"),1),""),"END")</f>
        <v/>
      </c>
      <c r="E244" t="str">
        <f>IF(COLUMN(B244)&lt;=LEN($B244),IFERROR(MID($C244,IFERROR(FIND(MID($B244,COLUMN(B244),1),$C244),"__"),1),""),"END")</f>
        <v/>
      </c>
      <c r="F244" t="str">
        <f>IF(COLUMN(C244)&lt;=LEN($B244),IFERROR(MID($C244,IFERROR(FIND(MID($B244,COLUMN(C244),1),$C244),"__"),1),""),"END")</f>
        <v>s</v>
      </c>
      <c r="G244" t="str">
        <f>IF(COLUMN(D244)&lt;=LEN($B244),IFERROR(MID($C244,IFERROR(FIND(MID($B244,COLUMN(D244),1),$C244),"__"),1),""),"END")</f>
        <v/>
      </c>
      <c r="H244" t="str">
        <f>IF(COLUMN(E244)&lt;=LEN($B244),IFERROR(MID($C244,IFERROR(FIND(MID($B244,COLUMN(E244),1),$C244),"__"),1),""),"END")</f>
        <v/>
      </c>
      <c r="I244" t="str">
        <f>IF(COLUMN(F244)&lt;=LEN($B244),IFERROR(MID($C244,IFERROR(FIND(MID($B244,COLUMN(F244),1),$C244),"__"),1),""),"END")</f>
        <v/>
      </c>
      <c r="J244" t="str">
        <f>IF(COLUMN(G244)&lt;=LEN($B244),IFERROR(MID($C244,IFERROR(FIND(MID($B244,COLUMN(G244),1),$C244),"__"),1),""),"END")</f>
        <v/>
      </c>
      <c r="K244" t="str">
        <f>IF(COLUMN(H244)&lt;=LEN($B244),IFERROR(MID($C244,IFERROR(FIND(MID($B244,COLUMN(H244),1),$C244),"__"),1),""),"END")</f>
        <v/>
      </c>
      <c r="L244" t="str">
        <f>IF(COLUMN(I244)&lt;=LEN($B244),IFERROR(MID($C244,IFERROR(FIND(MID($B244,COLUMN(I244),1),$C244),"__"),1),""),"END")</f>
        <v/>
      </c>
      <c r="M244" t="str">
        <f>IF(COLUMN(J244)&lt;=LEN($B244),IFERROR(MID($C244,IFERROR(FIND(MID($B244,COLUMN(J244),1),$C244),"__"),1),""),"END")</f>
        <v/>
      </c>
      <c r="N244" t="str">
        <f>IF(COLUMN(K244)&lt;=LEN($B244),IFERROR(MID($C244,IFERROR(FIND(MID($B244,COLUMN(K244),1),$C244),"__"),1),""),"END")</f>
        <v/>
      </c>
      <c r="O244" t="str">
        <f>IF(COLUMN(L244)&lt;=LEN($B244),IFERROR(MID($C244,IFERROR(FIND(MID($B244,COLUMN(L244),1),$C244),"__"),1),""),"END")</f>
        <v/>
      </c>
      <c r="P244" t="str">
        <f>IF(COLUMN(M244)&lt;=LEN($B244),IFERROR(MID($C244,IFERROR(FIND(MID($B244,COLUMN(M244),1),$C244),"__"),1),""),"END")</f>
        <v/>
      </c>
      <c r="Q244" t="str">
        <f>IF(COLUMN(N244)&lt;=LEN($B244),IFERROR(MID($C244,IFERROR(FIND(MID($B244,COLUMN(N244),1),$C244),"__"),1),""),"END")</f>
        <v/>
      </c>
      <c r="R244" t="str">
        <f>IF(COLUMN(O244)&lt;=LEN($B244),IFERROR(MID($C244,IFERROR(FIND(MID($B244,COLUMN(O244),1),$C244),"__"),1),""),"END")</f>
        <v/>
      </c>
      <c r="S244" t="str">
        <f>IF(COLUMN(P244)&lt;=LEN($B244),IFERROR(MID($C244,IFERROR(FIND(MID($B244,COLUMN(P244),1),$C244),"__"),1),""),"END")</f>
        <v/>
      </c>
      <c r="T244" t="str">
        <f>IF(COLUMN(Q244)&lt;=LEN($B244),IFERROR(MID($C244,IFERROR(FIND(MID($B244,COLUMN(Q244),1),$C244),"__"),1),""),"END")</f>
        <v>s</v>
      </c>
      <c r="U244" t="str">
        <f>IF(COLUMN(R244)&lt;=LEN($B244),IFERROR(MID($C244,IFERROR(FIND(MID($B244,COLUMN(R244),1),$C244),"__"),1),""),"END")</f>
        <v/>
      </c>
      <c r="V244" t="str">
        <f>IF(COLUMN(S244)&lt;=LEN($B244),IFERROR(MID($C244,IFERROR(FIND(MID($B244,COLUMN(S244),1),$C244),"__"),1),""),"END")</f>
        <v/>
      </c>
      <c r="W244" t="str">
        <f>IF(COLUMN(T244)&lt;=LEN($B244),IFERROR(MID($C244,IFERROR(FIND(MID($B244,COLUMN(T244),1),$C244),"__"),1),""),"END")</f>
        <v>END</v>
      </c>
      <c r="X244" t="str">
        <f>IF(COLUMN(U244)&lt;=LEN($B244),IFERROR(MID($C244,IFERROR(FIND(MID($B244,COLUMN(U244),1),$C244),"__"),1),""),"END")</f>
        <v>END</v>
      </c>
      <c r="Y244" t="str">
        <f>IF(COLUMN(V244)&lt;=LEN($B244),IFERROR(MID($C244,IFERROR(FIND(MID($B244,COLUMN(V244),1),$C244),"__"),1),""),"END")</f>
        <v>END</v>
      </c>
      <c r="Z244" t="str">
        <f>IF(COLUMN(W244)&lt;=LEN($B244),IFERROR(MID($C244,IFERROR(FIND(MID($B244,COLUMN(W244),1),$C244),"__"),1),""),"END")</f>
        <v>END</v>
      </c>
      <c r="AA244" t="str">
        <f>IF(COLUMN(X244)&lt;=LEN($B244),IFERROR(MID($C244,IFERROR(FIND(MID($B244,COLUMN(X244),1),$C244),"__"),1),""),"END")</f>
        <v>END</v>
      </c>
      <c r="AB244" t="str">
        <f>LEFT(_xlfn.CONCAT(D244:AA244),1)</f>
        <v>s</v>
      </c>
      <c r="AC244" cm="1">
        <f t="array" aca="1" ref="AC244" ca="1">IF(EXACT(AB244,UPPER(AB244)),26+COLUMN(INDIRECT(AB244&amp;"1")),COLUMN(INDIRECT(AB244&amp;"1")))</f>
        <v>19</v>
      </c>
      <c r="AD244">
        <f>LEN(A244)</f>
        <v>38</v>
      </c>
      <c r="AF244">
        <v>1</v>
      </c>
      <c r="AG244" t="str">
        <f>IF($AF244=1,
IF(COLUMN(A244)&lt;=LEN($A244),
IF(IFERROR(MID($A245,IFERROR(FIND(MID($A244,COLUMN(A244),1),$A245),"__"),1),"")="","",
IFERROR(MID($A246,IFERROR(FIND(IFERROR(MID($A245,IFERROR(FIND(MID($A244,COLUMN(A244),1),$A245),"__"),1),""),$A246),"__"),1),"")),
"END"),"")</f>
        <v/>
      </c>
      <c r="AH244" t="str">
        <f>IF($AF244=1,
IF(COLUMN(B244)&lt;=LEN($A244),
IF(IFERROR(MID($A245,IFERROR(FIND(MID($A244,COLUMN(B244),1),$A245),"__"),1),"")="","",
IFERROR(MID($A246,IFERROR(FIND(IFERROR(MID($A245,IFERROR(FIND(MID($A244,COLUMN(B244),1),$A245),"__"),1),""),$A246),"__"),1),"")),
"END"),"")</f>
        <v/>
      </c>
      <c r="AI244" t="str">
        <f>IF($AF244=1,
IF(COLUMN(C244)&lt;=LEN($A244),
IF(IFERROR(MID($A245,IFERROR(FIND(MID($A244,COLUMN(C244),1),$A245),"__"),1),"")="","",
IFERROR(MID($A246,IFERROR(FIND(IFERROR(MID($A245,IFERROR(FIND(MID($A244,COLUMN(C244),1),$A245),"__"),1),""),$A246),"__"),1),"")),
"END"),"")</f>
        <v/>
      </c>
      <c r="AJ244" t="str">
        <f>IF($AF244=1,
IF(COLUMN(D244)&lt;=LEN($A244),
IF(IFERROR(MID($A245,IFERROR(FIND(MID($A244,COLUMN(D244),1),$A245),"__"),1),"")="","",
IFERROR(MID($A246,IFERROR(FIND(IFERROR(MID($A245,IFERROR(FIND(MID($A244,COLUMN(D244),1),$A245),"__"),1),""),$A246),"__"),1),"")),
"END"),"")</f>
        <v/>
      </c>
      <c r="AK244" t="str">
        <f>IF($AF244=1,
IF(COLUMN(E244)&lt;=LEN($A244),
IF(IFERROR(MID($A245,IFERROR(FIND(MID($A244,COLUMN(E244),1),$A245),"__"),1),"")="","",
IFERROR(MID($A246,IFERROR(FIND(IFERROR(MID($A245,IFERROR(FIND(MID($A244,COLUMN(E244),1),$A245),"__"),1),""),$A246),"__"),1),"")),
"END"),"")</f>
        <v/>
      </c>
      <c r="AL244" t="str">
        <f>IF($AF244=1,
IF(COLUMN(F244)&lt;=LEN($A244),
IF(IFERROR(MID($A245,IFERROR(FIND(MID($A244,COLUMN(F244),1),$A245),"__"),1),"")="","",
IFERROR(MID($A246,IFERROR(FIND(IFERROR(MID($A245,IFERROR(FIND(MID($A244,COLUMN(F244),1),$A245),"__"),1),""),$A246),"__"),1),"")),
"END"),"")</f>
        <v/>
      </c>
      <c r="AM244" t="str">
        <f>IF($AF244=1,
IF(COLUMN(G244)&lt;=LEN($A244),
IF(IFERROR(MID($A245,IFERROR(FIND(MID($A244,COLUMN(G244),1),$A245),"__"),1),"")="","",
IFERROR(MID($A246,IFERROR(FIND(IFERROR(MID($A245,IFERROR(FIND(MID($A244,COLUMN(G244),1),$A245),"__"),1),""),$A246),"__"),1),"")),
"END"),"")</f>
        <v/>
      </c>
      <c r="AN244" t="str">
        <f>IF($AF244=1,
IF(COLUMN(H244)&lt;=LEN($A244),
IF(IFERROR(MID($A245,IFERROR(FIND(MID($A244,COLUMN(H244),1),$A245),"__"),1),"")="","",
IFERROR(MID($A246,IFERROR(FIND(IFERROR(MID($A245,IFERROR(FIND(MID($A244,COLUMN(H244),1),$A245),"__"),1),""),$A246),"__"),1),"")),
"END"),"")</f>
        <v/>
      </c>
      <c r="AO244" t="str">
        <f>IF($AF244=1,
IF(COLUMN(I244)&lt;=LEN($A244),
IF(IFERROR(MID($A245,IFERROR(FIND(MID($A244,COLUMN(I244),1),$A245),"__"),1),"")="","",
IFERROR(MID($A246,IFERROR(FIND(IFERROR(MID($A245,IFERROR(FIND(MID($A244,COLUMN(I244),1),$A245),"__"),1),""),$A246),"__"),1),"")),
"END"),"")</f>
        <v/>
      </c>
      <c r="AP244" t="str">
        <f>IF($AF244=1,
IF(COLUMN(J244)&lt;=LEN($A244),
IF(IFERROR(MID($A245,IFERROR(FIND(MID($A244,COLUMN(J244),1),$A245),"__"),1),"")="","",
IFERROR(MID($A246,IFERROR(FIND(IFERROR(MID($A245,IFERROR(FIND(MID($A244,COLUMN(J244),1),$A245),"__"),1),""),$A246),"__"),1),"")),
"END"),"")</f>
        <v/>
      </c>
      <c r="AQ244" t="str">
        <f>IF($AF244=1,
IF(COLUMN(K244)&lt;=LEN($A244),
IF(IFERROR(MID($A245,IFERROR(FIND(MID($A244,COLUMN(K244),1),$A245),"__"),1),"")="","",
IFERROR(MID($A246,IFERROR(FIND(IFERROR(MID($A245,IFERROR(FIND(MID($A244,COLUMN(K244),1),$A245),"__"),1),""),$A246),"__"),1),"")),
"END"),"")</f>
        <v/>
      </c>
      <c r="AR244" t="str">
        <f>IF($AF244=1,
IF(COLUMN(L244)&lt;=LEN($A244),
IF(IFERROR(MID($A245,IFERROR(FIND(MID($A244,COLUMN(L244),1),$A245),"__"),1),"")="","",
IFERROR(MID($A246,IFERROR(FIND(IFERROR(MID($A245,IFERROR(FIND(MID($A244,COLUMN(L244),1),$A245),"__"),1),""),$A246),"__"),1),"")),
"END"),"")</f>
        <v/>
      </c>
      <c r="AS244" t="str">
        <f>IF($AF244=1,
IF(COLUMN(M244)&lt;=LEN($A244),
IF(IFERROR(MID($A245,IFERROR(FIND(MID($A244,COLUMN(M244),1),$A245),"__"),1),"")="","",
IFERROR(MID($A246,IFERROR(FIND(IFERROR(MID($A245,IFERROR(FIND(MID($A244,COLUMN(M244),1),$A245),"__"),1),""),$A246),"__"),1),"")),
"END"),"")</f>
        <v/>
      </c>
      <c r="AT244" t="str">
        <f>IF($AF244=1,
IF(COLUMN(N244)&lt;=LEN($A244),
IF(IFERROR(MID($A245,IFERROR(FIND(MID($A244,COLUMN(N244),1),$A245),"__"),1),"")="","",
IFERROR(MID($A246,IFERROR(FIND(IFERROR(MID($A245,IFERROR(FIND(MID($A244,COLUMN(N244),1),$A245),"__"),1),""),$A246),"__"),1),"")),
"END"),"")</f>
        <v/>
      </c>
      <c r="AU244" t="str">
        <f>IF($AF244=1,
IF(COLUMN(O244)&lt;=LEN($A244),
IF(IFERROR(MID($A245,IFERROR(FIND(MID($A244,COLUMN(O244),1),$A245),"__"),1),"")="","",
IFERROR(MID($A246,IFERROR(FIND(IFERROR(MID($A245,IFERROR(FIND(MID($A244,COLUMN(O244),1),$A245),"__"),1),""),$A246),"__"),1),"")),
"END"),"")</f>
        <v/>
      </c>
      <c r="AV244" t="str">
        <f>IF($AF244=1,
IF(COLUMN(P244)&lt;=LEN($A244),
IF(IFERROR(MID($A245,IFERROR(FIND(MID($A244,COLUMN(P244),1),$A245),"__"),1),"")="","",
IFERROR(MID($A246,IFERROR(FIND(IFERROR(MID($A245,IFERROR(FIND(MID($A244,COLUMN(P244),1),$A245),"__"),1),""),$A246),"__"),1),"")),
"END"),"")</f>
        <v/>
      </c>
      <c r="AW244" t="str">
        <f>IF($AF244=1,
IF(COLUMN(Q244)&lt;=LEN($A244),
IF(IFERROR(MID($A245,IFERROR(FIND(MID($A244,COLUMN(Q244),1),$A245),"__"),1),"")="","",
IFERROR(MID($A246,IFERROR(FIND(IFERROR(MID($A245,IFERROR(FIND(MID($A244,COLUMN(Q244),1),$A245),"__"),1),""),$A246),"__"),1),"")),
"END"),"")</f>
        <v/>
      </c>
      <c r="AX244" t="str">
        <f>IF($AF244=1,
IF(COLUMN(R244)&lt;=LEN($A244),
IF(IFERROR(MID($A245,IFERROR(FIND(MID($A244,COLUMN(R244),1),$A245),"__"),1),"")="","",
IFERROR(MID($A246,IFERROR(FIND(IFERROR(MID($A245,IFERROR(FIND(MID($A244,COLUMN(R244),1),$A245),"__"),1),""),$A246),"__"),1),"")),
"END"),"")</f>
        <v/>
      </c>
      <c r="AY244" t="str">
        <f>IF($AF244=1,
IF(COLUMN(S244)&lt;=LEN($A244),
IF(IFERROR(MID($A245,IFERROR(FIND(MID($A244,COLUMN(S244),1),$A245),"__"),1),"")="","",
IFERROR(MID($A246,IFERROR(FIND(IFERROR(MID($A245,IFERROR(FIND(MID($A244,COLUMN(S244),1),$A245),"__"),1),""),$A246),"__"),1),"")),
"END"),"")</f>
        <v/>
      </c>
      <c r="AZ244" t="str">
        <f>IF($AF244=1,
IF(COLUMN(T244)&lt;=LEN($A244),
IF(IFERROR(MID($A245,IFERROR(FIND(MID($A244,COLUMN(T244),1),$A245),"__"),1),"")="","",
IFERROR(MID($A246,IFERROR(FIND(IFERROR(MID($A245,IFERROR(FIND(MID($A244,COLUMN(T244),1),$A245),"__"),1),""),$A246),"__"),1),"")),
"END"),"")</f>
        <v>Z</v>
      </c>
      <c r="BA244" t="str">
        <f>IF($AF244=1,
IF(COLUMN(U244)&lt;=LEN($A244),
IF(IFERROR(MID($A245,IFERROR(FIND(MID($A244,COLUMN(U244),1),$A245),"__"),1),"")="","",
IFERROR(MID($A246,IFERROR(FIND(IFERROR(MID($A245,IFERROR(FIND(MID($A244,COLUMN(U244),1),$A245),"__"),1),""),$A246),"__"),1),"")),
"END"),"")</f>
        <v/>
      </c>
      <c r="BB244" t="str">
        <f>IF($AF244=1,
IF(COLUMN(V244)&lt;=LEN($A244),
IF(IFERROR(MID($A245,IFERROR(FIND(MID($A244,COLUMN(V244),1),$A245),"__"),1),"")="","",
IFERROR(MID($A246,IFERROR(FIND(IFERROR(MID($A245,IFERROR(FIND(MID($A244,COLUMN(V244),1),$A245),"__"),1),""),$A246),"__"),1),"")),
"END"),"")</f>
        <v/>
      </c>
      <c r="BC244" t="str">
        <f>IF($AF244=1,
IF(COLUMN(W244)&lt;=LEN($A244),
IF(IFERROR(MID($A245,IFERROR(FIND(MID($A244,COLUMN(W244),1),$A245),"__"),1),"")="","",
IFERROR(MID($A246,IFERROR(FIND(IFERROR(MID($A245,IFERROR(FIND(MID($A244,COLUMN(W244),1),$A245),"__"),1),""),$A246),"__"),1),"")),
"END"),"")</f>
        <v/>
      </c>
      <c r="BD244" t="str">
        <f>IF($AF244=1,
IF(COLUMN(X244)&lt;=LEN($A244),
IF(IFERROR(MID($A245,IFERROR(FIND(MID($A244,COLUMN(X244),1),$A245),"__"),1),"")="","",
IFERROR(MID($A246,IFERROR(FIND(IFERROR(MID($A245,IFERROR(FIND(MID($A244,COLUMN(X244),1),$A245),"__"),1),""),$A246),"__"),1),"")),
"END"),"")</f>
        <v/>
      </c>
      <c r="BE244" t="str">
        <f>IF($AF244=1,
IF(COLUMN(Y244)&lt;=LEN($A244),
IF(IFERROR(MID($A245,IFERROR(FIND(MID($A244,COLUMN(Y244),1),$A245),"__"),1),"")="","",
IFERROR(MID($A246,IFERROR(FIND(IFERROR(MID($A245,IFERROR(FIND(MID($A244,COLUMN(Y244),1),$A245),"__"),1),""),$A246),"__"),1),"")),
"END"),"")</f>
        <v/>
      </c>
      <c r="BF244" t="str">
        <f>IF($AF244=1,
IF(COLUMN(Z244)&lt;=LEN($A244),
IF(IFERROR(MID($A245,IFERROR(FIND(MID($A244,COLUMN(Z244),1),$A245),"__"),1),"")="","",
IFERROR(MID($A246,IFERROR(FIND(IFERROR(MID($A245,IFERROR(FIND(MID($A244,COLUMN(Z244),1),$A245),"__"),1),""),$A246),"__"),1),"")),
"END"),"")</f>
        <v/>
      </c>
      <c r="BG244" t="str">
        <f>IF($AF244=1,
IF(COLUMN(AA244)&lt;=LEN($A244),
IF(IFERROR(MID($A245,IFERROR(FIND(MID($A244,COLUMN(AA244),1),$A245),"__"),1),"")="","",
IFERROR(MID($A246,IFERROR(FIND(IFERROR(MID($A245,IFERROR(FIND(MID($A244,COLUMN(AA244),1),$A245),"__"),1),""),$A246),"__"),1),"")),
"END"),"")</f>
        <v/>
      </c>
      <c r="BH244" t="str">
        <f>IF($AF244=1,
IF(COLUMN(AB244)&lt;=LEN($A244),
IF(IFERROR(MID($A245,IFERROR(FIND(MID($A244,COLUMN(AB244),1),$A245),"__"),1),"")="","",
IFERROR(MID($A246,IFERROR(FIND(IFERROR(MID($A245,IFERROR(FIND(MID($A244,COLUMN(AB244),1),$A245),"__"),1),""),$A246),"__"),1),"")),
"END"),"")</f>
        <v/>
      </c>
      <c r="BI244" t="str">
        <f>IF($AF244=1,
IF(COLUMN(AC244)&lt;=LEN($A244),
IF(IFERROR(MID($A245,IFERROR(FIND(MID($A244,COLUMN(AC244),1),$A245),"__"),1),"")="","",
IFERROR(MID($A246,IFERROR(FIND(IFERROR(MID($A245,IFERROR(FIND(MID($A244,COLUMN(AC244),1),$A245),"__"),1),""),$A246),"__"),1),"")),
"END"),"")</f>
        <v/>
      </c>
      <c r="BJ244" t="str">
        <f>IF($AF244=1,
IF(COLUMN(AD244)&lt;=LEN($A244),
IF(IFERROR(MID($A245,IFERROR(FIND(MID($A244,COLUMN(AD244),1),$A245),"__"),1),"")="","",
IFERROR(MID($A246,IFERROR(FIND(IFERROR(MID($A245,IFERROR(FIND(MID($A244,COLUMN(AD244),1),$A245),"__"),1),""),$A246),"__"),1),"")),
"END"),"")</f>
        <v/>
      </c>
      <c r="BK244" t="str">
        <f>IF($AF244=1,
IF(COLUMN(AE244)&lt;=LEN($A244),
IF(IFERROR(MID($A245,IFERROR(FIND(MID($A244,COLUMN(AE244),1),$A245),"__"),1),"")="","",
IFERROR(MID($A246,IFERROR(FIND(IFERROR(MID($A245,IFERROR(FIND(MID($A244,COLUMN(AE244),1),$A245),"__"),1),""),$A246),"__"),1),"")),
"END"),"")</f>
        <v/>
      </c>
      <c r="BL244" t="str">
        <f>IF($AF244=1,
IF(COLUMN(AF244)&lt;=LEN($A244),
IF(IFERROR(MID($A245,IFERROR(FIND(MID($A244,COLUMN(AF244),1),$A245),"__"),1),"")="","",
IFERROR(MID($A246,IFERROR(FIND(IFERROR(MID($A245,IFERROR(FIND(MID($A244,COLUMN(AF244),1),$A245),"__"),1),""),$A246),"__"),1),"")),
"END"),"")</f>
        <v/>
      </c>
      <c r="BM244" t="str">
        <f>IF($AF244=1,
IF(COLUMN(AG244)&lt;=LEN($A244),
IF(IFERROR(MID($A245,IFERROR(FIND(MID($A244,COLUMN(AG244),1),$A245),"__"),1),"")="","",
IFERROR(MID($A246,IFERROR(FIND(IFERROR(MID($A245,IFERROR(FIND(MID($A244,COLUMN(AG244),1),$A245),"__"),1),""),$A246),"__"),1),"")),
"END"),"")</f>
        <v/>
      </c>
      <c r="BN244" t="str">
        <f>IF($AF244=1,
IF(COLUMN(AH244)&lt;=LEN($A244),
IF(IFERROR(MID($A245,IFERROR(FIND(MID($A244,COLUMN(AH244),1),$A245),"__"),1),"")="","",
IFERROR(MID($A246,IFERROR(FIND(IFERROR(MID($A245,IFERROR(FIND(MID($A244,COLUMN(AH244),1),$A245),"__"),1),""),$A246),"__"),1),"")),
"END"),"")</f>
        <v/>
      </c>
      <c r="BO244" t="str">
        <f>IF($AF244=1,
IF(COLUMN(AI244)&lt;=LEN($A244),
IF(IFERROR(MID($A245,IFERROR(FIND(MID($A244,COLUMN(AI244),1),$A245),"__"),1),"")="","",
IFERROR(MID($A246,IFERROR(FIND(IFERROR(MID($A245,IFERROR(FIND(MID($A244,COLUMN(AI244),1),$A245),"__"),1),""),$A246),"__"),1),"")),
"END"),"")</f>
        <v/>
      </c>
      <c r="BP244" t="str">
        <f>IF($AF244=1,
IF(COLUMN(AJ244)&lt;=LEN($A244),
IF(IFERROR(MID($A245,IFERROR(FIND(MID($A244,COLUMN(AJ244),1),$A245),"__"),1),"")="","",
IFERROR(MID($A246,IFERROR(FIND(IFERROR(MID($A245,IFERROR(FIND(MID($A244,COLUMN(AJ244),1),$A245),"__"),1),""),$A246),"__"),1),"")),
"END"),"")</f>
        <v/>
      </c>
      <c r="BQ244" t="str">
        <f>IF($AF244=1,
IF(COLUMN(AK244)&lt;=LEN($A244),
IF(IFERROR(MID($A245,IFERROR(FIND(MID($A244,COLUMN(AK244),1),$A245),"__"),1),"")="","",
IFERROR(MID($A246,IFERROR(FIND(IFERROR(MID($A245,IFERROR(FIND(MID($A244,COLUMN(AK244),1),$A245),"__"),1),""),$A246),"__"),1),"")),
"END"),"")</f>
        <v/>
      </c>
      <c r="BR244" t="str">
        <f>IF($AF244=1,
IF(COLUMN(AL244)&lt;=LEN($A244),
IF(IFERROR(MID($A245,IFERROR(FIND(MID($A244,COLUMN(AL244),1),$A245),"__"),1),"")="","",
IFERROR(MID($A246,IFERROR(FIND(IFERROR(MID($A245,IFERROR(FIND(MID($A244,COLUMN(AL244),1),$A245),"__"),1),""),$A246),"__"),1),"")),
"END"),"")</f>
        <v/>
      </c>
      <c r="BS244" t="str">
        <f>IF($AF244=1,
IF(COLUMN(AM244)&lt;=LEN($A244),
IF(IFERROR(MID($A245,IFERROR(FIND(MID($A244,COLUMN(AM244),1),$A245),"__"),1),"")="","",
IFERROR(MID($A246,IFERROR(FIND(IFERROR(MID($A245,IFERROR(FIND(MID($A244,COLUMN(AM244),1),$A245),"__"),1),""),$A246),"__"),1),"")),
"END"),"")</f>
        <v>END</v>
      </c>
      <c r="BT244" t="str">
        <f>IF($AF244=1,
IF(COLUMN(AN244)&lt;=LEN($A244),
IF(IFERROR(MID($A245,IFERROR(FIND(MID($A244,COLUMN(AN244),1),$A245),"__"),1),"")="","",
IFERROR(MID($A246,IFERROR(FIND(IFERROR(MID($A245,IFERROR(FIND(MID($A244,COLUMN(AN244),1),$A245),"__"),1),""),$A246),"__"),1),"")),
"END"),"")</f>
        <v>END</v>
      </c>
      <c r="BU244" t="str">
        <f>IF($AF244=1,
IF(COLUMN(AO244)&lt;=LEN($A244),
IF(IFERROR(MID($A245,IFERROR(FIND(MID($A244,COLUMN(AO244),1),$A245),"__"),1),"")="","",
IFERROR(MID($A246,IFERROR(FIND(IFERROR(MID($A245,IFERROR(FIND(MID($A244,COLUMN(AO244),1),$A245),"__"),1),""),$A246),"__"),1),"")),
"END"),"")</f>
        <v>END</v>
      </c>
      <c r="BV244" t="str">
        <f>IF($AF244=1,
IF(COLUMN(AP244)&lt;=LEN($A244),
IF(IFERROR(MID($A245,IFERROR(FIND(MID($A244,COLUMN(AP244),1),$A245),"__"),1),"")="","",
IFERROR(MID($A246,IFERROR(FIND(IFERROR(MID($A245,IFERROR(FIND(MID($A244,COLUMN(AP244),1),$A245),"__"),1),""),$A246),"__"),1),"")),
"END"),"")</f>
        <v>END</v>
      </c>
      <c r="BW244" t="str">
        <f>IF($AF244=1,
IF(COLUMN(AQ244)&lt;=LEN($A244),
IF(IFERROR(MID($A245,IFERROR(FIND(MID($A244,COLUMN(AQ244),1),$A245),"__"),1),"")="","",
IFERROR(MID($A246,IFERROR(FIND(IFERROR(MID($A245,IFERROR(FIND(MID($A244,COLUMN(AQ244),1),$A245),"__"),1),""),$A246),"__"),1),"")),
"END"),"")</f>
        <v>END</v>
      </c>
      <c r="BX244" t="str">
        <f>IF($AF244=1,
IF(COLUMN(AR244)&lt;=LEN($A244),
IF(IFERROR(MID($A245,IFERROR(FIND(MID($A244,COLUMN(AR244),1),$A245),"__"),1),"")="","",
IFERROR(MID($A246,IFERROR(FIND(IFERROR(MID($A245,IFERROR(FIND(MID($A244,COLUMN(AR244),1),$A245),"__"),1),""),$A246),"__"),1),"")),
"END"),"")</f>
        <v>END</v>
      </c>
      <c r="BY244" t="str">
        <f>IF($AF244=1,
IF(COLUMN(AS244)&lt;=LEN($A244),
IF(IFERROR(MID($A245,IFERROR(FIND(MID($A244,COLUMN(AS244),1),$A245),"__"),1),"")="","",
IFERROR(MID($A246,IFERROR(FIND(IFERROR(MID($A245,IFERROR(FIND(MID($A244,COLUMN(AS244),1),$A245),"__"),1),""),$A246),"__"),1),"")),
"END"),"")</f>
        <v>END</v>
      </c>
      <c r="BZ244" t="str">
        <f>IF($AF244=1,
IF(COLUMN(AT244)&lt;=LEN($A244),
IF(IFERROR(MID($A245,IFERROR(FIND(MID($A244,COLUMN(AT244),1),$A245),"__"),1),"")="","",
IFERROR(MID($A246,IFERROR(FIND(IFERROR(MID($A245,IFERROR(FIND(MID($A244,COLUMN(AT244),1),$A245),"__"),1),""),$A246),"__"),1),"")),
"END"),"")</f>
        <v>END</v>
      </c>
      <c r="CA244" t="str">
        <f>IF($AF244=1,
IF(COLUMN(AU244)&lt;=LEN($A244),
IF(IFERROR(MID($A245,IFERROR(FIND(MID($A244,COLUMN(AU244),1),$A245),"__"),1),"")="","",
IFERROR(MID($A246,IFERROR(FIND(IFERROR(MID($A245,IFERROR(FIND(MID($A244,COLUMN(AU244),1),$A245),"__"),1),""),$A246),"__"),1),"")),
"END"),"")</f>
        <v>END</v>
      </c>
      <c r="CB244" t="str">
        <f>IF($AF244=1,
IF(COLUMN(AV244)&lt;=LEN($A244),
IF(IFERROR(MID($A245,IFERROR(FIND(MID($A244,COLUMN(AV244),1),$A245),"__"),1),"")="","",
IFERROR(MID($A246,IFERROR(FIND(IFERROR(MID($A245,IFERROR(FIND(MID($A244,COLUMN(AV244),1),$A245),"__"),1),""),$A246),"__"),1),"")),
"END"),"")</f>
        <v>END</v>
      </c>
      <c r="CC244" t="str">
        <f>LEFT(_xlfn.CONCAT(AG244:CB244),1)</f>
        <v>Z</v>
      </c>
      <c r="CD244" cm="1">
        <f t="array" aca="1" ref="CD244" ca="1">IFERROR(IF(EXACT(CC244,UPPER(CC244)),26+COLUMN(INDIRECT(CC244&amp;"1")),COLUMN(INDIRECT(CC244&amp;"1"))),0)</f>
        <v>52</v>
      </c>
    </row>
    <row r="245" spans="1:82">
      <c r="A245" s="1" t="s">
        <v>64</v>
      </c>
      <c r="B245" t="str">
        <f>LEFT(A245,LEN(A245)/2)</f>
        <v>jcNddNdG</v>
      </c>
      <c r="C245" t="str">
        <f>RIGHT(A245,LEN(A245)/2)</f>
        <v>zZrVgNVJ</v>
      </c>
      <c r="D245" t="str">
        <f>IF(COLUMN(A245)&lt;=LEN($B245),IFERROR(MID($C245,IFERROR(FIND(MID($B245,COLUMN(A245),1),$C245),"__"),1),""),"END")</f>
        <v/>
      </c>
      <c r="E245" t="str">
        <f>IF(COLUMN(B245)&lt;=LEN($B245),IFERROR(MID($C245,IFERROR(FIND(MID($B245,COLUMN(B245),1),$C245),"__"),1),""),"END")</f>
        <v/>
      </c>
      <c r="F245" t="str">
        <f>IF(COLUMN(C245)&lt;=LEN($B245),IFERROR(MID($C245,IFERROR(FIND(MID($B245,COLUMN(C245),1),$C245),"__"),1),""),"END")</f>
        <v>N</v>
      </c>
      <c r="G245" t="str">
        <f>IF(COLUMN(D245)&lt;=LEN($B245),IFERROR(MID($C245,IFERROR(FIND(MID($B245,COLUMN(D245),1),$C245),"__"),1),""),"END")</f>
        <v/>
      </c>
      <c r="H245" t="str">
        <f>IF(COLUMN(E245)&lt;=LEN($B245),IFERROR(MID($C245,IFERROR(FIND(MID($B245,COLUMN(E245),1),$C245),"__"),1),""),"END")</f>
        <v/>
      </c>
      <c r="I245" t="str">
        <f>IF(COLUMN(F245)&lt;=LEN($B245),IFERROR(MID($C245,IFERROR(FIND(MID($B245,COLUMN(F245),1),$C245),"__"),1),""),"END")</f>
        <v>N</v>
      </c>
      <c r="J245" t="str">
        <f>IF(COLUMN(G245)&lt;=LEN($B245),IFERROR(MID($C245,IFERROR(FIND(MID($B245,COLUMN(G245),1),$C245),"__"),1),""),"END")</f>
        <v/>
      </c>
      <c r="K245" t="str">
        <f>IF(COLUMN(H245)&lt;=LEN($B245),IFERROR(MID($C245,IFERROR(FIND(MID($B245,COLUMN(H245),1),$C245),"__"),1),""),"END")</f>
        <v/>
      </c>
      <c r="L245" t="str">
        <f>IF(COLUMN(I245)&lt;=LEN($B245),IFERROR(MID($C245,IFERROR(FIND(MID($B245,COLUMN(I245),1),$C245),"__"),1),""),"END")</f>
        <v>END</v>
      </c>
      <c r="M245" t="str">
        <f>IF(COLUMN(J245)&lt;=LEN($B245),IFERROR(MID($C245,IFERROR(FIND(MID($B245,COLUMN(J245),1),$C245),"__"),1),""),"END")</f>
        <v>END</v>
      </c>
      <c r="N245" t="str">
        <f>IF(COLUMN(K245)&lt;=LEN($B245),IFERROR(MID($C245,IFERROR(FIND(MID($B245,COLUMN(K245),1),$C245),"__"),1),""),"END")</f>
        <v>END</v>
      </c>
      <c r="O245" t="str">
        <f>IF(COLUMN(L245)&lt;=LEN($B245),IFERROR(MID($C245,IFERROR(FIND(MID($B245,COLUMN(L245),1),$C245),"__"),1),""),"END")</f>
        <v>END</v>
      </c>
      <c r="P245" t="str">
        <f>IF(COLUMN(M245)&lt;=LEN($B245),IFERROR(MID($C245,IFERROR(FIND(MID($B245,COLUMN(M245),1),$C245),"__"),1),""),"END")</f>
        <v>END</v>
      </c>
      <c r="Q245" t="str">
        <f>IF(COLUMN(N245)&lt;=LEN($B245),IFERROR(MID($C245,IFERROR(FIND(MID($B245,COLUMN(N245),1),$C245),"__"),1),""),"END")</f>
        <v>END</v>
      </c>
      <c r="R245" t="str">
        <f>IF(COLUMN(O245)&lt;=LEN($B245),IFERROR(MID($C245,IFERROR(FIND(MID($B245,COLUMN(O245),1),$C245),"__"),1),""),"END")</f>
        <v>END</v>
      </c>
      <c r="S245" t="str">
        <f>IF(COLUMN(P245)&lt;=LEN($B245),IFERROR(MID($C245,IFERROR(FIND(MID($B245,COLUMN(P245),1),$C245),"__"),1),""),"END")</f>
        <v>END</v>
      </c>
      <c r="T245" t="str">
        <f>IF(COLUMN(Q245)&lt;=LEN($B245),IFERROR(MID($C245,IFERROR(FIND(MID($B245,COLUMN(Q245),1),$C245),"__"),1),""),"END")</f>
        <v>END</v>
      </c>
      <c r="U245" t="str">
        <f>IF(COLUMN(R245)&lt;=LEN($B245),IFERROR(MID($C245,IFERROR(FIND(MID($B245,COLUMN(R245),1),$C245),"__"),1),""),"END")</f>
        <v>END</v>
      </c>
      <c r="V245" t="str">
        <f>IF(COLUMN(S245)&lt;=LEN($B245),IFERROR(MID($C245,IFERROR(FIND(MID($B245,COLUMN(S245),1),$C245),"__"),1),""),"END")</f>
        <v>END</v>
      </c>
      <c r="W245" t="str">
        <f>IF(COLUMN(T245)&lt;=LEN($B245),IFERROR(MID($C245,IFERROR(FIND(MID($B245,COLUMN(T245),1),$C245),"__"),1),""),"END")</f>
        <v>END</v>
      </c>
      <c r="X245" t="str">
        <f>IF(COLUMN(U245)&lt;=LEN($B245),IFERROR(MID($C245,IFERROR(FIND(MID($B245,COLUMN(U245),1),$C245),"__"),1),""),"END")</f>
        <v>END</v>
      </c>
      <c r="Y245" t="str">
        <f>IF(COLUMN(V245)&lt;=LEN($B245),IFERROR(MID($C245,IFERROR(FIND(MID($B245,COLUMN(V245),1),$C245),"__"),1),""),"END")</f>
        <v>END</v>
      </c>
      <c r="Z245" t="str">
        <f>IF(COLUMN(W245)&lt;=LEN($B245),IFERROR(MID($C245,IFERROR(FIND(MID($B245,COLUMN(W245),1),$C245),"__"),1),""),"END")</f>
        <v>END</v>
      </c>
      <c r="AA245" t="str">
        <f>IF(COLUMN(X245)&lt;=LEN($B245),IFERROR(MID($C245,IFERROR(FIND(MID($B245,COLUMN(X245),1),$C245),"__"),1),""),"END")</f>
        <v>END</v>
      </c>
      <c r="AB245" t="str">
        <f>LEFT(_xlfn.CONCAT(D245:AA245),1)</f>
        <v>N</v>
      </c>
      <c r="AC245" cm="1">
        <f t="array" aca="1" ref="AC245" ca="1">IF(EXACT(AB245,UPPER(AB245)),26+COLUMN(INDIRECT(AB245&amp;"1")),COLUMN(INDIRECT(AB245&amp;"1")))</f>
        <v>40</v>
      </c>
      <c r="AD245">
        <f>LEN(A245)</f>
        <v>16</v>
      </c>
      <c r="AF245">
        <v>0</v>
      </c>
      <c r="AG245" t="str">
        <f>IF($AF245=1,
IF(COLUMN(A245)&lt;=LEN($A245),
IF(IFERROR(MID($A246,IFERROR(FIND(MID($A245,COLUMN(A245),1),$A246),"__"),1),"")="","",
IFERROR(MID($A247,IFERROR(FIND(IFERROR(MID($A246,IFERROR(FIND(MID($A245,COLUMN(A245),1),$A246),"__"),1),""),$A247),"__"),1),"")),
"END"),"")</f>
        <v/>
      </c>
      <c r="AH245" t="str">
        <f>IF($AF245=1,
IF(COLUMN(B245)&lt;=LEN($A245),
IF(IFERROR(MID($A246,IFERROR(FIND(MID($A245,COLUMN(B245),1),$A246),"__"),1),"")="","",
IFERROR(MID($A247,IFERROR(FIND(IFERROR(MID($A246,IFERROR(FIND(MID($A245,COLUMN(B245),1),$A246),"__"),1),""),$A247),"__"),1),"")),
"END"),"")</f>
        <v/>
      </c>
      <c r="AI245" t="str">
        <f>IF($AF245=1,
IF(COLUMN(C245)&lt;=LEN($A245),
IF(IFERROR(MID($A246,IFERROR(FIND(MID($A245,COLUMN(C245),1),$A246),"__"),1),"")="","",
IFERROR(MID($A247,IFERROR(FIND(IFERROR(MID($A246,IFERROR(FIND(MID($A245,COLUMN(C245),1),$A246),"__"),1),""),$A247),"__"),1),"")),
"END"),"")</f>
        <v/>
      </c>
      <c r="AJ245" t="str">
        <f>IF($AF245=1,
IF(COLUMN(D245)&lt;=LEN($A245),
IF(IFERROR(MID($A246,IFERROR(FIND(MID($A245,COLUMN(D245),1),$A246),"__"),1),"")="","",
IFERROR(MID($A247,IFERROR(FIND(IFERROR(MID($A246,IFERROR(FIND(MID($A245,COLUMN(D245),1),$A246),"__"),1),""),$A247),"__"),1),"")),
"END"),"")</f>
        <v/>
      </c>
      <c r="AK245" t="str">
        <f>IF($AF245=1,
IF(COLUMN(E245)&lt;=LEN($A245),
IF(IFERROR(MID($A246,IFERROR(FIND(MID($A245,COLUMN(E245),1),$A246),"__"),1),"")="","",
IFERROR(MID($A247,IFERROR(FIND(IFERROR(MID($A246,IFERROR(FIND(MID($A245,COLUMN(E245),1),$A246),"__"),1),""),$A247),"__"),1),"")),
"END"),"")</f>
        <v/>
      </c>
      <c r="AL245" t="str">
        <f>IF($AF245=1,
IF(COLUMN(F245)&lt;=LEN($A245),
IF(IFERROR(MID($A246,IFERROR(FIND(MID($A245,COLUMN(F245),1),$A246),"__"),1),"")="","",
IFERROR(MID($A247,IFERROR(FIND(IFERROR(MID($A246,IFERROR(FIND(MID($A245,COLUMN(F245),1),$A246),"__"),1),""),$A247),"__"),1),"")),
"END"),"")</f>
        <v/>
      </c>
      <c r="AM245" t="str">
        <f>IF($AF245=1,
IF(COLUMN(G245)&lt;=LEN($A245),
IF(IFERROR(MID($A246,IFERROR(FIND(MID($A245,COLUMN(G245),1),$A246),"__"),1),"")="","",
IFERROR(MID($A247,IFERROR(FIND(IFERROR(MID($A246,IFERROR(FIND(MID($A245,COLUMN(G245),1),$A246),"__"),1),""),$A247),"__"),1),"")),
"END"),"")</f>
        <v/>
      </c>
      <c r="AN245" t="str">
        <f>IF($AF245=1,
IF(COLUMN(H245)&lt;=LEN($A245),
IF(IFERROR(MID($A246,IFERROR(FIND(MID($A245,COLUMN(H245),1),$A246),"__"),1),"")="","",
IFERROR(MID($A247,IFERROR(FIND(IFERROR(MID($A246,IFERROR(FIND(MID($A245,COLUMN(H245),1),$A246),"__"),1),""),$A247),"__"),1),"")),
"END"),"")</f>
        <v/>
      </c>
      <c r="AO245" t="str">
        <f>IF($AF245=1,
IF(COLUMN(I245)&lt;=LEN($A245),
IF(IFERROR(MID($A246,IFERROR(FIND(MID($A245,COLUMN(I245),1),$A246),"__"),1),"")="","",
IFERROR(MID($A247,IFERROR(FIND(IFERROR(MID($A246,IFERROR(FIND(MID($A245,COLUMN(I245),1),$A246),"__"),1),""),$A247),"__"),1),"")),
"END"),"")</f>
        <v/>
      </c>
      <c r="AP245" t="str">
        <f>IF($AF245=1,
IF(COLUMN(J245)&lt;=LEN($A245),
IF(IFERROR(MID($A246,IFERROR(FIND(MID($A245,COLUMN(J245),1),$A246),"__"),1),"")="","",
IFERROR(MID($A247,IFERROR(FIND(IFERROR(MID($A246,IFERROR(FIND(MID($A245,COLUMN(J245),1),$A246),"__"),1),""),$A247),"__"),1),"")),
"END"),"")</f>
        <v/>
      </c>
      <c r="AQ245" t="str">
        <f>IF($AF245=1,
IF(COLUMN(K245)&lt;=LEN($A245),
IF(IFERROR(MID($A246,IFERROR(FIND(MID($A245,COLUMN(K245),1),$A246),"__"),1),"")="","",
IFERROR(MID($A247,IFERROR(FIND(IFERROR(MID($A246,IFERROR(FIND(MID($A245,COLUMN(K245),1),$A246),"__"),1),""),$A247),"__"),1),"")),
"END"),"")</f>
        <v/>
      </c>
      <c r="AR245" t="str">
        <f>IF($AF245=1,
IF(COLUMN(L245)&lt;=LEN($A245),
IF(IFERROR(MID($A246,IFERROR(FIND(MID($A245,COLUMN(L245),1),$A246),"__"),1),"")="","",
IFERROR(MID($A247,IFERROR(FIND(IFERROR(MID($A246,IFERROR(FIND(MID($A245,COLUMN(L245),1),$A246),"__"),1),""),$A247),"__"),1),"")),
"END"),"")</f>
        <v/>
      </c>
      <c r="AS245" t="str">
        <f>IF($AF245=1,
IF(COLUMN(M245)&lt;=LEN($A245),
IF(IFERROR(MID($A246,IFERROR(FIND(MID($A245,COLUMN(M245),1),$A246),"__"),1),"")="","",
IFERROR(MID($A247,IFERROR(FIND(IFERROR(MID($A246,IFERROR(FIND(MID($A245,COLUMN(M245),1),$A246),"__"),1),""),$A247),"__"),1),"")),
"END"),"")</f>
        <v/>
      </c>
      <c r="AT245" t="str">
        <f>IF($AF245=1,
IF(COLUMN(N245)&lt;=LEN($A245),
IF(IFERROR(MID($A246,IFERROR(FIND(MID($A245,COLUMN(N245),1),$A246),"__"),1),"")="","",
IFERROR(MID($A247,IFERROR(FIND(IFERROR(MID($A246,IFERROR(FIND(MID($A245,COLUMN(N245),1),$A246),"__"),1),""),$A247),"__"),1),"")),
"END"),"")</f>
        <v/>
      </c>
      <c r="AU245" t="str">
        <f>IF($AF245=1,
IF(COLUMN(O245)&lt;=LEN($A245),
IF(IFERROR(MID($A246,IFERROR(FIND(MID($A245,COLUMN(O245),1),$A246),"__"),1),"")="","",
IFERROR(MID($A247,IFERROR(FIND(IFERROR(MID($A246,IFERROR(FIND(MID($A245,COLUMN(O245),1),$A246),"__"),1),""),$A247),"__"),1),"")),
"END"),"")</f>
        <v/>
      </c>
      <c r="AV245" t="str">
        <f>IF($AF245=1,
IF(COLUMN(P245)&lt;=LEN($A245),
IF(IFERROR(MID($A246,IFERROR(FIND(MID($A245,COLUMN(P245),1),$A246),"__"),1),"")="","",
IFERROR(MID($A247,IFERROR(FIND(IFERROR(MID($A246,IFERROR(FIND(MID($A245,COLUMN(P245),1),$A246),"__"),1),""),$A247),"__"),1),"")),
"END"),"")</f>
        <v/>
      </c>
      <c r="AW245" t="str">
        <f>IF($AF245=1,
IF(COLUMN(Q245)&lt;=LEN($A245),
IF(IFERROR(MID($A246,IFERROR(FIND(MID($A245,COLUMN(Q245),1),$A246),"__"),1),"")="","",
IFERROR(MID($A247,IFERROR(FIND(IFERROR(MID($A246,IFERROR(FIND(MID($A245,COLUMN(Q245),1),$A246),"__"),1),""),$A247),"__"),1),"")),
"END"),"")</f>
        <v/>
      </c>
      <c r="AX245" t="str">
        <f>IF($AF245=1,
IF(COLUMN(R245)&lt;=LEN($A245),
IF(IFERROR(MID($A246,IFERROR(FIND(MID($A245,COLUMN(R245),1),$A246),"__"),1),"")="","",
IFERROR(MID($A247,IFERROR(FIND(IFERROR(MID($A246,IFERROR(FIND(MID($A245,COLUMN(R245),1),$A246),"__"),1),""),$A247),"__"),1),"")),
"END"),"")</f>
        <v/>
      </c>
      <c r="AY245" t="str">
        <f>IF($AF245=1,
IF(COLUMN(S245)&lt;=LEN($A245),
IF(IFERROR(MID($A246,IFERROR(FIND(MID($A245,COLUMN(S245),1),$A246),"__"),1),"")="","",
IFERROR(MID($A247,IFERROR(FIND(IFERROR(MID($A246,IFERROR(FIND(MID($A245,COLUMN(S245),1),$A246),"__"),1),""),$A247),"__"),1),"")),
"END"),"")</f>
        <v/>
      </c>
      <c r="AZ245" t="str">
        <f>IF($AF245=1,
IF(COLUMN(T245)&lt;=LEN($A245),
IF(IFERROR(MID($A246,IFERROR(FIND(MID($A245,COLUMN(T245),1),$A246),"__"),1),"")="","",
IFERROR(MID($A247,IFERROR(FIND(IFERROR(MID($A246,IFERROR(FIND(MID($A245,COLUMN(T245),1),$A246),"__"),1),""),$A247),"__"),1),"")),
"END"),"")</f>
        <v/>
      </c>
      <c r="BA245" t="str">
        <f>IF($AF245=1,
IF(COLUMN(U245)&lt;=LEN($A245),
IF(IFERROR(MID($A246,IFERROR(FIND(MID($A245,COLUMN(U245),1),$A246),"__"),1),"")="","",
IFERROR(MID($A247,IFERROR(FIND(IFERROR(MID($A246,IFERROR(FIND(MID($A245,COLUMN(U245),1),$A246),"__"),1),""),$A247),"__"),1),"")),
"END"),"")</f>
        <v/>
      </c>
      <c r="BB245" t="str">
        <f>IF($AF245=1,
IF(COLUMN(V245)&lt;=LEN($A245),
IF(IFERROR(MID($A246,IFERROR(FIND(MID($A245,COLUMN(V245),1),$A246),"__"),1),"")="","",
IFERROR(MID($A247,IFERROR(FIND(IFERROR(MID($A246,IFERROR(FIND(MID($A245,COLUMN(V245),1),$A246),"__"),1),""),$A247),"__"),1),"")),
"END"),"")</f>
        <v/>
      </c>
      <c r="BC245" t="str">
        <f>IF($AF245=1,
IF(COLUMN(W245)&lt;=LEN($A245),
IF(IFERROR(MID($A246,IFERROR(FIND(MID($A245,COLUMN(W245),1),$A246),"__"),1),"")="","",
IFERROR(MID($A247,IFERROR(FIND(IFERROR(MID($A246,IFERROR(FIND(MID($A245,COLUMN(W245),1),$A246),"__"),1),""),$A247),"__"),1),"")),
"END"),"")</f>
        <v/>
      </c>
      <c r="BD245" t="str">
        <f>IF($AF245=1,
IF(COLUMN(X245)&lt;=LEN($A245),
IF(IFERROR(MID($A246,IFERROR(FIND(MID($A245,COLUMN(X245),1),$A246),"__"),1),"")="","",
IFERROR(MID($A247,IFERROR(FIND(IFERROR(MID($A246,IFERROR(FIND(MID($A245,COLUMN(X245),1),$A246),"__"),1),""),$A247),"__"),1),"")),
"END"),"")</f>
        <v/>
      </c>
      <c r="BE245" t="str">
        <f>IF($AF245=1,
IF(COLUMN(Y245)&lt;=LEN($A245),
IF(IFERROR(MID($A246,IFERROR(FIND(MID($A245,COLUMN(Y245),1),$A246),"__"),1),"")="","",
IFERROR(MID($A247,IFERROR(FIND(IFERROR(MID($A246,IFERROR(FIND(MID($A245,COLUMN(Y245),1),$A246),"__"),1),""),$A247),"__"),1),"")),
"END"),"")</f>
        <v/>
      </c>
      <c r="BF245" t="str">
        <f>IF($AF245=1,
IF(COLUMN(Z245)&lt;=LEN($A245),
IF(IFERROR(MID($A246,IFERROR(FIND(MID($A245,COLUMN(Z245),1),$A246),"__"),1),"")="","",
IFERROR(MID($A247,IFERROR(FIND(IFERROR(MID($A246,IFERROR(FIND(MID($A245,COLUMN(Z245),1),$A246),"__"),1),""),$A247),"__"),1),"")),
"END"),"")</f>
        <v/>
      </c>
      <c r="BG245" t="str">
        <f>IF($AF245=1,
IF(COLUMN(AA245)&lt;=LEN($A245),
IF(IFERROR(MID($A246,IFERROR(FIND(MID($A245,COLUMN(AA245),1),$A246),"__"),1),"")="","",
IFERROR(MID($A247,IFERROR(FIND(IFERROR(MID($A246,IFERROR(FIND(MID($A245,COLUMN(AA245),1),$A246),"__"),1),""),$A247),"__"),1),"")),
"END"),"")</f>
        <v/>
      </c>
      <c r="BH245" t="str">
        <f>IF($AF245=1,
IF(COLUMN(AB245)&lt;=LEN($A245),
IF(IFERROR(MID($A246,IFERROR(FIND(MID($A245,COLUMN(AB245),1),$A246),"__"),1),"")="","",
IFERROR(MID($A247,IFERROR(FIND(IFERROR(MID($A246,IFERROR(FIND(MID($A245,COLUMN(AB245),1),$A246),"__"),1),""),$A247),"__"),1),"")),
"END"),"")</f>
        <v/>
      </c>
      <c r="BI245" t="str">
        <f>IF($AF245=1,
IF(COLUMN(AC245)&lt;=LEN($A245),
IF(IFERROR(MID($A246,IFERROR(FIND(MID($A245,COLUMN(AC245),1),$A246),"__"),1),"")="","",
IFERROR(MID($A247,IFERROR(FIND(IFERROR(MID($A246,IFERROR(FIND(MID($A245,COLUMN(AC245),1),$A246),"__"),1),""),$A247),"__"),1),"")),
"END"),"")</f>
        <v/>
      </c>
      <c r="BJ245" t="str">
        <f>IF($AF245=1,
IF(COLUMN(AD245)&lt;=LEN($A245),
IF(IFERROR(MID($A246,IFERROR(FIND(MID($A245,COLUMN(AD245),1),$A246),"__"),1),"")="","",
IFERROR(MID($A247,IFERROR(FIND(IFERROR(MID($A246,IFERROR(FIND(MID($A245,COLUMN(AD245),1),$A246),"__"),1),""),$A247),"__"),1),"")),
"END"),"")</f>
        <v/>
      </c>
      <c r="BK245" t="str">
        <f>IF($AF245=1,
IF(COLUMN(AE245)&lt;=LEN($A245),
IF(IFERROR(MID($A246,IFERROR(FIND(MID($A245,COLUMN(AE245),1),$A246),"__"),1),"")="","",
IFERROR(MID($A247,IFERROR(FIND(IFERROR(MID($A246,IFERROR(FIND(MID($A245,COLUMN(AE245),1),$A246),"__"),1),""),$A247),"__"),1),"")),
"END"),"")</f>
        <v/>
      </c>
      <c r="BL245" t="str">
        <f>IF($AF245=1,
IF(COLUMN(AF245)&lt;=LEN($A245),
IF(IFERROR(MID($A246,IFERROR(FIND(MID($A245,COLUMN(AF245),1),$A246),"__"),1),"")="","",
IFERROR(MID($A247,IFERROR(FIND(IFERROR(MID($A246,IFERROR(FIND(MID($A245,COLUMN(AF245),1),$A246),"__"),1),""),$A247),"__"),1),"")),
"END"),"")</f>
        <v/>
      </c>
      <c r="BM245" t="str">
        <f>IF($AF245=1,
IF(COLUMN(AG245)&lt;=LEN($A245),
IF(IFERROR(MID($A246,IFERROR(FIND(MID($A245,COLUMN(AG245),1),$A246),"__"),1),"")="","",
IFERROR(MID($A247,IFERROR(FIND(IFERROR(MID($A246,IFERROR(FIND(MID($A245,COLUMN(AG245),1),$A246),"__"),1),""),$A247),"__"),1),"")),
"END"),"")</f>
        <v/>
      </c>
      <c r="BN245" t="str">
        <f>IF($AF245=1,
IF(COLUMN(AH245)&lt;=LEN($A245),
IF(IFERROR(MID($A246,IFERROR(FIND(MID($A245,COLUMN(AH245),1),$A246),"__"),1),"")="","",
IFERROR(MID($A247,IFERROR(FIND(IFERROR(MID($A246,IFERROR(FIND(MID($A245,COLUMN(AH245),1),$A246),"__"),1),""),$A247),"__"),1),"")),
"END"),"")</f>
        <v/>
      </c>
      <c r="BO245" t="str">
        <f>IF($AF245=1,
IF(COLUMN(AI245)&lt;=LEN($A245),
IF(IFERROR(MID($A246,IFERROR(FIND(MID($A245,COLUMN(AI245),1),$A246),"__"),1),"")="","",
IFERROR(MID($A247,IFERROR(FIND(IFERROR(MID($A246,IFERROR(FIND(MID($A245,COLUMN(AI245),1),$A246),"__"),1),""),$A247),"__"),1),"")),
"END"),"")</f>
        <v/>
      </c>
      <c r="BP245" t="str">
        <f>IF($AF245=1,
IF(COLUMN(AJ245)&lt;=LEN($A245),
IF(IFERROR(MID($A246,IFERROR(FIND(MID($A245,COLUMN(AJ245),1),$A246),"__"),1),"")="","",
IFERROR(MID($A247,IFERROR(FIND(IFERROR(MID($A246,IFERROR(FIND(MID($A245,COLUMN(AJ245),1),$A246),"__"),1),""),$A247),"__"),1),"")),
"END"),"")</f>
        <v/>
      </c>
      <c r="BQ245" t="str">
        <f>IF($AF245=1,
IF(COLUMN(AK245)&lt;=LEN($A245),
IF(IFERROR(MID($A246,IFERROR(FIND(MID($A245,COLUMN(AK245),1),$A246),"__"),1),"")="","",
IFERROR(MID($A247,IFERROR(FIND(IFERROR(MID($A246,IFERROR(FIND(MID($A245,COLUMN(AK245),1),$A246),"__"),1),""),$A247),"__"),1),"")),
"END"),"")</f>
        <v/>
      </c>
      <c r="BR245" t="str">
        <f>IF($AF245=1,
IF(COLUMN(AL245)&lt;=LEN($A245),
IF(IFERROR(MID($A246,IFERROR(FIND(MID($A245,COLUMN(AL245),1),$A246),"__"),1),"")="","",
IFERROR(MID($A247,IFERROR(FIND(IFERROR(MID($A246,IFERROR(FIND(MID($A245,COLUMN(AL245),1),$A246),"__"),1),""),$A247),"__"),1),"")),
"END"),"")</f>
        <v/>
      </c>
      <c r="BS245" t="str">
        <f>IF($AF245=1,
IF(COLUMN(AM245)&lt;=LEN($A245),
IF(IFERROR(MID($A246,IFERROR(FIND(MID($A245,COLUMN(AM245),1),$A246),"__"),1),"")="","",
IFERROR(MID($A247,IFERROR(FIND(IFERROR(MID($A246,IFERROR(FIND(MID($A245,COLUMN(AM245),1),$A246),"__"),1),""),$A247),"__"),1),"")),
"END"),"")</f>
        <v/>
      </c>
      <c r="BT245" t="str">
        <f>IF($AF245=1,
IF(COLUMN(AN245)&lt;=LEN($A245),
IF(IFERROR(MID($A246,IFERROR(FIND(MID($A245,COLUMN(AN245),1),$A246),"__"),1),"")="","",
IFERROR(MID($A247,IFERROR(FIND(IFERROR(MID($A246,IFERROR(FIND(MID($A245,COLUMN(AN245),1),$A246),"__"),1),""),$A247),"__"),1),"")),
"END"),"")</f>
        <v/>
      </c>
      <c r="BU245" t="str">
        <f>IF($AF245=1,
IF(COLUMN(AO245)&lt;=LEN($A245),
IF(IFERROR(MID($A246,IFERROR(FIND(MID($A245,COLUMN(AO245),1),$A246),"__"),1),"")="","",
IFERROR(MID($A247,IFERROR(FIND(IFERROR(MID($A246,IFERROR(FIND(MID($A245,COLUMN(AO245),1),$A246),"__"),1),""),$A247),"__"),1),"")),
"END"),"")</f>
        <v/>
      </c>
      <c r="BV245" t="str">
        <f>IF($AF245=1,
IF(COLUMN(AP245)&lt;=LEN($A245),
IF(IFERROR(MID($A246,IFERROR(FIND(MID($A245,COLUMN(AP245),1),$A246),"__"),1),"")="","",
IFERROR(MID($A247,IFERROR(FIND(IFERROR(MID($A246,IFERROR(FIND(MID($A245,COLUMN(AP245),1),$A246),"__"),1),""),$A247),"__"),1),"")),
"END"),"")</f>
        <v/>
      </c>
      <c r="BW245" t="str">
        <f>IF($AF245=1,
IF(COLUMN(AQ245)&lt;=LEN($A245),
IF(IFERROR(MID($A246,IFERROR(FIND(MID($A245,COLUMN(AQ245),1),$A246),"__"),1),"")="","",
IFERROR(MID($A247,IFERROR(FIND(IFERROR(MID($A246,IFERROR(FIND(MID($A245,COLUMN(AQ245),1),$A246),"__"),1),""),$A247),"__"),1),"")),
"END"),"")</f>
        <v/>
      </c>
      <c r="BX245" t="str">
        <f>IF($AF245=1,
IF(COLUMN(AR245)&lt;=LEN($A245),
IF(IFERROR(MID($A246,IFERROR(FIND(MID($A245,COLUMN(AR245),1),$A246),"__"),1),"")="","",
IFERROR(MID($A247,IFERROR(FIND(IFERROR(MID($A246,IFERROR(FIND(MID($A245,COLUMN(AR245),1),$A246),"__"),1),""),$A247),"__"),1),"")),
"END"),"")</f>
        <v/>
      </c>
      <c r="BY245" t="str">
        <f>IF($AF245=1,
IF(COLUMN(AS245)&lt;=LEN($A245),
IF(IFERROR(MID($A246,IFERROR(FIND(MID($A245,COLUMN(AS245),1),$A246),"__"),1),"")="","",
IFERROR(MID($A247,IFERROR(FIND(IFERROR(MID($A246,IFERROR(FIND(MID($A245,COLUMN(AS245),1),$A246),"__"),1),""),$A247),"__"),1),"")),
"END"),"")</f>
        <v/>
      </c>
      <c r="BZ245" t="str">
        <f>IF($AF245=1,
IF(COLUMN(AT245)&lt;=LEN($A245),
IF(IFERROR(MID($A246,IFERROR(FIND(MID($A245,COLUMN(AT245),1),$A246),"__"),1),"")="","",
IFERROR(MID($A247,IFERROR(FIND(IFERROR(MID($A246,IFERROR(FIND(MID($A245,COLUMN(AT245),1),$A246),"__"),1),""),$A247),"__"),1),"")),
"END"),"")</f>
        <v/>
      </c>
      <c r="CA245" t="str">
        <f>IF($AF245=1,
IF(COLUMN(AU245)&lt;=LEN($A245),
IF(IFERROR(MID($A246,IFERROR(FIND(MID($A245,COLUMN(AU245),1),$A246),"__"),1),"")="","",
IFERROR(MID($A247,IFERROR(FIND(IFERROR(MID($A246,IFERROR(FIND(MID($A245,COLUMN(AU245),1),$A246),"__"),1),""),$A247),"__"),1),"")),
"END"),"")</f>
        <v/>
      </c>
      <c r="CB245" t="str">
        <f>IF($AF245=1,
IF(COLUMN(AV245)&lt;=LEN($A245),
IF(IFERROR(MID($A246,IFERROR(FIND(MID($A245,COLUMN(AV245),1),$A246),"__"),1),"")="","",
IFERROR(MID($A247,IFERROR(FIND(IFERROR(MID($A246,IFERROR(FIND(MID($A245,COLUMN(AV245),1),$A246),"__"),1),""),$A247),"__"),1),"")),
"END"),"")</f>
        <v/>
      </c>
      <c r="CC245" t="str">
        <f>LEFT(_xlfn.CONCAT(AG245:CB245),1)</f>
        <v/>
      </c>
      <c r="CD245" cm="1">
        <f t="array" aca="1" ref="CD245" ca="1">IFERROR(IF(EXACT(CC245,UPPER(CC245)),26+COLUMN(INDIRECT(CC245&amp;"1")),COLUMN(INDIRECT(CC245&amp;"1"))),0)</f>
        <v>0</v>
      </c>
    </row>
    <row r="246" spans="1:82">
      <c r="A246" s="1" t="s">
        <v>63</v>
      </c>
      <c r="B246" t="str">
        <f>LEFT(A246,LEN(A246)/2)</f>
        <v>tTGwdcmWGdtwQmwmwZdw</v>
      </c>
      <c r="C246" t="str">
        <f>RIGHT(A246,LEN(A246)/2)</f>
        <v>SlhBPbhPTBFRhlhSMFMR</v>
      </c>
      <c r="D246" t="str">
        <f>IF(COLUMN(A246)&lt;=LEN($B246),IFERROR(MID($C246,IFERROR(FIND(MID($B246,COLUMN(A246),1),$C246),"__"),1),""),"END")</f>
        <v/>
      </c>
      <c r="E246" t="str">
        <f>IF(COLUMN(B246)&lt;=LEN($B246),IFERROR(MID($C246,IFERROR(FIND(MID($B246,COLUMN(B246),1),$C246),"__"),1),""),"END")</f>
        <v>T</v>
      </c>
      <c r="F246" t="str">
        <f>IF(COLUMN(C246)&lt;=LEN($B246),IFERROR(MID($C246,IFERROR(FIND(MID($B246,COLUMN(C246),1),$C246),"__"),1),""),"END")</f>
        <v/>
      </c>
      <c r="G246" t="str">
        <f>IF(COLUMN(D246)&lt;=LEN($B246),IFERROR(MID($C246,IFERROR(FIND(MID($B246,COLUMN(D246),1),$C246),"__"),1),""),"END")</f>
        <v/>
      </c>
      <c r="H246" t="str">
        <f>IF(COLUMN(E246)&lt;=LEN($B246),IFERROR(MID($C246,IFERROR(FIND(MID($B246,COLUMN(E246),1),$C246),"__"),1),""),"END")</f>
        <v/>
      </c>
      <c r="I246" t="str">
        <f>IF(COLUMN(F246)&lt;=LEN($B246),IFERROR(MID($C246,IFERROR(FIND(MID($B246,COLUMN(F246),1),$C246),"__"),1),""),"END")</f>
        <v/>
      </c>
      <c r="J246" t="str">
        <f>IF(COLUMN(G246)&lt;=LEN($B246),IFERROR(MID($C246,IFERROR(FIND(MID($B246,COLUMN(G246),1),$C246),"__"),1),""),"END")</f>
        <v/>
      </c>
      <c r="K246" t="str">
        <f>IF(COLUMN(H246)&lt;=LEN($B246),IFERROR(MID($C246,IFERROR(FIND(MID($B246,COLUMN(H246),1),$C246),"__"),1),""),"END")</f>
        <v/>
      </c>
      <c r="L246" t="str">
        <f>IF(COLUMN(I246)&lt;=LEN($B246),IFERROR(MID($C246,IFERROR(FIND(MID($B246,COLUMN(I246),1),$C246),"__"),1),""),"END")</f>
        <v/>
      </c>
      <c r="M246" t="str">
        <f>IF(COLUMN(J246)&lt;=LEN($B246),IFERROR(MID($C246,IFERROR(FIND(MID($B246,COLUMN(J246),1),$C246),"__"),1),""),"END")</f>
        <v/>
      </c>
      <c r="N246" t="str">
        <f>IF(COLUMN(K246)&lt;=LEN($B246),IFERROR(MID($C246,IFERROR(FIND(MID($B246,COLUMN(K246),1),$C246),"__"),1),""),"END")</f>
        <v/>
      </c>
      <c r="O246" t="str">
        <f>IF(COLUMN(L246)&lt;=LEN($B246),IFERROR(MID($C246,IFERROR(FIND(MID($B246,COLUMN(L246),1),$C246),"__"),1),""),"END")</f>
        <v/>
      </c>
      <c r="P246" t="str">
        <f>IF(COLUMN(M246)&lt;=LEN($B246),IFERROR(MID($C246,IFERROR(FIND(MID($B246,COLUMN(M246),1),$C246),"__"),1),""),"END")</f>
        <v/>
      </c>
      <c r="Q246" t="str">
        <f>IF(COLUMN(N246)&lt;=LEN($B246),IFERROR(MID($C246,IFERROR(FIND(MID($B246,COLUMN(N246),1),$C246),"__"),1),""),"END")</f>
        <v/>
      </c>
      <c r="R246" t="str">
        <f>IF(COLUMN(O246)&lt;=LEN($B246),IFERROR(MID($C246,IFERROR(FIND(MID($B246,COLUMN(O246),1),$C246),"__"),1),""),"END")</f>
        <v/>
      </c>
      <c r="S246" t="str">
        <f>IF(COLUMN(P246)&lt;=LEN($B246),IFERROR(MID($C246,IFERROR(FIND(MID($B246,COLUMN(P246),1),$C246),"__"),1),""),"END")</f>
        <v/>
      </c>
      <c r="T246" t="str">
        <f>IF(COLUMN(Q246)&lt;=LEN($B246),IFERROR(MID($C246,IFERROR(FIND(MID($B246,COLUMN(Q246),1),$C246),"__"),1),""),"END")</f>
        <v/>
      </c>
      <c r="U246" t="str">
        <f>IF(COLUMN(R246)&lt;=LEN($B246),IFERROR(MID($C246,IFERROR(FIND(MID($B246,COLUMN(R246),1),$C246),"__"),1),""),"END")</f>
        <v/>
      </c>
      <c r="V246" t="str">
        <f>IF(COLUMN(S246)&lt;=LEN($B246),IFERROR(MID($C246,IFERROR(FIND(MID($B246,COLUMN(S246),1),$C246),"__"),1),""),"END")</f>
        <v/>
      </c>
      <c r="W246" t="str">
        <f>IF(COLUMN(T246)&lt;=LEN($B246),IFERROR(MID($C246,IFERROR(FIND(MID($B246,COLUMN(T246),1),$C246),"__"),1),""),"END")</f>
        <v/>
      </c>
      <c r="X246" t="str">
        <f>IF(COLUMN(U246)&lt;=LEN($B246),IFERROR(MID($C246,IFERROR(FIND(MID($B246,COLUMN(U246),1),$C246),"__"),1),""),"END")</f>
        <v>END</v>
      </c>
      <c r="Y246" t="str">
        <f>IF(COLUMN(V246)&lt;=LEN($B246),IFERROR(MID($C246,IFERROR(FIND(MID($B246,COLUMN(V246),1),$C246),"__"),1),""),"END")</f>
        <v>END</v>
      </c>
      <c r="Z246" t="str">
        <f>IF(COLUMN(W246)&lt;=LEN($B246),IFERROR(MID($C246,IFERROR(FIND(MID($B246,COLUMN(W246),1),$C246),"__"),1),""),"END")</f>
        <v>END</v>
      </c>
      <c r="AA246" t="str">
        <f>IF(COLUMN(X246)&lt;=LEN($B246),IFERROR(MID($C246,IFERROR(FIND(MID($B246,COLUMN(X246),1),$C246),"__"),1),""),"END")</f>
        <v>END</v>
      </c>
      <c r="AB246" t="str">
        <f>LEFT(_xlfn.CONCAT(D246:AA246),1)</f>
        <v>T</v>
      </c>
      <c r="AC246" cm="1">
        <f t="array" aca="1" ref="AC246" ca="1">IF(EXACT(AB246,UPPER(AB246)),26+COLUMN(INDIRECT(AB246&amp;"1")),COLUMN(INDIRECT(AB246&amp;"1")))</f>
        <v>46</v>
      </c>
      <c r="AD246">
        <f>LEN(A246)</f>
        <v>40</v>
      </c>
      <c r="AF246">
        <v>0</v>
      </c>
      <c r="AG246" t="str">
        <f>IF($AF246=1,
IF(COLUMN(A246)&lt;=LEN($A246),
IF(IFERROR(MID($A247,IFERROR(FIND(MID($A246,COLUMN(A246),1),$A247),"__"),1),"")="","",
IFERROR(MID($A248,IFERROR(FIND(IFERROR(MID($A247,IFERROR(FIND(MID($A246,COLUMN(A246),1),$A247),"__"),1),""),$A248),"__"),1),"")),
"END"),"")</f>
        <v/>
      </c>
      <c r="AH246" t="str">
        <f>IF($AF246=1,
IF(COLUMN(B246)&lt;=LEN($A246),
IF(IFERROR(MID($A247,IFERROR(FIND(MID($A246,COLUMN(B246),1),$A247),"__"),1),"")="","",
IFERROR(MID($A248,IFERROR(FIND(IFERROR(MID($A247,IFERROR(FIND(MID($A246,COLUMN(B246),1),$A247),"__"),1),""),$A248),"__"),1),"")),
"END"),"")</f>
        <v/>
      </c>
      <c r="AI246" t="str">
        <f>IF($AF246=1,
IF(COLUMN(C246)&lt;=LEN($A246),
IF(IFERROR(MID($A247,IFERROR(FIND(MID($A246,COLUMN(C246),1),$A247),"__"),1),"")="","",
IFERROR(MID($A248,IFERROR(FIND(IFERROR(MID($A247,IFERROR(FIND(MID($A246,COLUMN(C246),1),$A247),"__"),1),""),$A248),"__"),1),"")),
"END"),"")</f>
        <v/>
      </c>
      <c r="AJ246" t="str">
        <f>IF($AF246=1,
IF(COLUMN(D246)&lt;=LEN($A246),
IF(IFERROR(MID($A247,IFERROR(FIND(MID($A246,COLUMN(D246),1),$A247),"__"),1),"")="","",
IFERROR(MID($A248,IFERROR(FIND(IFERROR(MID($A247,IFERROR(FIND(MID($A246,COLUMN(D246),1),$A247),"__"),1),""),$A248),"__"),1),"")),
"END"),"")</f>
        <v/>
      </c>
      <c r="AK246" t="str">
        <f>IF($AF246=1,
IF(COLUMN(E246)&lt;=LEN($A246),
IF(IFERROR(MID($A247,IFERROR(FIND(MID($A246,COLUMN(E246),1),$A247),"__"),1),"")="","",
IFERROR(MID($A248,IFERROR(FIND(IFERROR(MID($A247,IFERROR(FIND(MID($A246,COLUMN(E246),1),$A247),"__"),1),""),$A248),"__"),1),"")),
"END"),"")</f>
        <v/>
      </c>
      <c r="AL246" t="str">
        <f>IF($AF246=1,
IF(COLUMN(F246)&lt;=LEN($A246),
IF(IFERROR(MID($A247,IFERROR(FIND(MID($A246,COLUMN(F246),1),$A247),"__"),1),"")="","",
IFERROR(MID($A248,IFERROR(FIND(IFERROR(MID($A247,IFERROR(FIND(MID($A246,COLUMN(F246),1),$A247),"__"),1),""),$A248),"__"),1),"")),
"END"),"")</f>
        <v/>
      </c>
      <c r="AM246" t="str">
        <f>IF($AF246=1,
IF(COLUMN(G246)&lt;=LEN($A246),
IF(IFERROR(MID($A247,IFERROR(FIND(MID($A246,COLUMN(G246),1),$A247),"__"),1),"")="","",
IFERROR(MID($A248,IFERROR(FIND(IFERROR(MID($A247,IFERROR(FIND(MID($A246,COLUMN(G246),1),$A247),"__"),1),""),$A248),"__"),1),"")),
"END"),"")</f>
        <v/>
      </c>
      <c r="AN246" t="str">
        <f>IF($AF246=1,
IF(COLUMN(H246)&lt;=LEN($A246),
IF(IFERROR(MID($A247,IFERROR(FIND(MID($A246,COLUMN(H246),1),$A247),"__"),1),"")="","",
IFERROR(MID($A248,IFERROR(FIND(IFERROR(MID($A247,IFERROR(FIND(MID($A246,COLUMN(H246),1),$A247),"__"),1),""),$A248),"__"),1),"")),
"END"),"")</f>
        <v/>
      </c>
      <c r="AO246" t="str">
        <f>IF($AF246=1,
IF(COLUMN(I246)&lt;=LEN($A246),
IF(IFERROR(MID($A247,IFERROR(FIND(MID($A246,COLUMN(I246),1),$A247),"__"),1),"")="","",
IFERROR(MID($A248,IFERROR(FIND(IFERROR(MID($A247,IFERROR(FIND(MID($A246,COLUMN(I246),1),$A247),"__"),1),""),$A248),"__"),1),"")),
"END"),"")</f>
        <v/>
      </c>
      <c r="AP246" t="str">
        <f>IF($AF246=1,
IF(COLUMN(J246)&lt;=LEN($A246),
IF(IFERROR(MID($A247,IFERROR(FIND(MID($A246,COLUMN(J246),1),$A247),"__"),1),"")="","",
IFERROR(MID($A248,IFERROR(FIND(IFERROR(MID($A247,IFERROR(FIND(MID($A246,COLUMN(J246),1),$A247),"__"),1),""),$A248),"__"),1),"")),
"END"),"")</f>
        <v/>
      </c>
      <c r="AQ246" t="str">
        <f>IF($AF246=1,
IF(COLUMN(K246)&lt;=LEN($A246),
IF(IFERROR(MID($A247,IFERROR(FIND(MID($A246,COLUMN(K246),1),$A247),"__"),1),"")="","",
IFERROR(MID($A248,IFERROR(FIND(IFERROR(MID($A247,IFERROR(FIND(MID($A246,COLUMN(K246),1),$A247),"__"),1),""),$A248),"__"),1),"")),
"END"),"")</f>
        <v/>
      </c>
      <c r="AR246" t="str">
        <f>IF($AF246=1,
IF(COLUMN(L246)&lt;=LEN($A246),
IF(IFERROR(MID($A247,IFERROR(FIND(MID($A246,COLUMN(L246),1),$A247),"__"),1),"")="","",
IFERROR(MID($A248,IFERROR(FIND(IFERROR(MID($A247,IFERROR(FIND(MID($A246,COLUMN(L246),1),$A247),"__"),1),""),$A248),"__"),1),"")),
"END"),"")</f>
        <v/>
      </c>
      <c r="AS246" t="str">
        <f>IF($AF246=1,
IF(COLUMN(M246)&lt;=LEN($A246),
IF(IFERROR(MID($A247,IFERROR(FIND(MID($A246,COLUMN(M246),1),$A247),"__"),1),"")="","",
IFERROR(MID($A248,IFERROR(FIND(IFERROR(MID($A247,IFERROR(FIND(MID($A246,COLUMN(M246),1),$A247),"__"),1),""),$A248),"__"),1),"")),
"END"),"")</f>
        <v/>
      </c>
      <c r="AT246" t="str">
        <f>IF($AF246=1,
IF(COLUMN(N246)&lt;=LEN($A246),
IF(IFERROR(MID($A247,IFERROR(FIND(MID($A246,COLUMN(N246),1),$A247),"__"),1),"")="","",
IFERROR(MID($A248,IFERROR(FIND(IFERROR(MID($A247,IFERROR(FIND(MID($A246,COLUMN(N246),1),$A247),"__"),1),""),$A248),"__"),1),"")),
"END"),"")</f>
        <v/>
      </c>
      <c r="AU246" t="str">
        <f>IF($AF246=1,
IF(COLUMN(O246)&lt;=LEN($A246),
IF(IFERROR(MID($A247,IFERROR(FIND(MID($A246,COLUMN(O246),1),$A247),"__"),1),"")="","",
IFERROR(MID($A248,IFERROR(FIND(IFERROR(MID($A247,IFERROR(FIND(MID($A246,COLUMN(O246),1),$A247),"__"),1),""),$A248),"__"),1),"")),
"END"),"")</f>
        <v/>
      </c>
      <c r="AV246" t="str">
        <f>IF($AF246=1,
IF(COLUMN(P246)&lt;=LEN($A246),
IF(IFERROR(MID($A247,IFERROR(FIND(MID($A246,COLUMN(P246),1),$A247),"__"),1),"")="","",
IFERROR(MID($A248,IFERROR(FIND(IFERROR(MID($A247,IFERROR(FIND(MID($A246,COLUMN(P246),1),$A247),"__"),1),""),$A248),"__"),1),"")),
"END"),"")</f>
        <v/>
      </c>
      <c r="AW246" t="str">
        <f>IF($AF246=1,
IF(COLUMN(Q246)&lt;=LEN($A246),
IF(IFERROR(MID($A247,IFERROR(FIND(MID($A246,COLUMN(Q246),1),$A247),"__"),1),"")="","",
IFERROR(MID($A248,IFERROR(FIND(IFERROR(MID($A247,IFERROR(FIND(MID($A246,COLUMN(Q246),1),$A247),"__"),1),""),$A248),"__"),1),"")),
"END"),"")</f>
        <v/>
      </c>
      <c r="AX246" t="str">
        <f>IF($AF246=1,
IF(COLUMN(R246)&lt;=LEN($A246),
IF(IFERROR(MID($A247,IFERROR(FIND(MID($A246,COLUMN(R246),1),$A247),"__"),1),"")="","",
IFERROR(MID($A248,IFERROR(FIND(IFERROR(MID($A247,IFERROR(FIND(MID($A246,COLUMN(R246),1),$A247),"__"),1),""),$A248),"__"),1),"")),
"END"),"")</f>
        <v/>
      </c>
      <c r="AY246" t="str">
        <f>IF($AF246=1,
IF(COLUMN(S246)&lt;=LEN($A246),
IF(IFERROR(MID($A247,IFERROR(FIND(MID($A246,COLUMN(S246),1),$A247),"__"),1),"")="","",
IFERROR(MID($A248,IFERROR(FIND(IFERROR(MID($A247,IFERROR(FIND(MID($A246,COLUMN(S246),1),$A247),"__"),1),""),$A248),"__"),1),"")),
"END"),"")</f>
        <v/>
      </c>
      <c r="AZ246" t="str">
        <f>IF($AF246=1,
IF(COLUMN(T246)&lt;=LEN($A246),
IF(IFERROR(MID($A247,IFERROR(FIND(MID($A246,COLUMN(T246),1),$A247),"__"),1),"")="","",
IFERROR(MID($A248,IFERROR(FIND(IFERROR(MID($A247,IFERROR(FIND(MID($A246,COLUMN(T246),1),$A247),"__"),1),""),$A248),"__"),1),"")),
"END"),"")</f>
        <v/>
      </c>
      <c r="BA246" t="str">
        <f>IF($AF246=1,
IF(COLUMN(U246)&lt;=LEN($A246),
IF(IFERROR(MID($A247,IFERROR(FIND(MID($A246,COLUMN(U246),1),$A247),"__"),1),"")="","",
IFERROR(MID($A248,IFERROR(FIND(IFERROR(MID($A247,IFERROR(FIND(MID($A246,COLUMN(U246),1),$A247),"__"),1),""),$A248),"__"),1),"")),
"END"),"")</f>
        <v/>
      </c>
      <c r="BB246" t="str">
        <f>IF($AF246=1,
IF(COLUMN(V246)&lt;=LEN($A246),
IF(IFERROR(MID($A247,IFERROR(FIND(MID($A246,COLUMN(V246),1),$A247),"__"),1),"")="","",
IFERROR(MID($A248,IFERROR(FIND(IFERROR(MID($A247,IFERROR(FIND(MID($A246,COLUMN(V246),1),$A247),"__"),1),""),$A248),"__"),1),"")),
"END"),"")</f>
        <v/>
      </c>
      <c r="BC246" t="str">
        <f>IF($AF246=1,
IF(COLUMN(W246)&lt;=LEN($A246),
IF(IFERROR(MID($A247,IFERROR(FIND(MID($A246,COLUMN(W246),1),$A247),"__"),1),"")="","",
IFERROR(MID($A248,IFERROR(FIND(IFERROR(MID($A247,IFERROR(FIND(MID($A246,COLUMN(W246),1),$A247),"__"),1),""),$A248),"__"),1),"")),
"END"),"")</f>
        <v/>
      </c>
      <c r="BD246" t="str">
        <f>IF($AF246=1,
IF(COLUMN(X246)&lt;=LEN($A246),
IF(IFERROR(MID($A247,IFERROR(FIND(MID($A246,COLUMN(X246),1),$A247),"__"),1),"")="","",
IFERROR(MID($A248,IFERROR(FIND(IFERROR(MID($A247,IFERROR(FIND(MID($A246,COLUMN(X246),1),$A247),"__"),1),""),$A248),"__"),1),"")),
"END"),"")</f>
        <v/>
      </c>
      <c r="BE246" t="str">
        <f>IF($AF246=1,
IF(COLUMN(Y246)&lt;=LEN($A246),
IF(IFERROR(MID($A247,IFERROR(FIND(MID($A246,COLUMN(Y246),1),$A247),"__"),1),"")="","",
IFERROR(MID($A248,IFERROR(FIND(IFERROR(MID($A247,IFERROR(FIND(MID($A246,COLUMN(Y246),1),$A247),"__"),1),""),$A248),"__"),1),"")),
"END"),"")</f>
        <v/>
      </c>
      <c r="BF246" t="str">
        <f>IF($AF246=1,
IF(COLUMN(Z246)&lt;=LEN($A246),
IF(IFERROR(MID($A247,IFERROR(FIND(MID($A246,COLUMN(Z246),1),$A247),"__"),1),"")="","",
IFERROR(MID($A248,IFERROR(FIND(IFERROR(MID($A247,IFERROR(FIND(MID($A246,COLUMN(Z246),1),$A247),"__"),1),""),$A248),"__"),1),"")),
"END"),"")</f>
        <v/>
      </c>
      <c r="BG246" t="str">
        <f>IF($AF246=1,
IF(COLUMN(AA246)&lt;=LEN($A246),
IF(IFERROR(MID($A247,IFERROR(FIND(MID($A246,COLUMN(AA246),1),$A247),"__"),1),"")="","",
IFERROR(MID($A248,IFERROR(FIND(IFERROR(MID($A247,IFERROR(FIND(MID($A246,COLUMN(AA246),1),$A247),"__"),1),""),$A248),"__"),1),"")),
"END"),"")</f>
        <v/>
      </c>
      <c r="BH246" t="str">
        <f>IF($AF246=1,
IF(COLUMN(AB246)&lt;=LEN($A246),
IF(IFERROR(MID($A247,IFERROR(FIND(MID($A246,COLUMN(AB246),1),$A247),"__"),1),"")="","",
IFERROR(MID($A248,IFERROR(FIND(IFERROR(MID($A247,IFERROR(FIND(MID($A246,COLUMN(AB246),1),$A247),"__"),1),""),$A248),"__"),1),"")),
"END"),"")</f>
        <v/>
      </c>
      <c r="BI246" t="str">
        <f>IF($AF246=1,
IF(COLUMN(AC246)&lt;=LEN($A246),
IF(IFERROR(MID($A247,IFERROR(FIND(MID($A246,COLUMN(AC246),1),$A247),"__"),1),"")="","",
IFERROR(MID($A248,IFERROR(FIND(IFERROR(MID($A247,IFERROR(FIND(MID($A246,COLUMN(AC246),1),$A247),"__"),1),""),$A248),"__"),1),"")),
"END"),"")</f>
        <v/>
      </c>
      <c r="BJ246" t="str">
        <f>IF($AF246=1,
IF(COLUMN(AD246)&lt;=LEN($A246),
IF(IFERROR(MID($A247,IFERROR(FIND(MID($A246,COLUMN(AD246),1),$A247),"__"),1),"")="","",
IFERROR(MID($A248,IFERROR(FIND(IFERROR(MID($A247,IFERROR(FIND(MID($A246,COLUMN(AD246),1),$A247),"__"),1),""),$A248),"__"),1),"")),
"END"),"")</f>
        <v/>
      </c>
      <c r="BK246" t="str">
        <f>IF($AF246=1,
IF(COLUMN(AE246)&lt;=LEN($A246),
IF(IFERROR(MID($A247,IFERROR(FIND(MID($A246,COLUMN(AE246),1),$A247),"__"),1),"")="","",
IFERROR(MID($A248,IFERROR(FIND(IFERROR(MID($A247,IFERROR(FIND(MID($A246,COLUMN(AE246),1),$A247),"__"),1),""),$A248),"__"),1),"")),
"END"),"")</f>
        <v/>
      </c>
      <c r="BL246" t="str">
        <f>IF($AF246=1,
IF(COLUMN(AF246)&lt;=LEN($A246),
IF(IFERROR(MID($A247,IFERROR(FIND(MID($A246,COLUMN(AF246),1),$A247),"__"),1),"")="","",
IFERROR(MID($A248,IFERROR(FIND(IFERROR(MID($A247,IFERROR(FIND(MID($A246,COLUMN(AF246),1),$A247),"__"),1),""),$A248),"__"),1),"")),
"END"),"")</f>
        <v/>
      </c>
      <c r="BM246" t="str">
        <f>IF($AF246=1,
IF(COLUMN(AG246)&lt;=LEN($A246),
IF(IFERROR(MID($A247,IFERROR(FIND(MID($A246,COLUMN(AG246),1),$A247),"__"),1),"")="","",
IFERROR(MID($A248,IFERROR(FIND(IFERROR(MID($A247,IFERROR(FIND(MID($A246,COLUMN(AG246),1),$A247),"__"),1),""),$A248),"__"),1),"")),
"END"),"")</f>
        <v/>
      </c>
      <c r="BN246" t="str">
        <f>IF($AF246=1,
IF(COLUMN(AH246)&lt;=LEN($A246),
IF(IFERROR(MID($A247,IFERROR(FIND(MID($A246,COLUMN(AH246),1),$A247),"__"),1),"")="","",
IFERROR(MID($A248,IFERROR(FIND(IFERROR(MID($A247,IFERROR(FIND(MID($A246,COLUMN(AH246),1),$A247),"__"),1),""),$A248),"__"),1),"")),
"END"),"")</f>
        <v/>
      </c>
      <c r="BO246" t="str">
        <f>IF($AF246=1,
IF(COLUMN(AI246)&lt;=LEN($A246),
IF(IFERROR(MID($A247,IFERROR(FIND(MID($A246,COLUMN(AI246),1),$A247),"__"),1),"")="","",
IFERROR(MID($A248,IFERROR(FIND(IFERROR(MID($A247,IFERROR(FIND(MID($A246,COLUMN(AI246),1),$A247),"__"),1),""),$A248),"__"),1),"")),
"END"),"")</f>
        <v/>
      </c>
      <c r="BP246" t="str">
        <f>IF($AF246=1,
IF(COLUMN(AJ246)&lt;=LEN($A246),
IF(IFERROR(MID($A247,IFERROR(FIND(MID($A246,COLUMN(AJ246),1),$A247),"__"),1),"")="","",
IFERROR(MID($A248,IFERROR(FIND(IFERROR(MID($A247,IFERROR(FIND(MID($A246,COLUMN(AJ246),1),$A247),"__"),1),""),$A248),"__"),1),"")),
"END"),"")</f>
        <v/>
      </c>
      <c r="BQ246" t="str">
        <f>IF($AF246=1,
IF(COLUMN(AK246)&lt;=LEN($A246),
IF(IFERROR(MID($A247,IFERROR(FIND(MID($A246,COLUMN(AK246),1),$A247),"__"),1),"")="","",
IFERROR(MID($A248,IFERROR(FIND(IFERROR(MID($A247,IFERROR(FIND(MID($A246,COLUMN(AK246),1),$A247),"__"),1),""),$A248),"__"),1),"")),
"END"),"")</f>
        <v/>
      </c>
      <c r="BR246" t="str">
        <f>IF($AF246=1,
IF(COLUMN(AL246)&lt;=LEN($A246),
IF(IFERROR(MID($A247,IFERROR(FIND(MID($A246,COLUMN(AL246),1),$A247),"__"),1),"")="","",
IFERROR(MID($A248,IFERROR(FIND(IFERROR(MID($A247,IFERROR(FIND(MID($A246,COLUMN(AL246),1),$A247),"__"),1),""),$A248),"__"),1),"")),
"END"),"")</f>
        <v/>
      </c>
      <c r="BS246" t="str">
        <f>IF($AF246=1,
IF(COLUMN(AM246)&lt;=LEN($A246),
IF(IFERROR(MID($A247,IFERROR(FIND(MID($A246,COLUMN(AM246),1),$A247),"__"),1),"")="","",
IFERROR(MID($A248,IFERROR(FIND(IFERROR(MID($A247,IFERROR(FIND(MID($A246,COLUMN(AM246),1),$A247),"__"),1),""),$A248),"__"),1),"")),
"END"),"")</f>
        <v/>
      </c>
      <c r="BT246" t="str">
        <f>IF($AF246=1,
IF(COLUMN(AN246)&lt;=LEN($A246),
IF(IFERROR(MID($A247,IFERROR(FIND(MID($A246,COLUMN(AN246),1),$A247),"__"),1),"")="","",
IFERROR(MID($A248,IFERROR(FIND(IFERROR(MID($A247,IFERROR(FIND(MID($A246,COLUMN(AN246),1),$A247),"__"),1),""),$A248),"__"),1),"")),
"END"),"")</f>
        <v/>
      </c>
      <c r="BU246" t="str">
        <f>IF($AF246=1,
IF(COLUMN(AO246)&lt;=LEN($A246),
IF(IFERROR(MID($A247,IFERROR(FIND(MID($A246,COLUMN(AO246),1),$A247),"__"),1),"")="","",
IFERROR(MID($A248,IFERROR(FIND(IFERROR(MID($A247,IFERROR(FIND(MID($A246,COLUMN(AO246),1),$A247),"__"),1),""),$A248),"__"),1),"")),
"END"),"")</f>
        <v/>
      </c>
      <c r="BV246" t="str">
        <f>IF($AF246=1,
IF(COLUMN(AP246)&lt;=LEN($A246),
IF(IFERROR(MID($A247,IFERROR(FIND(MID($A246,COLUMN(AP246),1),$A247),"__"),1),"")="","",
IFERROR(MID($A248,IFERROR(FIND(IFERROR(MID($A247,IFERROR(FIND(MID($A246,COLUMN(AP246),1),$A247),"__"),1),""),$A248),"__"),1),"")),
"END"),"")</f>
        <v/>
      </c>
      <c r="BW246" t="str">
        <f>IF($AF246=1,
IF(COLUMN(AQ246)&lt;=LEN($A246),
IF(IFERROR(MID($A247,IFERROR(FIND(MID($A246,COLUMN(AQ246),1),$A247),"__"),1),"")="","",
IFERROR(MID($A248,IFERROR(FIND(IFERROR(MID($A247,IFERROR(FIND(MID($A246,COLUMN(AQ246),1),$A247),"__"),1),""),$A248),"__"),1),"")),
"END"),"")</f>
        <v/>
      </c>
      <c r="BX246" t="str">
        <f>IF($AF246=1,
IF(COLUMN(AR246)&lt;=LEN($A246),
IF(IFERROR(MID($A247,IFERROR(FIND(MID($A246,COLUMN(AR246),1),$A247),"__"),1),"")="","",
IFERROR(MID($A248,IFERROR(FIND(IFERROR(MID($A247,IFERROR(FIND(MID($A246,COLUMN(AR246),1),$A247),"__"),1),""),$A248),"__"),1),"")),
"END"),"")</f>
        <v/>
      </c>
      <c r="BY246" t="str">
        <f>IF($AF246=1,
IF(COLUMN(AS246)&lt;=LEN($A246),
IF(IFERROR(MID($A247,IFERROR(FIND(MID($A246,COLUMN(AS246),1),$A247),"__"),1),"")="","",
IFERROR(MID($A248,IFERROR(FIND(IFERROR(MID($A247,IFERROR(FIND(MID($A246,COLUMN(AS246),1),$A247),"__"),1),""),$A248),"__"),1),"")),
"END"),"")</f>
        <v/>
      </c>
      <c r="BZ246" t="str">
        <f>IF($AF246=1,
IF(COLUMN(AT246)&lt;=LEN($A246),
IF(IFERROR(MID($A247,IFERROR(FIND(MID($A246,COLUMN(AT246),1),$A247),"__"),1),"")="","",
IFERROR(MID($A248,IFERROR(FIND(IFERROR(MID($A247,IFERROR(FIND(MID($A246,COLUMN(AT246),1),$A247),"__"),1),""),$A248),"__"),1),"")),
"END"),"")</f>
        <v/>
      </c>
      <c r="CA246" t="str">
        <f>IF($AF246=1,
IF(COLUMN(AU246)&lt;=LEN($A246),
IF(IFERROR(MID($A247,IFERROR(FIND(MID($A246,COLUMN(AU246),1),$A247),"__"),1),"")="","",
IFERROR(MID($A248,IFERROR(FIND(IFERROR(MID($A247,IFERROR(FIND(MID($A246,COLUMN(AU246),1),$A247),"__"),1),""),$A248),"__"),1),"")),
"END"),"")</f>
        <v/>
      </c>
      <c r="CB246" t="str">
        <f>IF($AF246=1,
IF(COLUMN(AV246)&lt;=LEN($A246),
IF(IFERROR(MID($A247,IFERROR(FIND(MID($A246,COLUMN(AV246),1),$A247),"__"),1),"")="","",
IFERROR(MID($A248,IFERROR(FIND(IFERROR(MID($A247,IFERROR(FIND(MID($A246,COLUMN(AV246),1),$A247),"__"),1),""),$A248),"__"),1),"")),
"END"),"")</f>
        <v/>
      </c>
      <c r="CC246" t="str">
        <f>LEFT(_xlfn.CONCAT(AG246:CB246),1)</f>
        <v/>
      </c>
      <c r="CD246" cm="1">
        <f t="array" aca="1" ref="CD246" ca="1">IFERROR(IF(EXACT(CC246,UPPER(CC246)),26+COLUMN(INDIRECT(CC246&amp;"1")),COLUMN(INDIRECT(CC246&amp;"1"))),0)</f>
        <v>0</v>
      </c>
    </row>
    <row r="247" spans="1:82">
      <c r="A247" s="1" t="s">
        <v>62</v>
      </c>
      <c r="B247" t="str">
        <f>LEFT(A247,LEN(A247)/2)</f>
        <v>RzStzTzzvvQvSH</v>
      </c>
      <c r="C247" t="str">
        <f>RIGHT(A247,LEN(A247)/2)</f>
        <v>VvhVgBqMMFqhPM</v>
      </c>
      <c r="D247" t="str">
        <f>IF(COLUMN(A247)&lt;=LEN($B247),IFERROR(MID($C247,IFERROR(FIND(MID($B247,COLUMN(A247),1),$C247),"__"),1),""),"END")</f>
        <v/>
      </c>
      <c r="E247" t="str">
        <f>IF(COLUMN(B247)&lt;=LEN($B247),IFERROR(MID($C247,IFERROR(FIND(MID($B247,COLUMN(B247),1),$C247),"__"),1),""),"END")</f>
        <v/>
      </c>
      <c r="F247" t="str">
        <f>IF(COLUMN(C247)&lt;=LEN($B247),IFERROR(MID($C247,IFERROR(FIND(MID($B247,COLUMN(C247),1),$C247),"__"),1),""),"END")</f>
        <v/>
      </c>
      <c r="G247" t="str">
        <f>IF(COLUMN(D247)&lt;=LEN($B247),IFERROR(MID($C247,IFERROR(FIND(MID($B247,COLUMN(D247),1),$C247),"__"),1),""),"END")</f>
        <v/>
      </c>
      <c r="H247" t="str">
        <f>IF(COLUMN(E247)&lt;=LEN($B247),IFERROR(MID($C247,IFERROR(FIND(MID($B247,COLUMN(E247),1),$C247),"__"),1),""),"END")</f>
        <v/>
      </c>
      <c r="I247" t="str">
        <f>IF(COLUMN(F247)&lt;=LEN($B247),IFERROR(MID($C247,IFERROR(FIND(MID($B247,COLUMN(F247),1),$C247),"__"),1),""),"END")</f>
        <v/>
      </c>
      <c r="J247" t="str">
        <f>IF(COLUMN(G247)&lt;=LEN($B247),IFERROR(MID($C247,IFERROR(FIND(MID($B247,COLUMN(G247),1),$C247),"__"),1),""),"END")</f>
        <v/>
      </c>
      <c r="K247" t="str">
        <f>IF(COLUMN(H247)&lt;=LEN($B247),IFERROR(MID($C247,IFERROR(FIND(MID($B247,COLUMN(H247),1),$C247),"__"),1),""),"END")</f>
        <v/>
      </c>
      <c r="L247" t="str">
        <f>IF(COLUMN(I247)&lt;=LEN($B247),IFERROR(MID($C247,IFERROR(FIND(MID($B247,COLUMN(I247),1),$C247),"__"),1),""),"END")</f>
        <v>v</v>
      </c>
      <c r="M247" t="str">
        <f>IF(COLUMN(J247)&lt;=LEN($B247),IFERROR(MID($C247,IFERROR(FIND(MID($B247,COLUMN(J247),1),$C247),"__"),1),""),"END")</f>
        <v>v</v>
      </c>
      <c r="N247" t="str">
        <f>IF(COLUMN(K247)&lt;=LEN($B247),IFERROR(MID($C247,IFERROR(FIND(MID($B247,COLUMN(K247),1),$C247),"__"),1),""),"END")</f>
        <v/>
      </c>
      <c r="O247" t="str">
        <f>IF(COLUMN(L247)&lt;=LEN($B247),IFERROR(MID($C247,IFERROR(FIND(MID($B247,COLUMN(L247),1),$C247),"__"),1),""),"END")</f>
        <v>v</v>
      </c>
      <c r="P247" t="str">
        <f>IF(COLUMN(M247)&lt;=LEN($B247),IFERROR(MID($C247,IFERROR(FIND(MID($B247,COLUMN(M247),1),$C247),"__"),1),""),"END")</f>
        <v/>
      </c>
      <c r="Q247" t="str">
        <f>IF(COLUMN(N247)&lt;=LEN($B247),IFERROR(MID($C247,IFERROR(FIND(MID($B247,COLUMN(N247),1),$C247),"__"),1),""),"END")</f>
        <v/>
      </c>
      <c r="R247" t="str">
        <f>IF(COLUMN(O247)&lt;=LEN($B247),IFERROR(MID($C247,IFERROR(FIND(MID($B247,COLUMN(O247),1),$C247),"__"),1),""),"END")</f>
        <v>END</v>
      </c>
      <c r="S247" t="str">
        <f>IF(COLUMN(P247)&lt;=LEN($B247),IFERROR(MID($C247,IFERROR(FIND(MID($B247,COLUMN(P247),1),$C247),"__"),1),""),"END")</f>
        <v>END</v>
      </c>
      <c r="T247" t="str">
        <f>IF(COLUMN(Q247)&lt;=LEN($B247),IFERROR(MID($C247,IFERROR(FIND(MID($B247,COLUMN(Q247),1),$C247),"__"),1),""),"END")</f>
        <v>END</v>
      </c>
      <c r="U247" t="str">
        <f>IF(COLUMN(R247)&lt;=LEN($B247),IFERROR(MID($C247,IFERROR(FIND(MID($B247,COLUMN(R247),1),$C247),"__"),1),""),"END")</f>
        <v>END</v>
      </c>
      <c r="V247" t="str">
        <f>IF(COLUMN(S247)&lt;=LEN($B247),IFERROR(MID($C247,IFERROR(FIND(MID($B247,COLUMN(S247),1),$C247),"__"),1),""),"END")</f>
        <v>END</v>
      </c>
      <c r="W247" t="str">
        <f>IF(COLUMN(T247)&lt;=LEN($B247),IFERROR(MID($C247,IFERROR(FIND(MID($B247,COLUMN(T247),1),$C247),"__"),1),""),"END")</f>
        <v>END</v>
      </c>
      <c r="X247" t="str">
        <f>IF(COLUMN(U247)&lt;=LEN($B247),IFERROR(MID($C247,IFERROR(FIND(MID($B247,COLUMN(U247),1),$C247),"__"),1),""),"END")</f>
        <v>END</v>
      </c>
      <c r="Y247" t="str">
        <f>IF(COLUMN(V247)&lt;=LEN($B247),IFERROR(MID($C247,IFERROR(FIND(MID($B247,COLUMN(V247),1),$C247),"__"),1),""),"END")</f>
        <v>END</v>
      </c>
      <c r="Z247" t="str">
        <f>IF(COLUMN(W247)&lt;=LEN($B247),IFERROR(MID($C247,IFERROR(FIND(MID($B247,COLUMN(W247),1),$C247),"__"),1),""),"END")</f>
        <v>END</v>
      </c>
      <c r="AA247" t="str">
        <f>IF(COLUMN(X247)&lt;=LEN($B247),IFERROR(MID($C247,IFERROR(FIND(MID($B247,COLUMN(X247),1),$C247),"__"),1),""),"END")</f>
        <v>END</v>
      </c>
      <c r="AB247" t="str">
        <f>LEFT(_xlfn.CONCAT(D247:AA247),1)</f>
        <v>v</v>
      </c>
      <c r="AC247" cm="1">
        <f t="array" aca="1" ref="AC247" ca="1">IF(EXACT(AB247,UPPER(AB247)),26+COLUMN(INDIRECT(AB247&amp;"1")),COLUMN(INDIRECT(AB247&amp;"1")))</f>
        <v>22</v>
      </c>
      <c r="AD247">
        <f>LEN(A247)</f>
        <v>28</v>
      </c>
      <c r="AF247">
        <v>1</v>
      </c>
      <c r="AG247" t="str">
        <f>IF($AF247=1,
IF(COLUMN(A247)&lt;=LEN($A247),
IF(IFERROR(MID($A248,IFERROR(FIND(MID($A247,COLUMN(A247),1),$A248),"__"),1),"")="","",
IFERROR(MID($A249,IFERROR(FIND(IFERROR(MID($A248,IFERROR(FIND(MID($A247,COLUMN(A247),1),$A248),"__"),1),""),$A249),"__"),1),"")),
"END"),"")</f>
        <v/>
      </c>
      <c r="AH247" t="str">
        <f>IF($AF247=1,
IF(COLUMN(B247)&lt;=LEN($A247),
IF(IFERROR(MID($A248,IFERROR(FIND(MID($A247,COLUMN(B247),1),$A248),"__"),1),"")="","",
IFERROR(MID($A249,IFERROR(FIND(IFERROR(MID($A248,IFERROR(FIND(MID($A247,COLUMN(B247),1),$A248),"__"),1),""),$A249),"__"),1),"")),
"END"),"")</f>
        <v/>
      </c>
      <c r="AI247" t="str">
        <f>IF($AF247=1,
IF(COLUMN(C247)&lt;=LEN($A247),
IF(IFERROR(MID($A248,IFERROR(FIND(MID($A247,COLUMN(C247),1),$A248),"__"),1),"")="","",
IFERROR(MID($A249,IFERROR(FIND(IFERROR(MID($A248,IFERROR(FIND(MID($A247,COLUMN(C247),1),$A248),"__"),1),""),$A249),"__"),1),"")),
"END"),"")</f>
        <v/>
      </c>
      <c r="AJ247" t="str">
        <f>IF($AF247=1,
IF(COLUMN(D247)&lt;=LEN($A247),
IF(IFERROR(MID($A248,IFERROR(FIND(MID($A247,COLUMN(D247),1),$A248),"__"),1),"")="","",
IFERROR(MID($A249,IFERROR(FIND(IFERROR(MID($A248,IFERROR(FIND(MID($A247,COLUMN(D247),1),$A248),"__"),1),""),$A249),"__"),1),"")),
"END"),"")</f>
        <v/>
      </c>
      <c r="AK247" t="str">
        <f>IF($AF247=1,
IF(COLUMN(E247)&lt;=LEN($A247),
IF(IFERROR(MID($A248,IFERROR(FIND(MID($A247,COLUMN(E247),1),$A248),"__"),1),"")="","",
IFERROR(MID($A249,IFERROR(FIND(IFERROR(MID($A248,IFERROR(FIND(MID($A247,COLUMN(E247),1),$A248),"__"),1),""),$A249),"__"),1),"")),
"END"),"")</f>
        <v/>
      </c>
      <c r="AL247" t="str">
        <f>IF($AF247=1,
IF(COLUMN(F247)&lt;=LEN($A247),
IF(IFERROR(MID($A248,IFERROR(FIND(MID($A247,COLUMN(F247),1),$A248),"__"),1),"")="","",
IFERROR(MID($A249,IFERROR(FIND(IFERROR(MID($A248,IFERROR(FIND(MID($A247,COLUMN(F247),1),$A248),"__"),1),""),$A249),"__"),1),"")),
"END"),"")</f>
        <v/>
      </c>
      <c r="AM247" t="str">
        <f>IF($AF247=1,
IF(COLUMN(G247)&lt;=LEN($A247),
IF(IFERROR(MID($A248,IFERROR(FIND(MID($A247,COLUMN(G247),1),$A248),"__"),1),"")="","",
IFERROR(MID($A249,IFERROR(FIND(IFERROR(MID($A248,IFERROR(FIND(MID($A247,COLUMN(G247),1),$A248),"__"),1),""),$A249),"__"),1),"")),
"END"),"")</f>
        <v/>
      </c>
      <c r="AN247" t="str">
        <f>IF($AF247=1,
IF(COLUMN(H247)&lt;=LEN($A247),
IF(IFERROR(MID($A248,IFERROR(FIND(MID($A247,COLUMN(H247),1),$A248),"__"),1),"")="","",
IFERROR(MID($A249,IFERROR(FIND(IFERROR(MID($A248,IFERROR(FIND(MID($A247,COLUMN(H247),1),$A248),"__"),1),""),$A249),"__"),1),"")),
"END"),"")</f>
        <v/>
      </c>
      <c r="AO247" t="str">
        <f>IF($AF247=1,
IF(COLUMN(I247)&lt;=LEN($A247),
IF(IFERROR(MID($A248,IFERROR(FIND(MID($A247,COLUMN(I247),1),$A248),"__"),1),"")="","",
IFERROR(MID($A249,IFERROR(FIND(IFERROR(MID($A248,IFERROR(FIND(MID($A247,COLUMN(I247),1),$A248),"__"),1),""),$A249),"__"),1),"")),
"END"),"")</f>
        <v/>
      </c>
      <c r="AP247" t="str">
        <f>IF($AF247=1,
IF(COLUMN(J247)&lt;=LEN($A247),
IF(IFERROR(MID($A248,IFERROR(FIND(MID($A247,COLUMN(J247),1),$A248),"__"),1),"")="","",
IFERROR(MID($A249,IFERROR(FIND(IFERROR(MID($A248,IFERROR(FIND(MID($A247,COLUMN(J247),1),$A248),"__"),1),""),$A249),"__"),1),"")),
"END"),"")</f>
        <v/>
      </c>
      <c r="AQ247" t="str">
        <f>IF($AF247=1,
IF(COLUMN(K247)&lt;=LEN($A247),
IF(IFERROR(MID($A248,IFERROR(FIND(MID($A247,COLUMN(K247),1),$A248),"__"),1),"")="","",
IFERROR(MID($A249,IFERROR(FIND(IFERROR(MID($A248,IFERROR(FIND(MID($A247,COLUMN(K247),1),$A248),"__"),1),""),$A249),"__"),1),"")),
"END"),"")</f>
        <v/>
      </c>
      <c r="AR247" t="str">
        <f>IF($AF247=1,
IF(COLUMN(L247)&lt;=LEN($A247),
IF(IFERROR(MID($A248,IFERROR(FIND(MID($A247,COLUMN(L247),1),$A248),"__"),1),"")="","",
IFERROR(MID($A249,IFERROR(FIND(IFERROR(MID($A248,IFERROR(FIND(MID($A247,COLUMN(L247),1),$A248),"__"),1),""),$A249),"__"),1),"")),
"END"),"")</f>
        <v/>
      </c>
      <c r="AS247" t="str">
        <f>IF($AF247=1,
IF(COLUMN(M247)&lt;=LEN($A247),
IF(IFERROR(MID($A248,IFERROR(FIND(MID($A247,COLUMN(M247),1),$A248),"__"),1),"")="","",
IFERROR(MID($A249,IFERROR(FIND(IFERROR(MID($A248,IFERROR(FIND(MID($A247,COLUMN(M247),1),$A248),"__"),1),""),$A249),"__"),1),"")),
"END"),"")</f>
        <v/>
      </c>
      <c r="AT247" t="str">
        <f>IF($AF247=1,
IF(COLUMN(N247)&lt;=LEN($A247),
IF(IFERROR(MID($A248,IFERROR(FIND(MID($A247,COLUMN(N247),1),$A248),"__"),1),"")="","",
IFERROR(MID($A249,IFERROR(FIND(IFERROR(MID($A248,IFERROR(FIND(MID($A247,COLUMN(N247),1),$A248),"__"),1),""),$A249),"__"),1),"")),
"END"),"")</f>
        <v/>
      </c>
      <c r="AU247" t="str">
        <f>IF($AF247=1,
IF(COLUMN(O247)&lt;=LEN($A247),
IF(IFERROR(MID($A248,IFERROR(FIND(MID($A247,COLUMN(O247),1),$A248),"__"),1),"")="","",
IFERROR(MID($A249,IFERROR(FIND(IFERROR(MID($A248,IFERROR(FIND(MID($A247,COLUMN(O247),1),$A248),"__"),1),""),$A249),"__"),1),"")),
"END"),"")</f>
        <v>V</v>
      </c>
      <c r="AV247" t="str">
        <f>IF($AF247=1,
IF(COLUMN(P247)&lt;=LEN($A247),
IF(IFERROR(MID($A248,IFERROR(FIND(MID($A247,COLUMN(P247),1),$A248),"__"),1),"")="","",
IFERROR(MID($A249,IFERROR(FIND(IFERROR(MID($A248,IFERROR(FIND(MID($A247,COLUMN(P247),1),$A248),"__"),1),""),$A249),"__"),1),"")),
"END"),"")</f>
        <v/>
      </c>
      <c r="AW247" t="str">
        <f>IF($AF247=1,
IF(COLUMN(Q247)&lt;=LEN($A247),
IF(IFERROR(MID($A248,IFERROR(FIND(MID($A247,COLUMN(Q247),1),$A248),"__"),1),"")="","",
IFERROR(MID($A249,IFERROR(FIND(IFERROR(MID($A248,IFERROR(FIND(MID($A247,COLUMN(Q247),1),$A248),"__"),1),""),$A249),"__"),1),"")),
"END"),"")</f>
        <v/>
      </c>
      <c r="AX247" t="str">
        <f>IF($AF247=1,
IF(COLUMN(R247)&lt;=LEN($A247),
IF(IFERROR(MID($A248,IFERROR(FIND(MID($A247,COLUMN(R247),1),$A248),"__"),1),"")="","",
IFERROR(MID($A249,IFERROR(FIND(IFERROR(MID($A248,IFERROR(FIND(MID($A247,COLUMN(R247),1),$A248),"__"),1),""),$A249),"__"),1),"")),
"END"),"")</f>
        <v>V</v>
      </c>
      <c r="AY247" t="str">
        <f>IF($AF247=1,
IF(COLUMN(S247)&lt;=LEN($A247),
IF(IFERROR(MID($A248,IFERROR(FIND(MID($A247,COLUMN(S247),1),$A248),"__"),1),"")="","",
IFERROR(MID($A249,IFERROR(FIND(IFERROR(MID($A248,IFERROR(FIND(MID($A247,COLUMN(S247),1),$A248),"__"),1),""),$A249),"__"),1),"")),
"END"),"")</f>
        <v/>
      </c>
      <c r="AZ247" t="str">
        <f>IF($AF247=1,
IF(COLUMN(T247)&lt;=LEN($A247),
IF(IFERROR(MID($A248,IFERROR(FIND(MID($A247,COLUMN(T247),1),$A248),"__"),1),"")="","",
IFERROR(MID($A249,IFERROR(FIND(IFERROR(MID($A248,IFERROR(FIND(MID($A247,COLUMN(T247),1),$A248),"__"),1),""),$A249),"__"),1),"")),
"END"),"")</f>
        <v/>
      </c>
      <c r="BA247" t="str">
        <f>IF($AF247=1,
IF(COLUMN(U247)&lt;=LEN($A247),
IF(IFERROR(MID($A248,IFERROR(FIND(MID($A247,COLUMN(U247),1),$A248),"__"),1),"")="","",
IFERROR(MID($A249,IFERROR(FIND(IFERROR(MID($A248,IFERROR(FIND(MID($A247,COLUMN(U247),1),$A248),"__"),1),""),$A249),"__"),1),"")),
"END"),"")</f>
        <v/>
      </c>
      <c r="BB247" t="str">
        <f>IF($AF247=1,
IF(COLUMN(V247)&lt;=LEN($A247),
IF(IFERROR(MID($A248,IFERROR(FIND(MID($A247,COLUMN(V247),1),$A248),"__"),1),"")="","",
IFERROR(MID($A249,IFERROR(FIND(IFERROR(MID($A248,IFERROR(FIND(MID($A247,COLUMN(V247),1),$A248),"__"),1),""),$A249),"__"),1),"")),
"END"),"")</f>
        <v/>
      </c>
      <c r="BC247" t="str">
        <f>IF($AF247=1,
IF(COLUMN(W247)&lt;=LEN($A247),
IF(IFERROR(MID($A248,IFERROR(FIND(MID($A247,COLUMN(W247),1),$A248),"__"),1),"")="","",
IFERROR(MID($A249,IFERROR(FIND(IFERROR(MID($A248,IFERROR(FIND(MID($A247,COLUMN(W247),1),$A248),"__"),1),""),$A249),"__"),1),"")),
"END"),"")</f>
        <v/>
      </c>
      <c r="BD247" t="str">
        <f>IF($AF247=1,
IF(COLUMN(X247)&lt;=LEN($A247),
IF(IFERROR(MID($A248,IFERROR(FIND(MID($A247,COLUMN(X247),1),$A248),"__"),1),"")="","",
IFERROR(MID($A249,IFERROR(FIND(IFERROR(MID($A248,IFERROR(FIND(MID($A247,COLUMN(X247),1),$A248),"__"),1),""),$A249),"__"),1),"")),
"END"),"")</f>
        <v/>
      </c>
      <c r="BE247" t="str">
        <f>IF($AF247=1,
IF(COLUMN(Y247)&lt;=LEN($A247),
IF(IFERROR(MID($A248,IFERROR(FIND(MID($A247,COLUMN(Y247),1),$A248),"__"),1),"")="","",
IFERROR(MID($A249,IFERROR(FIND(IFERROR(MID($A248,IFERROR(FIND(MID($A247,COLUMN(Y247),1),$A248),"__"),1),""),$A249),"__"),1),"")),
"END"),"")</f>
        <v/>
      </c>
      <c r="BF247" t="str">
        <f>IF($AF247=1,
IF(COLUMN(Z247)&lt;=LEN($A247),
IF(IFERROR(MID($A248,IFERROR(FIND(MID($A247,COLUMN(Z247),1),$A248),"__"),1),"")="","",
IFERROR(MID($A249,IFERROR(FIND(IFERROR(MID($A248,IFERROR(FIND(MID($A247,COLUMN(Z247),1),$A248),"__"),1),""),$A249),"__"),1),"")),
"END"),"")</f>
        <v/>
      </c>
      <c r="BG247" t="str">
        <f>IF($AF247=1,
IF(COLUMN(AA247)&lt;=LEN($A247),
IF(IFERROR(MID($A248,IFERROR(FIND(MID($A247,COLUMN(AA247),1),$A248),"__"),1),"")="","",
IFERROR(MID($A249,IFERROR(FIND(IFERROR(MID($A248,IFERROR(FIND(MID($A247,COLUMN(AA247),1),$A248),"__"),1),""),$A249),"__"),1),"")),
"END"),"")</f>
        <v/>
      </c>
      <c r="BH247" t="str">
        <f>IF($AF247=1,
IF(COLUMN(AB247)&lt;=LEN($A247),
IF(IFERROR(MID($A248,IFERROR(FIND(MID($A247,COLUMN(AB247),1),$A248),"__"),1),"")="","",
IFERROR(MID($A249,IFERROR(FIND(IFERROR(MID($A248,IFERROR(FIND(MID($A247,COLUMN(AB247),1),$A248),"__"),1),""),$A249),"__"),1),"")),
"END"),"")</f>
        <v/>
      </c>
      <c r="BI247" t="str">
        <f>IF($AF247=1,
IF(COLUMN(AC247)&lt;=LEN($A247),
IF(IFERROR(MID($A248,IFERROR(FIND(MID($A247,COLUMN(AC247),1),$A248),"__"),1),"")="","",
IFERROR(MID($A249,IFERROR(FIND(IFERROR(MID($A248,IFERROR(FIND(MID($A247,COLUMN(AC247),1),$A248),"__"),1),""),$A249),"__"),1),"")),
"END"),"")</f>
        <v>END</v>
      </c>
      <c r="BJ247" t="str">
        <f>IF($AF247=1,
IF(COLUMN(AD247)&lt;=LEN($A247),
IF(IFERROR(MID($A248,IFERROR(FIND(MID($A247,COLUMN(AD247),1),$A248),"__"),1),"")="","",
IFERROR(MID($A249,IFERROR(FIND(IFERROR(MID($A248,IFERROR(FIND(MID($A247,COLUMN(AD247),1),$A248),"__"),1),""),$A249),"__"),1),"")),
"END"),"")</f>
        <v>END</v>
      </c>
      <c r="BK247" t="str">
        <f>IF($AF247=1,
IF(COLUMN(AE247)&lt;=LEN($A247),
IF(IFERROR(MID($A248,IFERROR(FIND(MID($A247,COLUMN(AE247),1),$A248),"__"),1),"")="","",
IFERROR(MID($A249,IFERROR(FIND(IFERROR(MID($A248,IFERROR(FIND(MID($A247,COLUMN(AE247),1),$A248),"__"),1),""),$A249),"__"),1),"")),
"END"),"")</f>
        <v>END</v>
      </c>
      <c r="BL247" t="str">
        <f>IF($AF247=1,
IF(COLUMN(AF247)&lt;=LEN($A247),
IF(IFERROR(MID($A248,IFERROR(FIND(MID($A247,COLUMN(AF247),1),$A248),"__"),1),"")="","",
IFERROR(MID($A249,IFERROR(FIND(IFERROR(MID($A248,IFERROR(FIND(MID($A247,COLUMN(AF247),1),$A248),"__"),1),""),$A249),"__"),1),"")),
"END"),"")</f>
        <v>END</v>
      </c>
      <c r="BM247" t="str">
        <f>IF($AF247=1,
IF(COLUMN(AG247)&lt;=LEN($A247),
IF(IFERROR(MID($A248,IFERROR(FIND(MID($A247,COLUMN(AG247),1),$A248),"__"),1),"")="","",
IFERROR(MID($A249,IFERROR(FIND(IFERROR(MID($A248,IFERROR(FIND(MID($A247,COLUMN(AG247),1),$A248),"__"),1),""),$A249),"__"),1),"")),
"END"),"")</f>
        <v>END</v>
      </c>
      <c r="BN247" t="str">
        <f>IF($AF247=1,
IF(COLUMN(AH247)&lt;=LEN($A247),
IF(IFERROR(MID($A248,IFERROR(FIND(MID($A247,COLUMN(AH247),1),$A248),"__"),1),"")="","",
IFERROR(MID($A249,IFERROR(FIND(IFERROR(MID($A248,IFERROR(FIND(MID($A247,COLUMN(AH247),1),$A248),"__"),1),""),$A249),"__"),1),"")),
"END"),"")</f>
        <v>END</v>
      </c>
      <c r="BO247" t="str">
        <f>IF($AF247=1,
IF(COLUMN(AI247)&lt;=LEN($A247),
IF(IFERROR(MID($A248,IFERROR(FIND(MID($A247,COLUMN(AI247),1),$A248),"__"),1),"")="","",
IFERROR(MID($A249,IFERROR(FIND(IFERROR(MID($A248,IFERROR(FIND(MID($A247,COLUMN(AI247),1),$A248),"__"),1),""),$A249),"__"),1),"")),
"END"),"")</f>
        <v>END</v>
      </c>
      <c r="BP247" t="str">
        <f>IF($AF247=1,
IF(COLUMN(AJ247)&lt;=LEN($A247),
IF(IFERROR(MID($A248,IFERROR(FIND(MID($A247,COLUMN(AJ247),1),$A248),"__"),1),"")="","",
IFERROR(MID($A249,IFERROR(FIND(IFERROR(MID($A248,IFERROR(FIND(MID($A247,COLUMN(AJ247),1),$A248),"__"),1),""),$A249),"__"),1),"")),
"END"),"")</f>
        <v>END</v>
      </c>
      <c r="BQ247" t="str">
        <f>IF($AF247=1,
IF(COLUMN(AK247)&lt;=LEN($A247),
IF(IFERROR(MID($A248,IFERROR(FIND(MID($A247,COLUMN(AK247),1),$A248),"__"),1),"")="","",
IFERROR(MID($A249,IFERROR(FIND(IFERROR(MID($A248,IFERROR(FIND(MID($A247,COLUMN(AK247),1),$A248),"__"),1),""),$A249),"__"),1),"")),
"END"),"")</f>
        <v>END</v>
      </c>
      <c r="BR247" t="str">
        <f>IF($AF247=1,
IF(COLUMN(AL247)&lt;=LEN($A247),
IF(IFERROR(MID($A248,IFERROR(FIND(MID($A247,COLUMN(AL247),1),$A248),"__"),1),"")="","",
IFERROR(MID($A249,IFERROR(FIND(IFERROR(MID($A248,IFERROR(FIND(MID($A247,COLUMN(AL247),1),$A248),"__"),1),""),$A249),"__"),1),"")),
"END"),"")</f>
        <v>END</v>
      </c>
      <c r="BS247" t="str">
        <f>IF($AF247=1,
IF(COLUMN(AM247)&lt;=LEN($A247),
IF(IFERROR(MID($A248,IFERROR(FIND(MID($A247,COLUMN(AM247),1),$A248),"__"),1),"")="","",
IFERROR(MID($A249,IFERROR(FIND(IFERROR(MID($A248,IFERROR(FIND(MID($A247,COLUMN(AM247),1),$A248),"__"),1),""),$A249),"__"),1),"")),
"END"),"")</f>
        <v>END</v>
      </c>
      <c r="BT247" t="str">
        <f>IF($AF247=1,
IF(COLUMN(AN247)&lt;=LEN($A247),
IF(IFERROR(MID($A248,IFERROR(FIND(MID($A247,COLUMN(AN247),1),$A248),"__"),1),"")="","",
IFERROR(MID($A249,IFERROR(FIND(IFERROR(MID($A248,IFERROR(FIND(MID($A247,COLUMN(AN247),1),$A248),"__"),1),""),$A249),"__"),1),"")),
"END"),"")</f>
        <v>END</v>
      </c>
      <c r="BU247" t="str">
        <f>IF($AF247=1,
IF(COLUMN(AO247)&lt;=LEN($A247),
IF(IFERROR(MID($A248,IFERROR(FIND(MID($A247,COLUMN(AO247),1),$A248),"__"),1),"")="","",
IFERROR(MID($A249,IFERROR(FIND(IFERROR(MID($A248,IFERROR(FIND(MID($A247,COLUMN(AO247),1),$A248),"__"),1),""),$A249),"__"),1),"")),
"END"),"")</f>
        <v>END</v>
      </c>
      <c r="BV247" t="str">
        <f>IF($AF247=1,
IF(COLUMN(AP247)&lt;=LEN($A247),
IF(IFERROR(MID($A248,IFERROR(FIND(MID($A247,COLUMN(AP247),1),$A248),"__"),1),"")="","",
IFERROR(MID($A249,IFERROR(FIND(IFERROR(MID($A248,IFERROR(FIND(MID($A247,COLUMN(AP247),1),$A248),"__"),1),""),$A249),"__"),1),"")),
"END"),"")</f>
        <v>END</v>
      </c>
      <c r="BW247" t="str">
        <f>IF($AF247=1,
IF(COLUMN(AQ247)&lt;=LEN($A247),
IF(IFERROR(MID($A248,IFERROR(FIND(MID($A247,COLUMN(AQ247),1),$A248),"__"),1),"")="","",
IFERROR(MID($A249,IFERROR(FIND(IFERROR(MID($A248,IFERROR(FIND(MID($A247,COLUMN(AQ247),1),$A248),"__"),1),""),$A249),"__"),1),"")),
"END"),"")</f>
        <v>END</v>
      </c>
      <c r="BX247" t="str">
        <f>IF($AF247=1,
IF(COLUMN(AR247)&lt;=LEN($A247),
IF(IFERROR(MID($A248,IFERROR(FIND(MID($A247,COLUMN(AR247),1),$A248),"__"),1),"")="","",
IFERROR(MID($A249,IFERROR(FIND(IFERROR(MID($A248,IFERROR(FIND(MID($A247,COLUMN(AR247),1),$A248),"__"),1),""),$A249),"__"),1),"")),
"END"),"")</f>
        <v>END</v>
      </c>
      <c r="BY247" t="str">
        <f>IF($AF247=1,
IF(COLUMN(AS247)&lt;=LEN($A247),
IF(IFERROR(MID($A248,IFERROR(FIND(MID($A247,COLUMN(AS247),1),$A248),"__"),1),"")="","",
IFERROR(MID($A249,IFERROR(FIND(IFERROR(MID($A248,IFERROR(FIND(MID($A247,COLUMN(AS247),1),$A248),"__"),1),""),$A249),"__"),1),"")),
"END"),"")</f>
        <v>END</v>
      </c>
      <c r="BZ247" t="str">
        <f>IF($AF247=1,
IF(COLUMN(AT247)&lt;=LEN($A247),
IF(IFERROR(MID($A248,IFERROR(FIND(MID($A247,COLUMN(AT247),1),$A248),"__"),1),"")="","",
IFERROR(MID($A249,IFERROR(FIND(IFERROR(MID($A248,IFERROR(FIND(MID($A247,COLUMN(AT247),1),$A248),"__"),1),""),$A249),"__"),1),"")),
"END"),"")</f>
        <v>END</v>
      </c>
      <c r="CA247" t="str">
        <f>IF($AF247=1,
IF(COLUMN(AU247)&lt;=LEN($A247),
IF(IFERROR(MID($A248,IFERROR(FIND(MID($A247,COLUMN(AU247),1),$A248),"__"),1),"")="","",
IFERROR(MID($A249,IFERROR(FIND(IFERROR(MID($A248,IFERROR(FIND(MID($A247,COLUMN(AU247),1),$A248),"__"),1),""),$A249),"__"),1),"")),
"END"),"")</f>
        <v>END</v>
      </c>
      <c r="CB247" t="str">
        <f>IF($AF247=1,
IF(COLUMN(AV247)&lt;=LEN($A247),
IF(IFERROR(MID($A248,IFERROR(FIND(MID($A247,COLUMN(AV247),1),$A248),"__"),1),"")="","",
IFERROR(MID($A249,IFERROR(FIND(IFERROR(MID($A248,IFERROR(FIND(MID($A247,COLUMN(AV247),1),$A248),"__"),1),""),$A249),"__"),1),"")),
"END"),"")</f>
        <v>END</v>
      </c>
      <c r="CC247" t="str">
        <f>LEFT(_xlfn.CONCAT(AG247:CB247),1)</f>
        <v>V</v>
      </c>
      <c r="CD247" cm="1">
        <f t="array" aca="1" ref="CD247" ca="1">IFERROR(IF(EXACT(CC247,UPPER(CC247)),26+COLUMN(INDIRECT(CC247&amp;"1")),COLUMN(INDIRECT(CC247&amp;"1"))),0)</f>
        <v>48</v>
      </c>
    </row>
    <row r="248" spans="1:82">
      <c r="A248" s="1" t="s">
        <v>61</v>
      </c>
      <c r="B248" t="str">
        <f>LEFT(A248,LEN(A248)/2)</f>
        <v>ddlLLwNVLWLjbbLrjrbWrwml</v>
      </c>
      <c r="C248" t="str">
        <f>RIGHT(A248,LEN(A248)/2)</f>
        <v>hcFmBGgFMMPgBcGBBqPhggMs</v>
      </c>
      <c r="D248" t="str">
        <f>IF(COLUMN(A248)&lt;=LEN($B248),IFERROR(MID($C248,IFERROR(FIND(MID($B248,COLUMN(A248),1),$C248),"__"),1),""),"END")</f>
        <v/>
      </c>
      <c r="E248" t="str">
        <f>IF(COLUMN(B248)&lt;=LEN($B248),IFERROR(MID($C248,IFERROR(FIND(MID($B248,COLUMN(B248),1),$C248),"__"),1),""),"END")</f>
        <v/>
      </c>
      <c r="F248" t="str">
        <f>IF(COLUMN(C248)&lt;=LEN($B248),IFERROR(MID($C248,IFERROR(FIND(MID($B248,COLUMN(C248),1),$C248),"__"),1),""),"END")</f>
        <v/>
      </c>
      <c r="G248" t="str">
        <f>IF(COLUMN(D248)&lt;=LEN($B248),IFERROR(MID($C248,IFERROR(FIND(MID($B248,COLUMN(D248),1),$C248),"__"),1),""),"END")</f>
        <v/>
      </c>
      <c r="H248" t="str">
        <f>IF(COLUMN(E248)&lt;=LEN($B248),IFERROR(MID($C248,IFERROR(FIND(MID($B248,COLUMN(E248),1),$C248),"__"),1),""),"END")</f>
        <v/>
      </c>
      <c r="I248" t="str">
        <f>IF(COLUMN(F248)&lt;=LEN($B248),IFERROR(MID($C248,IFERROR(FIND(MID($B248,COLUMN(F248),1),$C248),"__"),1),""),"END")</f>
        <v/>
      </c>
      <c r="J248" t="str">
        <f>IF(COLUMN(G248)&lt;=LEN($B248),IFERROR(MID($C248,IFERROR(FIND(MID($B248,COLUMN(G248),1),$C248),"__"),1),""),"END")</f>
        <v/>
      </c>
      <c r="K248" t="str">
        <f>IF(COLUMN(H248)&lt;=LEN($B248),IFERROR(MID($C248,IFERROR(FIND(MID($B248,COLUMN(H248),1),$C248),"__"),1),""),"END")</f>
        <v/>
      </c>
      <c r="L248" t="str">
        <f>IF(COLUMN(I248)&lt;=LEN($B248),IFERROR(MID($C248,IFERROR(FIND(MID($B248,COLUMN(I248),1),$C248),"__"),1),""),"END")</f>
        <v/>
      </c>
      <c r="M248" t="str">
        <f>IF(COLUMN(J248)&lt;=LEN($B248),IFERROR(MID($C248,IFERROR(FIND(MID($B248,COLUMN(J248),1),$C248),"__"),1),""),"END")</f>
        <v/>
      </c>
      <c r="N248" t="str">
        <f>IF(COLUMN(K248)&lt;=LEN($B248),IFERROR(MID($C248,IFERROR(FIND(MID($B248,COLUMN(K248),1),$C248),"__"),1),""),"END")</f>
        <v/>
      </c>
      <c r="O248" t="str">
        <f>IF(COLUMN(L248)&lt;=LEN($B248),IFERROR(MID($C248,IFERROR(FIND(MID($B248,COLUMN(L248),1),$C248),"__"),1),""),"END")</f>
        <v/>
      </c>
      <c r="P248" t="str">
        <f>IF(COLUMN(M248)&lt;=LEN($B248),IFERROR(MID($C248,IFERROR(FIND(MID($B248,COLUMN(M248),1),$C248),"__"),1),""),"END")</f>
        <v/>
      </c>
      <c r="Q248" t="str">
        <f>IF(COLUMN(N248)&lt;=LEN($B248),IFERROR(MID($C248,IFERROR(FIND(MID($B248,COLUMN(N248),1),$C248),"__"),1),""),"END")</f>
        <v/>
      </c>
      <c r="R248" t="str">
        <f>IF(COLUMN(O248)&lt;=LEN($B248),IFERROR(MID($C248,IFERROR(FIND(MID($B248,COLUMN(O248),1),$C248),"__"),1),""),"END")</f>
        <v/>
      </c>
      <c r="S248" t="str">
        <f>IF(COLUMN(P248)&lt;=LEN($B248),IFERROR(MID($C248,IFERROR(FIND(MID($B248,COLUMN(P248),1),$C248),"__"),1),""),"END")</f>
        <v/>
      </c>
      <c r="T248" t="str">
        <f>IF(COLUMN(Q248)&lt;=LEN($B248),IFERROR(MID($C248,IFERROR(FIND(MID($B248,COLUMN(Q248),1),$C248),"__"),1),""),"END")</f>
        <v/>
      </c>
      <c r="U248" t="str">
        <f>IF(COLUMN(R248)&lt;=LEN($B248),IFERROR(MID($C248,IFERROR(FIND(MID($B248,COLUMN(R248),1),$C248),"__"),1),""),"END")</f>
        <v/>
      </c>
      <c r="V248" t="str">
        <f>IF(COLUMN(S248)&lt;=LEN($B248),IFERROR(MID($C248,IFERROR(FIND(MID($B248,COLUMN(S248),1),$C248),"__"),1),""),"END")</f>
        <v/>
      </c>
      <c r="W248" t="str">
        <f>IF(COLUMN(T248)&lt;=LEN($B248),IFERROR(MID($C248,IFERROR(FIND(MID($B248,COLUMN(T248),1),$C248),"__"),1),""),"END")</f>
        <v/>
      </c>
      <c r="X248" t="str">
        <f>IF(COLUMN(U248)&lt;=LEN($B248),IFERROR(MID($C248,IFERROR(FIND(MID($B248,COLUMN(U248),1),$C248),"__"),1),""),"END")</f>
        <v/>
      </c>
      <c r="Y248" t="str">
        <f>IF(COLUMN(V248)&lt;=LEN($B248),IFERROR(MID($C248,IFERROR(FIND(MID($B248,COLUMN(V248),1),$C248),"__"),1),""),"END")</f>
        <v/>
      </c>
      <c r="Z248" t="str">
        <f>IF(COLUMN(W248)&lt;=LEN($B248),IFERROR(MID($C248,IFERROR(FIND(MID($B248,COLUMN(W248),1),$C248),"__"),1),""),"END")</f>
        <v>m</v>
      </c>
      <c r="AA248" t="str">
        <f>IF(COLUMN(X248)&lt;=LEN($B248),IFERROR(MID($C248,IFERROR(FIND(MID($B248,COLUMN(X248),1),$C248),"__"),1),""),"END")</f>
        <v/>
      </c>
      <c r="AB248" t="str">
        <f>LEFT(_xlfn.CONCAT(D248:AA248),1)</f>
        <v>m</v>
      </c>
      <c r="AC248" cm="1">
        <f t="array" aca="1" ref="AC248" ca="1">IF(EXACT(AB248,UPPER(AB248)),26+COLUMN(INDIRECT(AB248&amp;"1")),COLUMN(INDIRECT(AB248&amp;"1")))</f>
        <v>13</v>
      </c>
      <c r="AD248">
        <f>LEN(A248)</f>
        <v>48</v>
      </c>
      <c r="AF248">
        <v>0</v>
      </c>
      <c r="AG248" t="str">
        <f>IF($AF248=1,
IF(COLUMN(A248)&lt;=LEN($A248),
IF(IFERROR(MID($A249,IFERROR(FIND(MID($A248,COLUMN(A248),1),$A249),"__"),1),"")="","",
IFERROR(MID($A250,IFERROR(FIND(IFERROR(MID($A249,IFERROR(FIND(MID($A248,COLUMN(A248),1),$A249),"__"),1),""),$A250),"__"),1),"")),
"END"),"")</f>
        <v/>
      </c>
      <c r="AH248" t="str">
        <f>IF($AF248=1,
IF(COLUMN(B248)&lt;=LEN($A248),
IF(IFERROR(MID($A249,IFERROR(FIND(MID($A248,COLUMN(B248),1),$A249),"__"),1),"")="","",
IFERROR(MID($A250,IFERROR(FIND(IFERROR(MID($A249,IFERROR(FIND(MID($A248,COLUMN(B248),1),$A249),"__"),1),""),$A250),"__"),1),"")),
"END"),"")</f>
        <v/>
      </c>
      <c r="AI248" t="str">
        <f>IF($AF248=1,
IF(COLUMN(C248)&lt;=LEN($A248),
IF(IFERROR(MID($A249,IFERROR(FIND(MID($A248,COLUMN(C248),1),$A249),"__"),1),"")="","",
IFERROR(MID($A250,IFERROR(FIND(IFERROR(MID($A249,IFERROR(FIND(MID($A248,COLUMN(C248),1),$A249),"__"),1),""),$A250),"__"),1),"")),
"END"),"")</f>
        <v/>
      </c>
      <c r="AJ248" t="str">
        <f>IF($AF248=1,
IF(COLUMN(D248)&lt;=LEN($A248),
IF(IFERROR(MID($A249,IFERROR(FIND(MID($A248,COLUMN(D248),1),$A249),"__"),1),"")="","",
IFERROR(MID($A250,IFERROR(FIND(IFERROR(MID($A249,IFERROR(FIND(MID($A248,COLUMN(D248),1),$A249),"__"),1),""),$A250),"__"),1),"")),
"END"),"")</f>
        <v/>
      </c>
      <c r="AK248" t="str">
        <f>IF($AF248=1,
IF(COLUMN(E248)&lt;=LEN($A248),
IF(IFERROR(MID($A249,IFERROR(FIND(MID($A248,COLUMN(E248),1),$A249),"__"),1),"")="","",
IFERROR(MID($A250,IFERROR(FIND(IFERROR(MID($A249,IFERROR(FIND(MID($A248,COLUMN(E248),1),$A249),"__"),1),""),$A250),"__"),1),"")),
"END"),"")</f>
        <v/>
      </c>
      <c r="AL248" t="str">
        <f>IF($AF248=1,
IF(COLUMN(F248)&lt;=LEN($A248),
IF(IFERROR(MID($A249,IFERROR(FIND(MID($A248,COLUMN(F248),1),$A249),"__"),1),"")="","",
IFERROR(MID($A250,IFERROR(FIND(IFERROR(MID($A249,IFERROR(FIND(MID($A248,COLUMN(F248),1),$A249),"__"),1),""),$A250),"__"),1),"")),
"END"),"")</f>
        <v/>
      </c>
      <c r="AM248" t="str">
        <f>IF($AF248=1,
IF(COLUMN(G248)&lt;=LEN($A248),
IF(IFERROR(MID($A249,IFERROR(FIND(MID($A248,COLUMN(G248),1),$A249),"__"),1),"")="","",
IFERROR(MID($A250,IFERROR(FIND(IFERROR(MID($A249,IFERROR(FIND(MID($A248,COLUMN(G248),1),$A249),"__"),1),""),$A250),"__"),1),"")),
"END"),"")</f>
        <v/>
      </c>
      <c r="AN248" t="str">
        <f>IF($AF248=1,
IF(COLUMN(H248)&lt;=LEN($A248),
IF(IFERROR(MID($A249,IFERROR(FIND(MID($A248,COLUMN(H248),1),$A249),"__"),1),"")="","",
IFERROR(MID($A250,IFERROR(FIND(IFERROR(MID($A249,IFERROR(FIND(MID($A248,COLUMN(H248),1),$A249),"__"),1),""),$A250),"__"),1),"")),
"END"),"")</f>
        <v/>
      </c>
      <c r="AO248" t="str">
        <f>IF($AF248=1,
IF(COLUMN(I248)&lt;=LEN($A248),
IF(IFERROR(MID($A249,IFERROR(FIND(MID($A248,COLUMN(I248),1),$A249),"__"),1),"")="","",
IFERROR(MID($A250,IFERROR(FIND(IFERROR(MID($A249,IFERROR(FIND(MID($A248,COLUMN(I248),1),$A249),"__"),1),""),$A250),"__"),1),"")),
"END"),"")</f>
        <v/>
      </c>
      <c r="AP248" t="str">
        <f>IF($AF248=1,
IF(COLUMN(J248)&lt;=LEN($A248),
IF(IFERROR(MID($A249,IFERROR(FIND(MID($A248,COLUMN(J248),1),$A249),"__"),1),"")="","",
IFERROR(MID($A250,IFERROR(FIND(IFERROR(MID($A249,IFERROR(FIND(MID($A248,COLUMN(J248),1),$A249),"__"),1),""),$A250),"__"),1),"")),
"END"),"")</f>
        <v/>
      </c>
      <c r="AQ248" t="str">
        <f>IF($AF248=1,
IF(COLUMN(K248)&lt;=LEN($A248),
IF(IFERROR(MID($A249,IFERROR(FIND(MID($A248,COLUMN(K248),1),$A249),"__"),1),"")="","",
IFERROR(MID($A250,IFERROR(FIND(IFERROR(MID($A249,IFERROR(FIND(MID($A248,COLUMN(K248),1),$A249),"__"),1),""),$A250),"__"),1),"")),
"END"),"")</f>
        <v/>
      </c>
      <c r="AR248" t="str">
        <f>IF($AF248=1,
IF(COLUMN(L248)&lt;=LEN($A248),
IF(IFERROR(MID($A249,IFERROR(FIND(MID($A248,COLUMN(L248),1),$A249),"__"),1),"")="","",
IFERROR(MID($A250,IFERROR(FIND(IFERROR(MID($A249,IFERROR(FIND(MID($A248,COLUMN(L248),1),$A249),"__"),1),""),$A250),"__"),1),"")),
"END"),"")</f>
        <v/>
      </c>
      <c r="AS248" t="str">
        <f>IF($AF248=1,
IF(COLUMN(M248)&lt;=LEN($A248),
IF(IFERROR(MID($A249,IFERROR(FIND(MID($A248,COLUMN(M248),1),$A249),"__"),1),"")="","",
IFERROR(MID($A250,IFERROR(FIND(IFERROR(MID($A249,IFERROR(FIND(MID($A248,COLUMN(M248),1),$A249),"__"),1),""),$A250),"__"),1),"")),
"END"),"")</f>
        <v/>
      </c>
      <c r="AT248" t="str">
        <f>IF($AF248=1,
IF(COLUMN(N248)&lt;=LEN($A248),
IF(IFERROR(MID($A249,IFERROR(FIND(MID($A248,COLUMN(N248),1),$A249),"__"),1),"")="","",
IFERROR(MID($A250,IFERROR(FIND(IFERROR(MID($A249,IFERROR(FIND(MID($A248,COLUMN(N248),1),$A249),"__"),1),""),$A250),"__"),1),"")),
"END"),"")</f>
        <v/>
      </c>
      <c r="AU248" t="str">
        <f>IF($AF248=1,
IF(COLUMN(O248)&lt;=LEN($A248),
IF(IFERROR(MID($A249,IFERROR(FIND(MID($A248,COLUMN(O248),1),$A249),"__"),1),"")="","",
IFERROR(MID($A250,IFERROR(FIND(IFERROR(MID($A249,IFERROR(FIND(MID($A248,COLUMN(O248),1),$A249),"__"),1),""),$A250),"__"),1),"")),
"END"),"")</f>
        <v/>
      </c>
      <c r="AV248" t="str">
        <f>IF($AF248=1,
IF(COLUMN(P248)&lt;=LEN($A248),
IF(IFERROR(MID($A249,IFERROR(FIND(MID($A248,COLUMN(P248),1),$A249),"__"),1),"")="","",
IFERROR(MID($A250,IFERROR(FIND(IFERROR(MID($A249,IFERROR(FIND(MID($A248,COLUMN(P248),1),$A249),"__"),1),""),$A250),"__"),1),"")),
"END"),"")</f>
        <v/>
      </c>
      <c r="AW248" t="str">
        <f>IF($AF248=1,
IF(COLUMN(Q248)&lt;=LEN($A248),
IF(IFERROR(MID($A249,IFERROR(FIND(MID($A248,COLUMN(Q248),1),$A249),"__"),1),"")="","",
IFERROR(MID($A250,IFERROR(FIND(IFERROR(MID($A249,IFERROR(FIND(MID($A248,COLUMN(Q248),1),$A249),"__"),1),""),$A250),"__"),1),"")),
"END"),"")</f>
        <v/>
      </c>
      <c r="AX248" t="str">
        <f>IF($AF248=1,
IF(COLUMN(R248)&lt;=LEN($A248),
IF(IFERROR(MID($A249,IFERROR(FIND(MID($A248,COLUMN(R248),1),$A249),"__"),1),"")="","",
IFERROR(MID($A250,IFERROR(FIND(IFERROR(MID($A249,IFERROR(FIND(MID($A248,COLUMN(R248),1),$A249),"__"),1),""),$A250),"__"),1),"")),
"END"),"")</f>
        <v/>
      </c>
      <c r="AY248" t="str">
        <f>IF($AF248=1,
IF(COLUMN(S248)&lt;=LEN($A248),
IF(IFERROR(MID($A249,IFERROR(FIND(MID($A248,COLUMN(S248),1),$A249),"__"),1),"")="","",
IFERROR(MID($A250,IFERROR(FIND(IFERROR(MID($A249,IFERROR(FIND(MID($A248,COLUMN(S248),1),$A249),"__"),1),""),$A250),"__"),1),"")),
"END"),"")</f>
        <v/>
      </c>
      <c r="AZ248" t="str">
        <f>IF($AF248=1,
IF(COLUMN(T248)&lt;=LEN($A248),
IF(IFERROR(MID($A249,IFERROR(FIND(MID($A248,COLUMN(T248),1),$A249),"__"),1),"")="","",
IFERROR(MID($A250,IFERROR(FIND(IFERROR(MID($A249,IFERROR(FIND(MID($A248,COLUMN(T248),1),$A249),"__"),1),""),$A250),"__"),1),"")),
"END"),"")</f>
        <v/>
      </c>
      <c r="BA248" t="str">
        <f>IF($AF248=1,
IF(COLUMN(U248)&lt;=LEN($A248),
IF(IFERROR(MID($A249,IFERROR(FIND(MID($A248,COLUMN(U248),1),$A249),"__"),1),"")="","",
IFERROR(MID($A250,IFERROR(FIND(IFERROR(MID($A249,IFERROR(FIND(MID($A248,COLUMN(U248),1),$A249),"__"),1),""),$A250),"__"),1),"")),
"END"),"")</f>
        <v/>
      </c>
      <c r="BB248" t="str">
        <f>IF($AF248=1,
IF(COLUMN(V248)&lt;=LEN($A248),
IF(IFERROR(MID($A249,IFERROR(FIND(MID($A248,COLUMN(V248),1),$A249),"__"),1),"")="","",
IFERROR(MID($A250,IFERROR(FIND(IFERROR(MID($A249,IFERROR(FIND(MID($A248,COLUMN(V248),1),$A249),"__"),1),""),$A250),"__"),1),"")),
"END"),"")</f>
        <v/>
      </c>
      <c r="BC248" t="str">
        <f>IF($AF248=1,
IF(COLUMN(W248)&lt;=LEN($A248),
IF(IFERROR(MID($A249,IFERROR(FIND(MID($A248,COLUMN(W248),1),$A249),"__"),1),"")="","",
IFERROR(MID($A250,IFERROR(FIND(IFERROR(MID($A249,IFERROR(FIND(MID($A248,COLUMN(W248),1),$A249),"__"),1),""),$A250),"__"),1),"")),
"END"),"")</f>
        <v/>
      </c>
      <c r="BD248" t="str">
        <f>IF($AF248=1,
IF(COLUMN(X248)&lt;=LEN($A248),
IF(IFERROR(MID($A249,IFERROR(FIND(MID($A248,COLUMN(X248),1),$A249),"__"),1),"")="","",
IFERROR(MID($A250,IFERROR(FIND(IFERROR(MID($A249,IFERROR(FIND(MID($A248,COLUMN(X248),1),$A249),"__"),1),""),$A250),"__"),1),"")),
"END"),"")</f>
        <v/>
      </c>
      <c r="BE248" t="str">
        <f>IF($AF248=1,
IF(COLUMN(Y248)&lt;=LEN($A248),
IF(IFERROR(MID($A249,IFERROR(FIND(MID($A248,COLUMN(Y248),1),$A249),"__"),1),"")="","",
IFERROR(MID($A250,IFERROR(FIND(IFERROR(MID($A249,IFERROR(FIND(MID($A248,COLUMN(Y248),1),$A249),"__"),1),""),$A250),"__"),1),"")),
"END"),"")</f>
        <v/>
      </c>
      <c r="BF248" t="str">
        <f>IF($AF248=1,
IF(COLUMN(Z248)&lt;=LEN($A248),
IF(IFERROR(MID($A249,IFERROR(FIND(MID($A248,COLUMN(Z248),1),$A249),"__"),1),"")="","",
IFERROR(MID($A250,IFERROR(FIND(IFERROR(MID($A249,IFERROR(FIND(MID($A248,COLUMN(Z248),1),$A249),"__"),1),""),$A250),"__"),1),"")),
"END"),"")</f>
        <v/>
      </c>
      <c r="BG248" t="str">
        <f>IF($AF248=1,
IF(COLUMN(AA248)&lt;=LEN($A248),
IF(IFERROR(MID($A249,IFERROR(FIND(MID($A248,COLUMN(AA248),1),$A249),"__"),1),"")="","",
IFERROR(MID($A250,IFERROR(FIND(IFERROR(MID($A249,IFERROR(FIND(MID($A248,COLUMN(AA248),1),$A249),"__"),1),""),$A250),"__"),1),"")),
"END"),"")</f>
        <v/>
      </c>
      <c r="BH248" t="str">
        <f>IF($AF248=1,
IF(COLUMN(AB248)&lt;=LEN($A248),
IF(IFERROR(MID($A249,IFERROR(FIND(MID($A248,COLUMN(AB248),1),$A249),"__"),1),"")="","",
IFERROR(MID($A250,IFERROR(FIND(IFERROR(MID($A249,IFERROR(FIND(MID($A248,COLUMN(AB248),1),$A249),"__"),1),""),$A250),"__"),1),"")),
"END"),"")</f>
        <v/>
      </c>
      <c r="BI248" t="str">
        <f>IF($AF248=1,
IF(COLUMN(AC248)&lt;=LEN($A248),
IF(IFERROR(MID($A249,IFERROR(FIND(MID($A248,COLUMN(AC248),1),$A249),"__"),1),"")="","",
IFERROR(MID($A250,IFERROR(FIND(IFERROR(MID($A249,IFERROR(FIND(MID($A248,COLUMN(AC248),1),$A249),"__"),1),""),$A250),"__"),1),"")),
"END"),"")</f>
        <v/>
      </c>
      <c r="BJ248" t="str">
        <f>IF($AF248=1,
IF(COLUMN(AD248)&lt;=LEN($A248),
IF(IFERROR(MID($A249,IFERROR(FIND(MID($A248,COLUMN(AD248),1),$A249),"__"),1),"")="","",
IFERROR(MID($A250,IFERROR(FIND(IFERROR(MID($A249,IFERROR(FIND(MID($A248,COLUMN(AD248),1),$A249),"__"),1),""),$A250),"__"),1),"")),
"END"),"")</f>
        <v/>
      </c>
      <c r="BK248" t="str">
        <f>IF($AF248=1,
IF(COLUMN(AE248)&lt;=LEN($A248),
IF(IFERROR(MID($A249,IFERROR(FIND(MID($A248,COLUMN(AE248),1),$A249),"__"),1),"")="","",
IFERROR(MID($A250,IFERROR(FIND(IFERROR(MID($A249,IFERROR(FIND(MID($A248,COLUMN(AE248),1),$A249),"__"),1),""),$A250),"__"),1),"")),
"END"),"")</f>
        <v/>
      </c>
      <c r="BL248" t="str">
        <f>IF($AF248=1,
IF(COLUMN(AF248)&lt;=LEN($A248),
IF(IFERROR(MID($A249,IFERROR(FIND(MID($A248,COLUMN(AF248),1),$A249),"__"),1),"")="","",
IFERROR(MID($A250,IFERROR(FIND(IFERROR(MID($A249,IFERROR(FIND(MID($A248,COLUMN(AF248),1),$A249),"__"),1),""),$A250),"__"),1),"")),
"END"),"")</f>
        <v/>
      </c>
      <c r="BM248" t="str">
        <f>IF($AF248=1,
IF(COLUMN(AG248)&lt;=LEN($A248),
IF(IFERROR(MID($A249,IFERROR(FIND(MID($A248,COLUMN(AG248),1),$A249),"__"),1),"")="","",
IFERROR(MID($A250,IFERROR(FIND(IFERROR(MID($A249,IFERROR(FIND(MID($A248,COLUMN(AG248),1),$A249),"__"),1),""),$A250),"__"),1),"")),
"END"),"")</f>
        <v/>
      </c>
      <c r="BN248" t="str">
        <f>IF($AF248=1,
IF(COLUMN(AH248)&lt;=LEN($A248),
IF(IFERROR(MID($A249,IFERROR(FIND(MID($A248,COLUMN(AH248),1),$A249),"__"),1),"")="","",
IFERROR(MID($A250,IFERROR(FIND(IFERROR(MID($A249,IFERROR(FIND(MID($A248,COLUMN(AH248),1),$A249),"__"),1),""),$A250),"__"),1),"")),
"END"),"")</f>
        <v/>
      </c>
      <c r="BO248" t="str">
        <f>IF($AF248=1,
IF(COLUMN(AI248)&lt;=LEN($A248),
IF(IFERROR(MID($A249,IFERROR(FIND(MID($A248,COLUMN(AI248),1),$A249),"__"),1),"")="","",
IFERROR(MID($A250,IFERROR(FIND(IFERROR(MID($A249,IFERROR(FIND(MID($A248,COLUMN(AI248),1),$A249),"__"),1),""),$A250),"__"),1),"")),
"END"),"")</f>
        <v/>
      </c>
      <c r="BP248" t="str">
        <f>IF($AF248=1,
IF(COLUMN(AJ248)&lt;=LEN($A248),
IF(IFERROR(MID($A249,IFERROR(FIND(MID($A248,COLUMN(AJ248),1),$A249),"__"),1),"")="","",
IFERROR(MID($A250,IFERROR(FIND(IFERROR(MID($A249,IFERROR(FIND(MID($A248,COLUMN(AJ248),1),$A249),"__"),1),""),$A250),"__"),1),"")),
"END"),"")</f>
        <v/>
      </c>
      <c r="BQ248" t="str">
        <f>IF($AF248=1,
IF(COLUMN(AK248)&lt;=LEN($A248),
IF(IFERROR(MID($A249,IFERROR(FIND(MID($A248,COLUMN(AK248),1),$A249),"__"),1),"")="","",
IFERROR(MID($A250,IFERROR(FIND(IFERROR(MID($A249,IFERROR(FIND(MID($A248,COLUMN(AK248),1),$A249),"__"),1),""),$A250),"__"),1),"")),
"END"),"")</f>
        <v/>
      </c>
      <c r="BR248" t="str">
        <f>IF($AF248=1,
IF(COLUMN(AL248)&lt;=LEN($A248),
IF(IFERROR(MID($A249,IFERROR(FIND(MID($A248,COLUMN(AL248),1),$A249),"__"),1),"")="","",
IFERROR(MID($A250,IFERROR(FIND(IFERROR(MID($A249,IFERROR(FIND(MID($A248,COLUMN(AL248),1),$A249),"__"),1),""),$A250),"__"),1),"")),
"END"),"")</f>
        <v/>
      </c>
      <c r="BS248" t="str">
        <f>IF($AF248=1,
IF(COLUMN(AM248)&lt;=LEN($A248),
IF(IFERROR(MID($A249,IFERROR(FIND(MID($A248,COLUMN(AM248),1),$A249),"__"),1),"")="","",
IFERROR(MID($A250,IFERROR(FIND(IFERROR(MID($A249,IFERROR(FIND(MID($A248,COLUMN(AM248),1),$A249),"__"),1),""),$A250),"__"),1),"")),
"END"),"")</f>
        <v/>
      </c>
      <c r="BT248" t="str">
        <f>IF($AF248=1,
IF(COLUMN(AN248)&lt;=LEN($A248),
IF(IFERROR(MID($A249,IFERROR(FIND(MID($A248,COLUMN(AN248),1),$A249),"__"),1),"")="","",
IFERROR(MID($A250,IFERROR(FIND(IFERROR(MID($A249,IFERROR(FIND(MID($A248,COLUMN(AN248),1),$A249),"__"),1),""),$A250),"__"),1),"")),
"END"),"")</f>
        <v/>
      </c>
      <c r="BU248" t="str">
        <f>IF($AF248=1,
IF(COLUMN(AO248)&lt;=LEN($A248),
IF(IFERROR(MID($A249,IFERROR(FIND(MID($A248,COLUMN(AO248),1),$A249),"__"),1),"")="","",
IFERROR(MID($A250,IFERROR(FIND(IFERROR(MID($A249,IFERROR(FIND(MID($A248,COLUMN(AO248),1),$A249),"__"),1),""),$A250),"__"),1),"")),
"END"),"")</f>
        <v/>
      </c>
      <c r="BV248" t="str">
        <f>IF($AF248=1,
IF(COLUMN(AP248)&lt;=LEN($A248),
IF(IFERROR(MID($A249,IFERROR(FIND(MID($A248,COLUMN(AP248),1),$A249),"__"),1),"")="","",
IFERROR(MID($A250,IFERROR(FIND(IFERROR(MID($A249,IFERROR(FIND(MID($A248,COLUMN(AP248),1),$A249),"__"),1),""),$A250),"__"),1),"")),
"END"),"")</f>
        <v/>
      </c>
      <c r="BW248" t="str">
        <f>IF($AF248=1,
IF(COLUMN(AQ248)&lt;=LEN($A248),
IF(IFERROR(MID($A249,IFERROR(FIND(MID($A248,COLUMN(AQ248),1),$A249),"__"),1),"")="","",
IFERROR(MID($A250,IFERROR(FIND(IFERROR(MID($A249,IFERROR(FIND(MID($A248,COLUMN(AQ248),1),$A249),"__"),1),""),$A250),"__"),1),"")),
"END"),"")</f>
        <v/>
      </c>
      <c r="BX248" t="str">
        <f>IF($AF248=1,
IF(COLUMN(AR248)&lt;=LEN($A248),
IF(IFERROR(MID($A249,IFERROR(FIND(MID($A248,COLUMN(AR248),1),$A249),"__"),1),"")="","",
IFERROR(MID($A250,IFERROR(FIND(IFERROR(MID($A249,IFERROR(FIND(MID($A248,COLUMN(AR248),1),$A249),"__"),1),""),$A250),"__"),1),"")),
"END"),"")</f>
        <v/>
      </c>
      <c r="BY248" t="str">
        <f>IF($AF248=1,
IF(COLUMN(AS248)&lt;=LEN($A248),
IF(IFERROR(MID($A249,IFERROR(FIND(MID($A248,COLUMN(AS248),1),$A249),"__"),1),"")="","",
IFERROR(MID($A250,IFERROR(FIND(IFERROR(MID($A249,IFERROR(FIND(MID($A248,COLUMN(AS248),1),$A249),"__"),1),""),$A250),"__"),1),"")),
"END"),"")</f>
        <v/>
      </c>
      <c r="BZ248" t="str">
        <f>IF($AF248=1,
IF(COLUMN(AT248)&lt;=LEN($A248),
IF(IFERROR(MID($A249,IFERROR(FIND(MID($A248,COLUMN(AT248),1),$A249),"__"),1),"")="","",
IFERROR(MID($A250,IFERROR(FIND(IFERROR(MID($A249,IFERROR(FIND(MID($A248,COLUMN(AT248),1),$A249),"__"),1),""),$A250),"__"),1),"")),
"END"),"")</f>
        <v/>
      </c>
      <c r="CA248" t="str">
        <f>IF($AF248=1,
IF(COLUMN(AU248)&lt;=LEN($A248),
IF(IFERROR(MID($A249,IFERROR(FIND(MID($A248,COLUMN(AU248),1),$A249),"__"),1),"")="","",
IFERROR(MID($A250,IFERROR(FIND(IFERROR(MID($A249,IFERROR(FIND(MID($A248,COLUMN(AU248),1),$A249),"__"),1),""),$A250),"__"),1),"")),
"END"),"")</f>
        <v/>
      </c>
      <c r="CB248" t="str">
        <f>IF($AF248=1,
IF(COLUMN(AV248)&lt;=LEN($A248),
IF(IFERROR(MID($A249,IFERROR(FIND(MID($A248,COLUMN(AV248),1),$A249),"__"),1),"")="","",
IFERROR(MID($A250,IFERROR(FIND(IFERROR(MID($A249,IFERROR(FIND(MID($A248,COLUMN(AV248),1),$A249),"__"),1),""),$A250),"__"),1),"")),
"END"),"")</f>
        <v/>
      </c>
      <c r="CC248" t="str">
        <f>LEFT(_xlfn.CONCAT(AG248:CB248),1)</f>
        <v/>
      </c>
      <c r="CD248" cm="1">
        <f t="array" aca="1" ref="CD248" ca="1">IFERROR(IF(EXACT(CC248,UPPER(CC248)),26+COLUMN(INDIRECT(CC248&amp;"1")),COLUMN(INDIRECT(CC248&amp;"1"))),0)</f>
        <v>0</v>
      </c>
    </row>
    <row r="249" spans="1:82">
      <c r="A249" s="1" t="s">
        <v>60</v>
      </c>
      <c r="B249" t="str">
        <f>LEFT(A249,LEN(A249)/2)</f>
        <v>dLwdVCVWWdfNwNwLrWrbfbJN</v>
      </c>
      <c r="C249" t="str">
        <f>RIGHT(A249,LEN(A249)/2)</f>
        <v>ptzDDHRnHptHtznHTppnQCtR</v>
      </c>
      <c r="D249" t="str">
        <f>IF(COLUMN(A249)&lt;=LEN($B249),IFERROR(MID($C249,IFERROR(FIND(MID($B249,COLUMN(A249),1),$C249),"__"),1),""),"END")</f>
        <v/>
      </c>
      <c r="E249" t="str">
        <f>IF(COLUMN(B249)&lt;=LEN($B249),IFERROR(MID($C249,IFERROR(FIND(MID($B249,COLUMN(B249),1),$C249),"__"),1),""),"END")</f>
        <v/>
      </c>
      <c r="F249" t="str">
        <f>IF(COLUMN(C249)&lt;=LEN($B249),IFERROR(MID($C249,IFERROR(FIND(MID($B249,COLUMN(C249),1),$C249),"__"),1),""),"END")</f>
        <v/>
      </c>
      <c r="G249" t="str">
        <f>IF(COLUMN(D249)&lt;=LEN($B249),IFERROR(MID($C249,IFERROR(FIND(MID($B249,COLUMN(D249),1),$C249),"__"),1),""),"END")</f>
        <v/>
      </c>
      <c r="H249" t="str">
        <f>IF(COLUMN(E249)&lt;=LEN($B249),IFERROR(MID($C249,IFERROR(FIND(MID($B249,COLUMN(E249),1),$C249),"__"),1),""),"END")</f>
        <v/>
      </c>
      <c r="I249" t="str">
        <f>IF(COLUMN(F249)&lt;=LEN($B249),IFERROR(MID($C249,IFERROR(FIND(MID($B249,COLUMN(F249),1),$C249),"__"),1),""),"END")</f>
        <v>C</v>
      </c>
      <c r="J249" t="str">
        <f>IF(COLUMN(G249)&lt;=LEN($B249),IFERROR(MID($C249,IFERROR(FIND(MID($B249,COLUMN(G249),1),$C249),"__"),1),""),"END")</f>
        <v/>
      </c>
      <c r="K249" t="str">
        <f>IF(COLUMN(H249)&lt;=LEN($B249),IFERROR(MID($C249,IFERROR(FIND(MID($B249,COLUMN(H249),1),$C249),"__"),1),""),"END")</f>
        <v/>
      </c>
      <c r="L249" t="str">
        <f>IF(COLUMN(I249)&lt;=LEN($B249),IFERROR(MID($C249,IFERROR(FIND(MID($B249,COLUMN(I249),1),$C249),"__"),1),""),"END")</f>
        <v/>
      </c>
      <c r="M249" t="str">
        <f>IF(COLUMN(J249)&lt;=LEN($B249),IFERROR(MID($C249,IFERROR(FIND(MID($B249,COLUMN(J249),1),$C249),"__"),1),""),"END")</f>
        <v/>
      </c>
      <c r="N249" t="str">
        <f>IF(COLUMN(K249)&lt;=LEN($B249),IFERROR(MID($C249,IFERROR(FIND(MID($B249,COLUMN(K249),1),$C249),"__"),1),""),"END")</f>
        <v/>
      </c>
      <c r="O249" t="str">
        <f>IF(COLUMN(L249)&lt;=LEN($B249),IFERROR(MID($C249,IFERROR(FIND(MID($B249,COLUMN(L249),1),$C249),"__"),1),""),"END")</f>
        <v/>
      </c>
      <c r="P249" t="str">
        <f>IF(COLUMN(M249)&lt;=LEN($B249),IFERROR(MID($C249,IFERROR(FIND(MID($B249,COLUMN(M249),1),$C249),"__"),1),""),"END")</f>
        <v/>
      </c>
      <c r="Q249" t="str">
        <f>IF(COLUMN(N249)&lt;=LEN($B249),IFERROR(MID($C249,IFERROR(FIND(MID($B249,COLUMN(N249),1),$C249),"__"),1),""),"END")</f>
        <v/>
      </c>
      <c r="R249" t="str">
        <f>IF(COLUMN(O249)&lt;=LEN($B249),IFERROR(MID($C249,IFERROR(FIND(MID($B249,COLUMN(O249),1),$C249),"__"),1),""),"END")</f>
        <v/>
      </c>
      <c r="S249" t="str">
        <f>IF(COLUMN(P249)&lt;=LEN($B249),IFERROR(MID($C249,IFERROR(FIND(MID($B249,COLUMN(P249),1),$C249),"__"),1),""),"END")</f>
        <v/>
      </c>
      <c r="T249" t="str">
        <f>IF(COLUMN(Q249)&lt;=LEN($B249),IFERROR(MID($C249,IFERROR(FIND(MID($B249,COLUMN(Q249),1),$C249),"__"),1),""),"END")</f>
        <v/>
      </c>
      <c r="U249" t="str">
        <f>IF(COLUMN(R249)&lt;=LEN($B249),IFERROR(MID($C249,IFERROR(FIND(MID($B249,COLUMN(R249),1),$C249),"__"),1),""),"END")</f>
        <v/>
      </c>
      <c r="V249" t="str">
        <f>IF(COLUMN(S249)&lt;=LEN($B249),IFERROR(MID($C249,IFERROR(FIND(MID($B249,COLUMN(S249),1),$C249),"__"),1),""),"END")</f>
        <v/>
      </c>
      <c r="W249" t="str">
        <f>IF(COLUMN(T249)&lt;=LEN($B249),IFERROR(MID($C249,IFERROR(FIND(MID($B249,COLUMN(T249),1),$C249),"__"),1),""),"END")</f>
        <v/>
      </c>
      <c r="X249" t="str">
        <f>IF(COLUMN(U249)&lt;=LEN($B249),IFERROR(MID($C249,IFERROR(FIND(MID($B249,COLUMN(U249),1),$C249),"__"),1),""),"END")</f>
        <v/>
      </c>
      <c r="Y249" t="str">
        <f>IF(COLUMN(V249)&lt;=LEN($B249),IFERROR(MID($C249,IFERROR(FIND(MID($B249,COLUMN(V249),1),$C249),"__"),1),""),"END")</f>
        <v/>
      </c>
      <c r="Z249" t="str">
        <f>IF(COLUMN(W249)&lt;=LEN($B249),IFERROR(MID($C249,IFERROR(FIND(MID($B249,COLUMN(W249),1),$C249),"__"),1),""),"END")</f>
        <v/>
      </c>
      <c r="AA249" t="str">
        <f>IF(COLUMN(X249)&lt;=LEN($B249),IFERROR(MID($C249,IFERROR(FIND(MID($B249,COLUMN(X249),1),$C249),"__"),1),""),"END")</f>
        <v/>
      </c>
      <c r="AB249" t="str">
        <f>LEFT(_xlfn.CONCAT(D249:AA249),1)</f>
        <v>C</v>
      </c>
      <c r="AC249" cm="1">
        <f t="array" aca="1" ref="AC249" ca="1">IF(EXACT(AB249,UPPER(AB249)),26+COLUMN(INDIRECT(AB249&amp;"1")),COLUMN(INDIRECT(AB249&amp;"1")))</f>
        <v>29</v>
      </c>
      <c r="AD249">
        <f>LEN(A249)</f>
        <v>48</v>
      </c>
      <c r="AF249">
        <v>0</v>
      </c>
      <c r="AG249" t="str">
        <f>IF($AF249=1,
IF(COLUMN(A249)&lt;=LEN($A249),
IF(IFERROR(MID($A250,IFERROR(FIND(MID($A249,COLUMN(A249),1),$A250),"__"),1),"")="","",
IFERROR(MID($A251,IFERROR(FIND(IFERROR(MID($A250,IFERROR(FIND(MID($A249,COLUMN(A249),1),$A250),"__"),1),""),$A251),"__"),1),"")),
"END"),"")</f>
        <v/>
      </c>
      <c r="AH249" t="str">
        <f>IF($AF249=1,
IF(COLUMN(B249)&lt;=LEN($A249),
IF(IFERROR(MID($A250,IFERROR(FIND(MID($A249,COLUMN(B249),1),$A250),"__"),1),"")="","",
IFERROR(MID($A251,IFERROR(FIND(IFERROR(MID($A250,IFERROR(FIND(MID($A249,COLUMN(B249),1),$A250),"__"),1),""),$A251),"__"),1),"")),
"END"),"")</f>
        <v/>
      </c>
      <c r="AI249" t="str">
        <f>IF($AF249=1,
IF(COLUMN(C249)&lt;=LEN($A249),
IF(IFERROR(MID($A250,IFERROR(FIND(MID($A249,COLUMN(C249),1),$A250),"__"),1),"")="","",
IFERROR(MID($A251,IFERROR(FIND(IFERROR(MID($A250,IFERROR(FIND(MID($A249,COLUMN(C249),1),$A250),"__"),1),""),$A251),"__"),1),"")),
"END"),"")</f>
        <v/>
      </c>
      <c r="AJ249" t="str">
        <f>IF($AF249=1,
IF(COLUMN(D249)&lt;=LEN($A249),
IF(IFERROR(MID($A250,IFERROR(FIND(MID($A249,COLUMN(D249),1),$A250),"__"),1),"")="","",
IFERROR(MID($A251,IFERROR(FIND(IFERROR(MID($A250,IFERROR(FIND(MID($A249,COLUMN(D249),1),$A250),"__"),1),""),$A251),"__"),1),"")),
"END"),"")</f>
        <v/>
      </c>
      <c r="AK249" t="str">
        <f>IF($AF249=1,
IF(COLUMN(E249)&lt;=LEN($A249),
IF(IFERROR(MID($A250,IFERROR(FIND(MID($A249,COLUMN(E249),1),$A250),"__"),1),"")="","",
IFERROR(MID($A251,IFERROR(FIND(IFERROR(MID($A250,IFERROR(FIND(MID($A249,COLUMN(E249),1),$A250),"__"),1),""),$A251),"__"),1),"")),
"END"),"")</f>
        <v/>
      </c>
      <c r="AL249" t="str">
        <f>IF($AF249=1,
IF(COLUMN(F249)&lt;=LEN($A249),
IF(IFERROR(MID($A250,IFERROR(FIND(MID($A249,COLUMN(F249),1),$A250),"__"),1),"")="","",
IFERROR(MID($A251,IFERROR(FIND(IFERROR(MID($A250,IFERROR(FIND(MID($A249,COLUMN(F249),1),$A250),"__"),1),""),$A251),"__"),1),"")),
"END"),"")</f>
        <v/>
      </c>
      <c r="AM249" t="str">
        <f>IF($AF249=1,
IF(COLUMN(G249)&lt;=LEN($A249),
IF(IFERROR(MID($A250,IFERROR(FIND(MID($A249,COLUMN(G249),1),$A250),"__"),1),"")="","",
IFERROR(MID($A251,IFERROR(FIND(IFERROR(MID($A250,IFERROR(FIND(MID($A249,COLUMN(G249),1),$A250),"__"),1),""),$A251),"__"),1),"")),
"END"),"")</f>
        <v/>
      </c>
      <c r="AN249" t="str">
        <f>IF($AF249=1,
IF(COLUMN(H249)&lt;=LEN($A249),
IF(IFERROR(MID($A250,IFERROR(FIND(MID($A249,COLUMN(H249),1),$A250),"__"),1),"")="","",
IFERROR(MID($A251,IFERROR(FIND(IFERROR(MID($A250,IFERROR(FIND(MID($A249,COLUMN(H249),1),$A250),"__"),1),""),$A251),"__"),1),"")),
"END"),"")</f>
        <v/>
      </c>
      <c r="AO249" t="str">
        <f>IF($AF249=1,
IF(COLUMN(I249)&lt;=LEN($A249),
IF(IFERROR(MID($A250,IFERROR(FIND(MID($A249,COLUMN(I249),1),$A250),"__"),1),"")="","",
IFERROR(MID($A251,IFERROR(FIND(IFERROR(MID($A250,IFERROR(FIND(MID($A249,COLUMN(I249),1),$A250),"__"),1),""),$A251),"__"),1),"")),
"END"),"")</f>
        <v/>
      </c>
      <c r="AP249" t="str">
        <f>IF($AF249=1,
IF(COLUMN(J249)&lt;=LEN($A249),
IF(IFERROR(MID($A250,IFERROR(FIND(MID($A249,COLUMN(J249),1),$A250),"__"),1),"")="","",
IFERROR(MID($A251,IFERROR(FIND(IFERROR(MID($A250,IFERROR(FIND(MID($A249,COLUMN(J249),1),$A250),"__"),1),""),$A251),"__"),1),"")),
"END"),"")</f>
        <v/>
      </c>
      <c r="AQ249" t="str">
        <f>IF($AF249=1,
IF(COLUMN(K249)&lt;=LEN($A249),
IF(IFERROR(MID($A250,IFERROR(FIND(MID($A249,COLUMN(K249),1),$A250),"__"),1),"")="","",
IFERROR(MID($A251,IFERROR(FIND(IFERROR(MID($A250,IFERROR(FIND(MID($A249,COLUMN(K249),1),$A250),"__"),1),""),$A251),"__"),1),"")),
"END"),"")</f>
        <v/>
      </c>
      <c r="AR249" t="str">
        <f>IF($AF249=1,
IF(COLUMN(L249)&lt;=LEN($A249),
IF(IFERROR(MID($A250,IFERROR(FIND(MID($A249,COLUMN(L249),1),$A250),"__"),1),"")="","",
IFERROR(MID($A251,IFERROR(FIND(IFERROR(MID($A250,IFERROR(FIND(MID($A249,COLUMN(L249),1),$A250),"__"),1),""),$A251),"__"),1),"")),
"END"),"")</f>
        <v/>
      </c>
      <c r="AS249" t="str">
        <f>IF($AF249=1,
IF(COLUMN(M249)&lt;=LEN($A249),
IF(IFERROR(MID($A250,IFERROR(FIND(MID($A249,COLUMN(M249),1),$A250),"__"),1),"")="","",
IFERROR(MID($A251,IFERROR(FIND(IFERROR(MID($A250,IFERROR(FIND(MID($A249,COLUMN(M249),1),$A250),"__"),1),""),$A251),"__"),1),"")),
"END"),"")</f>
        <v/>
      </c>
      <c r="AT249" t="str">
        <f>IF($AF249=1,
IF(COLUMN(N249)&lt;=LEN($A249),
IF(IFERROR(MID($A250,IFERROR(FIND(MID($A249,COLUMN(N249),1),$A250),"__"),1),"")="","",
IFERROR(MID($A251,IFERROR(FIND(IFERROR(MID($A250,IFERROR(FIND(MID($A249,COLUMN(N249),1),$A250),"__"),1),""),$A251),"__"),1),"")),
"END"),"")</f>
        <v/>
      </c>
      <c r="AU249" t="str">
        <f>IF($AF249=1,
IF(COLUMN(O249)&lt;=LEN($A249),
IF(IFERROR(MID($A250,IFERROR(FIND(MID($A249,COLUMN(O249),1),$A250),"__"),1),"")="","",
IFERROR(MID($A251,IFERROR(FIND(IFERROR(MID($A250,IFERROR(FIND(MID($A249,COLUMN(O249),1),$A250),"__"),1),""),$A251),"__"),1),"")),
"END"),"")</f>
        <v/>
      </c>
      <c r="AV249" t="str">
        <f>IF($AF249=1,
IF(COLUMN(P249)&lt;=LEN($A249),
IF(IFERROR(MID($A250,IFERROR(FIND(MID($A249,COLUMN(P249),1),$A250),"__"),1),"")="","",
IFERROR(MID($A251,IFERROR(FIND(IFERROR(MID($A250,IFERROR(FIND(MID($A249,COLUMN(P249),1),$A250),"__"),1),""),$A251),"__"),1),"")),
"END"),"")</f>
        <v/>
      </c>
      <c r="AW249" t="str">
        <f>IF($AF249=1,
IF(COLUMN(Q249)&lt;=LEN($A249),
IF(IFERROR(MID($A250,IFERROR(FIND(MID($A249,COLUMN(Q249),1),$A250),"__"),1),"")="","",
IFERROR(MID($A251,IFERROR(FIND(IFERROR(MID($A250,IFERROR(FIND(MID($A249,COLUMN(Q249),1),$A250),"__"),1),""),$A251),"__"),1),"")),
"END"),"")</f>
        <v/>
      </c>
      <c r="AX249" t="str">
        <f>IF($AF249=1,
IF(COLUMN(R249)&lt;=LEN($A249),
IF(IFERROR(MID($A250,IFERROR(FIND(MID($A249,COLUMN(R249),1),$A250),"__"),1),"")="","",
IFERROR(MID($A251,IFERROR(FIND(IFERROR(MID($A250,IFERROR(FIND(MID($A249,COLUMN(R249),1),$A250),"__"),1),""),$A251),"__"),1),"")),
"END"),"")</f>
        <v/>
      </c>
      <c r="AY249" t="str">
        <f>IF($AF249=1,
IF(COLUMN(S249)&lt;=LEN($A249),
IF(IFERROR(MID($A250,IFERROR(FIND(MID($A249,COLUMN(S249),1),$A250),"__"),1),"")="","",
IFERROR(MID($A251,IFERROR(FIND(IFERROR(MID($A250,IFERROR(FIND(MID($A249,COLUMN(S249),1),$A250),"__"),1),""),$A251),"__"),1),"")),
"END"),"")</f>
        <v/>
      </c>
      <c r="AZ249" t="str">
        <f>IF($AF249=1,
IF(COLUMN(T249)&lt;=LEN($A249),
IF(IFERROR(MID($A250,IFERROR(FIND(MID($A249,COLUMN(T249),1),$A250),"__"),1),"")="","",
IFERROR(MID($A251,IFERROR(FIND(IFERROR(MID($A250,IFERROR(FIND(MID($A249,COLUMN(T249),1),$A250),"__"),1),""),$A251),"__"),1),"")),
"END"),"")</f>
        <v/>
      </c>
      <c r="BA249" t="str">
        <f>IF($AF249=1,
IF(COLUMN(U249)&lt;=LEN($A249),
IF(IFERROR(MID($A250,IFERROR(FIND(MID($A249,COLUMN(U249),1),$A250),"__"),1),"")="","",
IFERROR(MID($A251,IFERROR(FIND(IFERROR(MID($A250,IFERROR(FIND(MID($A249,COLUMN(U249),1),$A250),"__"),1),""),$A251),"__"),1),"")),
"END"),"")</f>
        <v/>
      </c>
      <c r="BB249" t="str">
        <f>IF($AF249=1,
IF(COLUMN(V249)&lt;=LEN($A249),
IF(IFERROR(MID($A250,IFERROR(FIND(MID($A249,COLUMN(V249),1),$A250),"__"),1),"")="","",
IFERROR(MID($A251,IFERROR(FIND(IFERROR(MID($A250,IFERROR(FIND(MID($A249,COLUMN(V249),1),$A250),"__"),1),""),$A251),"__"),1),"")),
"END"),"")</f>
        <v/>
      </c>
      <c r="BC249" t="str">
        <f>IF($AF249=1,
IF(COLUMN(W249)&lt;=LEN($A249),
IF(IFERROR(MID($A250,IFERROR(FIND(MID($A249,COLUMN(W249),1),$A250),"__"),1),"")="","",
IFERROR(MID($A251,IFERROR(FIND(IFERROR(MID($A250,IFERROR(FIND(MID($A249,COLUMN(W249),1),$A250),"__"),1),""),$A251),"__"),1),"")),
"END"),"")</f>
        <v/>
      </c>
      <c r="BD249" t="str">
        <f>IF($AF249=1,
IF(COLUMN(X249)&lt;=LEN($A249),
IF(IFERROR(MID($A250,IFERROR(FIND(MID($A249,COLUMN(X249),1),$A250),"__"),1),"")="","",
IFERROR(MID($A251,IFERROR(FIND(IFERROR(MID($A250,IFERROR(FIND(MID($A249,COLUMN(X249),1),$A250),"__"),1),""),$A251),"__"),1),"")),
"END"),"")</f>
        <v/>
      </c>
      <c r="BE249" t="str">
        <f>IF($AF249=1,
IF(COLUMN(Y249)&lt;=LEN($A249),
IF(IFERROR(MID($A250,IFERROR(FIND(MID($A249,COLUMN(Y249),1),$A250),"__"),1),"")="","",
IFERROR(MID($A251,IFERROR(FIND(IFERROR(MID($A250,IFERROR(FIND(MID($A249,COLUMN(Y249),1),$A250),"__"),1),""),$A251),"__"),1),"")),
"END"),"")</f>
        <v/>
      </c>
      <c r="BF249" t="str">
        <f>IF($AF249=1,
IF(COLUMN(Z249)&lt;=LEN($A249),
IF(IFERROR(MID($A250,IFERROR(FIND(MID($A249,COLUMN(Z249),1),$A250),"__"),1),"")="","",
IFERROR(MID($A251,IFERROR(FIND(IFERROR(MID($A250,IFERROR(FIND(MID($A249,COLUMN(Z249),1),$A250),"__"),1),""),$A251),"__"),1),"")),
"END"),"")</f>
        <v/>
      </c>
      <c r="BG249" t="str">
        <f>IF($AF249=1,
IF(COLUMN(AA249)&lt;=LEN($A249),
IF(IFERROR(MID($A250,IFERROR(FIND(MID($A249,COLUMN(AA249),1),$A250),"__"),1),"")="","",
IFERROR(MID($A251,IFERROR(FIND(IFERROR(MID($A250,IFERROR(FIND(MID($A249,COLUMN(AA249),1),$A250),"__"),1),""),$A251),"__"),1),"")),
"END"),"")</f>
        <v/>
      </c>
      <c r="BH249" t="str">
        <f>IF($AF249=1,
IF(COLUMN(AB249)&lt;=LEN($A249),
IF(IFERROR(MID($A250,IFERROR(FIND(MID($A249,COLUMN(AB249),1),$A250),"__"),1),"")="","",
IFERROR(MID($A251,IFERROR(FIND(IFERROR(MID($A250,IFERROR(FIND(MID($A249,COLUMN(AB249),1),$A250),"__"),1),""),$A251),"__"),1),"")),
"END"),"")</f>
        <v/>
      </c>
      <c r="BI249" t="str">
        <f>IF($AF249=1,
IF(COLUMN(AC249)&lt;=LEN($A249),
IF(IFERROR(MID($A250,IFERROR(FIND(MID($A249,COLUMN(AC249),1),$A250),"__"),1),"")="","",
IFERROR(MID($A251,IFERROR(FIND(IFERROR(MID($A250,IFERROR(FIND(MID($A249,COLUMN(AC249),1),$A250),"__"),1),""),$A251),"__"),1),"")),
"END"),"")</f>
        <v/>
      </c>
      <c r="BJ249" t="str">
        <f>IF($AF249=1,
IF(COLUMN(AD249)&lt;=LEN($A249),
IF(IFERROR(MID($A250,IFERROR(FIND(MID($A249,COLUMN(AD249),1),$A250),"__"),1),"")="","",
IFERROR(MID($A251,IFERROR(FIND(IFERROR(MID($A250,IFERROR(FIND(MID($A249,COLUMN(AD249),1),$A250),"__"),1),""),$A251),"__"),1),"")),
"END"),"")</f>
        <v/>
      </c>
      <c r="BK249" t="str">
        <f>IF($AF249=1,
IF(COLUMN(AE249)&lt;=LEN($A249),
IF(IFERROR(MID($A250,IFERROR(FIND(MID($A249,COLUMN(AE249),1),$A250),"__"),1),"")="","",
IFERROR(MID($A251,IFERROR(FIND(IFERROR(MID($A250,IFERROR(FIND(MID($A249,COLUMN(AE249),1),$A250),"__"),1),""),$A251),"__"),1),"")),
"END"),"")</f>
        <v/>
      </c>
      <c r="BL249" t="str">
        <f>IF($AF249=1,
IF(COLUMN(AF249)&lt;=LEN($A249),
IF(IFERROR(MID($A250,IFERROR(FIND(MID($A249,COLUMN(AF249),1),$A250),"__"),1),"")="","",
IFERROR(MID($A251,IFERROR(FIND(IFERROR(MID($A250,IFERROR(FIND(MID($A249,COLUMN(AF249),1),$A250),"__"),1),""),$A251),"__"),1),"")),
"END"),"")</f>
        <v/>
      </c>
      <c r="BM249" t="str">
        <f>IF($AF249=1,
IF(COLUMN(AG249)&lt;=LEN($A249),
IF(IFERROR(MID($A250,IFERROR(FIND(MID($A249,COLUMN(AG249),1),$A250),"__"),1),"")="","",
IFERROR(MID($A251,IFERROR(FIND(IFERROR(MID($A250,IFERROR(FIND(MID($A249,COLUMN(AG249),1),$A250),"__"),1),""),$A251),"__"),1),"")),
"END"),"")</f>
        <v/>
      </c>
      <c r="BN249" t="str">
        <f>IF($AF249=1,
IF(COLUMN(AH249)&lt;=LEN($A249),
IF(IFERROR(MID($A250,IFERROR(FIND(MID($A249,COLUMN(AH249),1),$A250),"__"),1),"")="","",
IFERROR(MID($A251,IFERROR(FIND(IFERROR(MID($A250,IFERROR(FIND(MID($A249,COLUMN(AH249),1),$A250),"__"),1),""),$A251),"__"),1),"")),
"END"),"")</f>
        <v/>
      </c>
      <c r="BO249" t="str">
        <f>IF($AF249=1,
IF(COLUMN(AI249)&lt;=LEN($A249),
IF(IFERROR(MID($A250,IFERROR(FIND(MID($A249,COLUMN(AI249),1),$A250),"__"),1),"")="","",
IFERROR(MID($A251,IFERROR(FIND(IFERROR(MID($A250,IFERROR(FIND(MID($A249,COLUMN(AI249),1),$A250),"__"),1),""),$A251),"__"),1),"")),
"END"),"")</f>
        <v/>
      </c>
      <c r="BP249" t="str">
        <f>IF($AF249=1,
IF(COLUMN(AJ249)&lt;=LEN($A249),
IF(IFERROR(MID($A250,IFERROR(FIND(MID($A249,COLUMN(AJ249),1),$A250),"__"),1),"")="","",
IFERROR(MID($A251,IFERROR(FIND(IFERROR(MID($A250,IFERROR(FIND(MID($A249,COLUMN(AJ249),1),$A250),"__"),1),""),$A251),"__"),1),"")),
"END"),"")</f>
        <v/>
      </c>
      <c r="BQ249" t="str">
        <f>IF($AF249=1,
IF(COLUMN(AK249)&lt;=LEN($A249),
IF(IFERROR(MID($A250,IFERROR(FIND(MID($A249,COLUMN(AK249),1),$A250),"__"),1),"")="","",
IFERROR(MID($A251,IFERROR(FIND(IFERROR(MID($A250,IFERROR(FIND(MID($A249,COLUMN(AK249),1),$A250),"__"),1),""),$A251),"__"),1),"")),
"END"),"")</f>
        <v/>
      </c>
      <c r="BR249" t="str">
        <f>IF($AF249=1,
IF(COLUMN(AL249)&lt;=LEN($A249),
IF(IFERROR(MID($A250,IFERROR(FIND(MID($A249,COLUMN(AL249),1),$A250),"__"),1),"")="","",
IFERROR(MID($A251,IFERROR(FIND(IFERROR(MID($A250,IFERROR(FIND(MID($A249,COLUMN(AL249),1),$A250),"__"),1),""),$A251),"__"),1),"")),
"END"),"")</f>
        <v/>
      </c>
      <c r="BS249" t="str">
        <f>IF($AF249=1,
IF(COLUMN(AM249)&lt;=LEN($A249),
IF(IFERROR(MID($A250,IFERROR(FIND(MID($A249,COLUMN(AM249),1),$A250),"__"),1),"")="","",
IFERROR(MID($A251,IFERROR(FIND(IFERROR(MID($A250,IFERROR(FIND(MID($A249,COLUMN(AM249),1),$A250),"__"),1),""),$A251),"__"),1),"")),
"END"),"")</f>
        <v/>
      </c>
      <c r="BT249" t="str">
        <f>IF($AF249=1,
IF(COLUMN(AN249)&lt;=LEN($A249),
IF(IFERROR(MID($A250,IFERROR(FIND(MID($A249,COLUMN(AN249),1),$A250),"__"),1),"")="","",
IFERROR(MID($A251,IFERROR(FIND(IFERROR(MID($A250,IFERROR(FIND(MID($A249,COLUMN(AN249),1),$A250),"__"),1),""),$A251),"__"),1),"")),
"END"),"")</f>
        <v/>
      </c>
      <c r="BU249" t="str">
        <f>IF($AF249=1,
IF(COLUMN(AO249)&lt;=LEN($A249),
IF(IFERROR(MID($A250,IFERROR(FIND(MID($A249,COLUMN(AO249),1),$A250),"__"),1),"")="","",
IFERROR(MID($A251,IFERROR(FIND(IFERROR(MID($A250,IFERROR(FIND(MID($A249,COLUMN(AO249),1),$A250),"__"),1),""),$A251),"__"),1),"")),
"END"),"")</f>
        <v/>
      </c>
      <c r="BV249" t="str">
        <f>IF($AF249=1,
IF(COLUMN(AP249)&lt;=LEN($A249),
IF(IFERROR(MID($A250,IFERROR(FIND(MID($A249,COLUMN(AP249),1),$A250),"__"),1),"")="","",
IFERROR(MID($A251,IFERROR(FIND(IFERROR(MID($A250,IFERROR(FIND(MID($A249,COLUMN(AP249),1),$A250),"__"),1),""),$A251),"__"),1),"")),
"END"),"")</f>
        <v/>
      </c>
      <c r="BW249" t="str">
        <f>IF($AF249=1,
IF(COLUMN(AQ249)&lt;=LEN($A249),
IF(IFERROR(MID($A250,IFERROR(FIND(MID($A249,COLUMN(AQ249),1),$A250),"__"),1),"")="","",
IFERROR(MID($A251,IFERROR(FIND(IFERROR(MID($A250,IFERROR(FIND(MID($A249,COLUMN(AQ249),1),$A250),"__"),1),""),$A251),"__"),1),"")),
"END"),"")</f>
        <v/>
      </c>
      <c r="BX249" t="str">
        <f>IF($AF249=1,
IF(COLUMN(AR249)&lt;=LEN($A249),
IF(IFERROR(MID($A250,IFERROR(FIND(MID($A249,COLUMN(AR249),1),$A250),"__"),1),"")="","",
IFERROR(MID($A251,IFERROR(FIND(IFERROR(MID($A250,IFERROR(FIND(MID($A249,COLUMN(AR249),1),$A250),"__"),1),""),$A251),"__"),1),"")),
"END"),"")</f>
        <v/>
      </c>
      <c r="BY249" t="str">
        <f>IF($AF249=1,
IF(COLUMN(AS249)&lt;=LEN($A249),
IF(IFERROR(MID($A250,IFERROR(FIND(MID($A249,COLUMN(AS249),1),$A250),"__"),1),"")="","",
IFERROR(MID($A251,IFERROR(FIND(IFERROR(MID($A250,IFERROR(FIND(MID($A249,COLUMN(AS249),1),$A250),"__"),1),""),$A251),"__"),1),"")),
"END"),"")</f>
        <v/>
      </c>
      <c r="BZ249" t="str">
        <f>IF($AF249=1,
IF(COLUMN(AT249)&lt;=LEN($A249),
IF(IFERROR(MID($A250,IFERROR(FIND(MID($A249,COLUMN(AT249),1),$A250),"__"),1),"")="","",
IFERROR(MID($A251,IFERROR(FIND(IFERROR(MID($A250,IFERROR(FIND(MID($A249,COLUMN(AT249),1),$A250),"__"),1),""),$A251),"__"),1),"")),
"END"),"")</f>
        <v/>
      </c>
      <c r="CA249" t="str">
        <f>IF($AF249=1,
IF(COLUMN(AU249)&lt;=LEN($A249),
IF(IFERROR(MID($A250,IFERROR(FIND(MID($A249,COLUMN(AU249),1),$A250),"__"),1),"")="","",
IFERROR(MID($A251,IFERROR(FIND(IFERROR(MID($A250,IFERROR(FIND(MID($A249,COLUMN(AU249),1),$A250),"__"),1),""),$A251),"__"),1),"")),
"END"),"")</f>
        <v/>
      </c>
      <c r="CB249" t="str">
        <f>IF($AF249=1,
IF(COLUMN(AV249)&lt;=LEN($A249),
IF(IFERROR(MID($A250,IFERROR(FIND(MID($A249,COLUMN(AV249),1),$A250),"__"),1),"")="","",
IFERROR(MID($A251,IFERROR(FIND(IFERROR(MID($A250,IFERROR(FIND(MID($A249,COLUMN(AV249),1),$A250),"__"),1),""),$A251),"__"),1),"")),
"END"),"")</f>
        <v/>
      </c>
      <c r="CC249" t="str">
        <f>LEFT(_xlfn.CONCAT(AG249:CB249),1)</f>
        <v/>
      </c>
      <c r="CD249" cm="1">
        <f t="array" aca="1" ref="CD249" ca="1">IFERROR(IF(EXACT(CC249,UPPER(CC249)),26+COLUMN(INDIRECT(CC249&amp;"1")),COLUMN(INDIRECT(CC249&amp;"1"))),0)</f>
        <v>0</v>
      </c>
    </row>
    <row r="250" spans="1:82">
      <c r="A250" s="1" t="s">
        <v>59</v>
      </c>
      <c r="B250" t="str">
        <f>LEFT(A250,LEN(A250)/2)</f>
        <v>RzcfMBHLzp</v>
      </c>
      <c r="C250" t="str">
        <f>RIGHT(A250,LEN(A250)/2)</f>
        <v>DQFmnDSWNB</v>
      </c>
      <c r="D250" t="str">
        <f>IF(COLUMN(A250)&lt;=LEN($B250),IFERROR(MID($C250,IFERROR(FIND(MID($B250,COLUMN(A250),1),$C250),"__"),1),""),"END")</f>
        <v/>
      </c>
      <c r="E250" t="str">
        <f>IF(COLUMN(B250)&lt;=LEN($B250),IFERROR(MID($C250,IFERROR(FIND(MID($B250,COLUMN(B250),1),$C250),"__"),1),""),"END")</f>
        <v/>
      </c>
      <c r="F250" t="str">
        <f>IF(COLUMN(C250)&lt;=LEN($B250),IFERROR(MID($C250,IFERROR(FIND(MID($B250,COLUMN(C250),1),$C250),"__"),1),""),"END")</f>
        <v/>
      </c>
      <c r="G250" t="str">
        <f>IF(COLUMN(D250)&lt;=LEN($B250),IFERROR(MID($C250,IFERROR(FIND(MID($B250,COLUMN(D250),1),$C250),"__"),1),""),"END")</f>
        <v/>
      </c>
      <c r="H250" t="str">
        <f>IF(COLUMN(E250)&lt;=LEN($B250),IFERROR(MID($C250,IFERROR(FIND(MID($B250,COLUMN(E250),1),$C250),"__"),1),""),"END")</f>
        <v/>
      </c>
      <c r="I250" t="str">
        <f>IF(COLUMN(F250)&lt;=LEN($B250),IFERROR(MID($C250,IFERROR(FIND(MID($B250,COLUMN(F250),1),$C250),"__"),1),""),"END")</f>
        <v>B</v>
      </c>
      <c r="J250" t="str">
        <f>IF(COLUMN(G250)&lt;=LEN($B250),IFERROR(MID($C250,IFERROR(FIND(MID($B250,COLUMN(G250),1),$C250),"__"),1),""),"END")</f>
        <v/>
      </c>
      <c r="K250" t="str">
        <f>IF(COLUMN(H250)&lt;=LEN($B250),IFERROR(MID($C250,IFERROR(FIND(MID($B250,COLUMN(H250),1),$C250),"__"),1),""),"END")</f>
        <v/>
      </c>
      <c r="L250" t="str">
        <f>IF(COLUMN(I250)&lt;=LEN($B250),IFERROR(MID($C250,IFERROR(FIND(MID($B250,COLUMN(I250),1),$C250),"__"),1),""),"END")</f>
        <v/>
      </c>
      <c r="M250" t="str">
        <f>IF(COLUMN(J250)&lt;=LEN($B250),IFERROR(MID($C250,IFERROR(FIND(MID($B250,COLUMN(J250),1),$C250),"__"),1),""),"END")</f>
        <v/>
      </c>
      <c r="N250" t="str">
        <f>IF(COLUMN(K250)&lt;=LEN($B250),IFERROR(MID($C250,IFERROR(FIND(MID($B250,COLUMN(K250),1),$C250),"__"),1),""),"END")</f>
        <v>END</v>
      </c>
      <c r="O250" t="str">
        <f>IF(COLUMN(L250)&lt;=LEN($B250),IFERROR(MID($C250,IFERROR(FIND(MID($B250,COLUMN(L250),1),$C250),"__"),1),""),"END")</f>
        <v>END</v>
      </c>
      <c r="P250" t="str">
        <f>IF(COLUMN(M250)&lt;=LEN($B250),IFERROR(MID($C250,IFERROR(FIND(MID($B250,COLUMN(M250),1),$C250),"__"),1),""),"END")</f>
        <v>END</v>
      </c>
      <c r="Q250" t="str">
        <f>IF(COLUMN(N250)&lt;=LEN($B250),IFERROR(MID($C250,IFERROR(FIND(MID($B250,COLUMN(N250),1),$C250),"__"),1),""),"END")</f>
        <v>END</v>
      </c>
      <c r="R250" t="str">
        <f>IF(COLUMN(O250)&lt;=LEN($B250),IFERROR(MID($C250,IFERROR(FIND(MID($B250,COLUMN(O250),1),$C250),"__"),1),""),"END")</f>
        <v>END</v>
      </c>
      <c r="S250" t="str">
        <f>IF(COLUMN(P250)&lt;=LEN($B250),IFERROR(MID($C250,IFERROR(FIND(MID($B250,COLUMN(P250),1),$C250),"__"),1),""),"END")</f>
        <v>END</v>
      </c>
      <c r="T250" t="str">
        <f>IF(COLUMN(Q250)&lt;=LEN($B250),IFERROR(MID($C250,IFERROR(FIND(MID($B250,COLUMN(Q250),1),$C250),"__"),1),""),"END")</f>
        <v>END</v>
      </c>
      <c r="U250" t="str">
        <f>IF(COLUMN(R250)&lt;=LEN($B250),IFERROR(MID($C250,IFERROR(FIND(MID($B250,COLUMN(R250),1),$C250),"__"),1),""),"END")</f>
        <v>END</v>
      </c>
      <c r="V250" t="str">
        <f>IF(COLUMN(S250)&lt;=LEN($B250),IFERROR(MID($C250,IFERROR(FIND(MID($B250,COLUMN(S250),1),$C250),"__"),1),""),"END")</f>
        <v>END</v>
      </c>
      <c r="W250" t="str">
        <f>IF(COLUMN(T250)&lt;=LEN($B250),IFERROR(MID($C250,IFERROR(FIND(MID($B250,COLUMN(T250),1),$C250),"__"),1),""),"END")</f>
        <v>END</v>
      </c>
      <c r="X250" t="str">
        <f>IF(COLUMN(U250)&lt;=LEN($B250),IFERROR(MID($C250,IFERROR(FIND(MID($B250,COLUMN(U250),1),$C250),"__"),1),""),"END")</f>
        <v>END</v>
      </c>
      <c r="Y250" t="str">
        <f>IF(COLUMN(V250)&lt;=LEN($B250),IFERROR(MID($C250,IFERROR(FIND(MID($B250,COLUMN(V250),1),$C250),"__"),1),""),"END")</f>
        <v>END</v>
      </c>
      <c r="Z250" t="str">
        <f>IF(COLUMN(W250)&lt;=LEN($B250),IFERROR(MID($C250,IFERROR(FIND(MID($B250,COLUMN(W250),1),$C250),"__"),1),""),"END")</f>
        <v>END</v>
      </c>
      <c r="AA250" t="str">
        <f>IF(COLUMN(X250)&lt;=LEN($B250),IFERROR(MID($C250,IFERROR(FIND(MID($B250,COLUMN(X250),1),$C250),"__"),1),""),"END")</f>
        <v>END</v>
      </c>
      <c r="AB250" t="str">
        <f>LEFT(_xlfn.CONCAT(D250:AA250),1)</f>
        <v>B</v>
      </c>
      <c r="AC250" cm="1">
        <f t="array" aca="1" ref="AC250" ca="1">IF(EXACT(AB250,UPPER(AB250)),26+COLUMN(INDIRECT(AB250&amp;"1")),COLUMN(INDIRECT(AB250&amp;"1")))</f>
        <v>28</v>
      </c>
      <c r="AD250">
        <f>LEN(A250)</f>
        <v>20</v>
      </c>
      <c r="AF250">
        <v>1</v>
      </c>
      <c r="AG250" t="str">
        <f>IF($AF250=1,
IF(COLUMN(A250)&lt;=LEN($A250),
IF(IFERROR(MID($A251,IFERROR(FIND(MID($A250,COLUMN(A250),1),$A251),"__"),1),"")="","",
IFERROR(MID($A252,IFERROR(FIND(IFERROR(MID($A251,IFERROR(FIND(MID($A250,COLUMN(A250),1),$A251),"__"),1),""),$A252),"__"),1),"")),
"END"),"")</f>
        <v/>
      </c>
      <c r="AH250" t="str">
        <f>IF($AF250=1,
IF(COLUMN(B250)&lt;=LEN($A250),
IF(IFERROR(MID($A251,IFERROR(FIND(MID($A250,COLUMN(B250),1),$A251),"__"),1),"")="","",
IFERROR(MID($A252,IFERROR(FIND(IFERROR(MID($A251,IFERROR(FIND(MID($A250,COLUMN(B250),1),$A251),"__"),1),""),$A252),"__"),1),"")),
"END"),"")</f>
        <v/>
      </c>
      <c r="AI250" t="str">
        <f>IF($AF250=1,
IF(COLUMN(C250)&lt;=LEN($A250),
IF(IFERROR(MID($A251,IFERROR(FIND(MID($A250,COLUMN(C250),1),$A251),"__"),1),"")="","",
IFERROR(MID($A252,IFERROR(FIND(IFERROR(MID($A251,IFERROR(FIND(MID($A250,COLUMN(C250),1),$A251),"__"),1),""),$A252),"__"),1),"")),
"END"),"")</f>
        <v/>
      </c>
      <c r="AJ250" t="str">
        <f>IF($AF250=1,
IF(COLUMN(D250)&lt;=LEN($A250),
IF(IFERROR(MID($A251,IFERROR(FIND(MID($A250,COLUMN(D250),1),$A251),"__"),1),"")="","",
IFERROR(MID($A252,IFERROR(FIND(IFERROR(MID($A251,IFERROR(FIND(MID($A250,COLUMN(D250),1),$A251),"__"),1),""),$A252),"__"),1),"")),
"END"),"")</f>
        <v/>
      </c>
      <c r="AK250" t="str">
        <f>IF($AF250=1,
IF(COLUMN(E250)&lt;=LEN($A250),
IF(IFERROR(MID($A251,IFERROR(FIND(MID($A250,COLUMN(E250),1),$A251),"__"),1),"")="","",
IFERROR(MID($A252,IFERROR(FIND(IFERROR(MID($A251,IFERROR(FIND(MID($A250,COLUMN(E250),1),$A251),"__"),1),""),$A252),"__"),1),"")),
"END"),"")</f>
        <v/>
      </c>
      <c r="AL250" t="str">
        <f>IF($AF250=1,
IF(COLUMN(F250)&lt;=LEN($A250),
IF(IFERROR(MID($A251,IFERROR(FIND(MID($A250,COLUMN(F250),1),$A251),"__"),1),"")="","",
IFERROR(MID($A252,IFERROR(FIND(IFERROR(MID($A251,IFERROR(FIND(MID($A250,COLUMN(F250),1),$A251),"__"),1),""),$A252),"__"),1),"")),
"END"),"")</f>
        <v/>
      </c>
      <c r="AM250" t="str">
        <f>IF($AF250=1,
IF(COLUMN(G250)&lt;=LEN($A250),
IF(IFERROR(MID($A251,IFERROR(FIND(MID($A250,COLUMN(G250),1),$A251),"__"),1),"")="","",
IFERROR(MID($A252,IFERROR(FIND(IFERROR(MID($A251,IFERROR(FIND(MID($A250,COLUMN(G250),1),$A251),"__"),1),""),$A252),"__"),1),"")),
"END"),"")</f>
        <v/>
      </c>
      <c r="AN250" t="str">
        <f>IF($AF250=1,
IF(COLUMN(H250)&lt;=LEN($A250),
IF(IFERROR(MID($A251,IFERROR(FIND(MID($A250,COLUMN(H250),1),$A251),"__"),1),"")="","",
IFERROR(MID($A252,IFERROR(FIND(IFERROR(MID($A251,IFERROR(FIND(MID($A250,COLUMN(H250),1),$A251),"__"),1),""),$A252),"__"),1),"")),
"END"),"")</f>
        <v/>
      </c>
      <c r="AO250" t="str">
        <f>IF($AF250=1,
IF(COLUMN(I250)&lt;=LEN($A250),
IF(IFERROR(MID($A251,IFERROR(FIND(MID($A250,COLUMN(I250),1),$A251),"__"),1),"")="","",
IFERROR(MID($A252,IFERROR(FIND(IFERROR(MID($A251,IFERROR(FIND(MID($A250,COLUMN(I250),1),$A251),"__"),1),""),$A252),"__"),1),"")),
"END"),"")</f>
        <v/>
      </c>
      <c r="AP250" t="str">
        <f>IF($AF250=1,
IF(COLUMN(J250)&lt;=LEN($A250),
IF(IFERROR(MID($A251,IFERROR(FIND(MID($A250,COLUMN(J250),1),$A251),"__"),1),"")="","",
IFERROR(MID($A252,IFERROR(FIND(IFERROR(MID($A251,IFERROR(FIND(MID($A250,COLUMN(J250),1),$A251),"__"),1),""),$A252),"__"),1),"")),
"END"),"")</f>
        <v/>
      </c>
      <c r="AQ250" t="str">
        <f>IF($AF250=1,
IF(COLUMN(K250)&lt;=LEN($A250),
IF(IFERROR(MID($A251,IFERROR(FIND(MID($A250,COLUMN(K250),1),$A251),"__"),1),"")="","",
IFERROR(MID($A252,IFERROR(FIND(IFERROR(MID($A251,IFERROR(FIND(MID($A250,COLUMN(K250),1),$A251),"__"),1),""),$A252),"__"),1),"")),
"END"),"")</f>
        <v/>
      </c>
      <c r="AR250" t="str">
        <f>IF($AF250=1,
IF(COLUMN(L250)&lt;=LEN($A250),
IF(IFERROR(MID($A251,IFERROR(FIND(MID($A250,COLUMN(L250),1),$A251),"__"),1),"")="","",
IFERROR(MID($A252,IFERROR(FIND(IFERROR(MID($A251,IFERROR(FIND(MID($A250,COLUMN(L250),1),$A251),"__"),1),""),$A252),"__"),1),"")),
"END"),"")</f>
        <v/>
      </c>
      <c r="AS250" t="str">
        <f>IF($AF250=1,
IF(COLUMN(M250)&lt;=LEN($A250),
IF(IFERROR(MID($A251,IFERROR(FIND(MID($A250,COLUMN(M250),1),$A251),"__"),1),"")="","",
IFERROR(MID($A252,IFERROR(FIND(IFERROR(MID($A251,IFERROR(FIND(MID($A250,COLUMN(M250),1),$A251),"__"),1),""),$A252),"__"),1),"")),
"END"),"")</f>
        <v/>
      </c>
      <c r="AT250" t="str">
        <f>IF($AF250=1,
IF(COLUMN(N250)&lt;=LEN($A250),
IF(IFERROR(MID($A251,IFERROR(FIND(MID($A250,COLUMN(N250),1),$A251),"__"),1),"")="","",
IFERROR(MID($A252,IFERROR(FIND(IFERROR(MID($A251,IFERROR(FIND(MID($A250,COLUMN(N250),1),$A251),"__"),1),""),$A252),"__"),1),"")),
"END"),"")</f>
        <v/>
      </c>
      <c r="AU250" t="str">
        <f>IF($AF250=1,
IF(COLUMN(O250)&lt;=LEN($A250),
IF(IFERROR(MID($A251,IFERROR(FIND(MID($A250,COLUMN(O250),1),$A251),"__"),1),"")="","",
IFERROR(MID($A252,IFERROR(FIND(IFERROR(MID($A251,IFERROR(FIND(MID($A250,COLUMN(O250),1),$A251),"__"),1),""),$A252),"__"),1),"")),
"END"),"")</f>
        <v/>
      </c>
      <c r="AV250" t="str">
        <f>IF($AF250=1,
IF(COLUMN(P250)&lt;=LEN($A250),
IF(IFERROR(MID($A251,IFERROR(FIND(MID($A250,COLUMN(P250),1),$A251),"__"),1),"")="","",
IFERROR(MID($A252,IFERROR(FIND(IFERROR(MID($A251,IFERROR(FIND(MID($A250,COLUMN(P250),1),$A251),"__"),1),""),$A252),"__"),1),"")),
"END"),"")</f>
        <v/>
      </c>
      <c r="AW250" t="str">
        <f>IF($AF250=1,
IF(COLUMN(Q250)&lt;=LEN($A250),
IF(IFERROR(MID($A251,IFERROR(FIND(MID($A250,COLUMN(Q250),1),$A251),"__"),1),"")="","",
IFERROR(MID($A252,IFERROR(FIND(IFERROR(MID($A251,IFERROR(FIND(MID($A250,COLUMN(Q250),1),$A251),"__"),1),""),$A252),"__"),1),"")),
"END"),"")</f>
        <v/>
      </c>
      <c r="AX250" t="str">
        <f>IF($AF250=1,
IF(COLUMN(R250)&lt;=LEN($A250),
IF(IFERROR(MID($A251,IFERROR(FIND(MID($A250,COLUMN(R250),1),$A251),"__"),1),"")="","",
IFERROR(MID($A252,IFERROR(FIND(IFERROR(MID($A251,IFERROR(FIND(MID($A250,COLUMN(R250),1),$A251),"__"),1),""),$A252),"__"),1),"")),
"END"),"")</f>
        <v/>
      </c>
      <c r="AY250" t="str">
        <f>IF($AF250=1,
IF(COLUMN(S250)&lt;=LEN($A250),
IF(IFERROR(MID($A251,IFERROR(FIND(MID($A250,COLUMN(S250),1),$A251),"__"),1),"")="","",
IFERROR(MID($A252,IFERROR(FIND(IFERROR(MID($A251,IFERROR(FIND(MID($A250,COLUMN(S250),1),$A251),"__"),1),""),$A252),"__"),1),"")),
"END"),"")</f>
        <v>N</v>
      </c>
      <c r="AZ250" t="str">
        <f>IF($AF250=1,
IF(COLUMN(T250)&lt;=LEN($A250),
IF(IFERROR(MID($A251,IFERROR(FIND(MID($A250,COLUMN(T250),1),$A251),"__"),1),"")="","",
IFERROR(MID($A252,IFERROR(FIND(IFERROR(MID($A251,IFERROR(FIND(MID($A250,COLUMN(T250),1),$A251),"__"),1),""),$A252),"__"),1),"")),
"END"),"")</f>
        <v/>
      </c>
      <c r="BA250" t="str">
        <f>IF($AF250=1,
IF(COLUMN(U250)&lt;=LEN($A250),
IF(IFERROR(MID($A251,IFERROR(FIND(MID($A250,COLUMN(U250),1),$A251),"__"),1),"")="","",
IFERROR(MID($A252,IFERROR(FIND(IFERROR(MID($A251,IFERROR(FIND(MID($A250,COLUMN(U250),1),$A251),"__"),1),""),$A252),"__"),1),"")),
"END"),"")</f>
        <v>END</v>
      </c>
      <c r="BB250" t="str">
        <f>IF($AF250=1,
IF(COLUMN(V250)&lt;=LEN($A250),
IF(IFERROR(MID($A251,IFERROR(FIND(MID($A250,COLUMN(V250),1),$A251),"__"),1),"")="","",
IFERROR(MID($A252,IFERROR(FIND(IFERROR(MID($A251,IFERROR(FIND(MID($A250,COLUMN(V250),1),$A251),"__"),1),""),$A252),"__"),1),"")),
"END"),"")</f>
        <v>END</v>
      </c>
      <c r="BC250" t="str">
        <f>IF($AF250=1,
IF(COLUMN(W250)&lt;=LEN($A250),
IF(IFERROR(MID($A251,IFERROR(FIND(MID($A250,COLUMN(W250),1),$A251),"__"),1),"")="","",
IFERROR(MID($A252,IFERROR(FIND(IFERROR(MID($A251,IFERROR(FIND(MID($A250,COLUMN(W250),1),$A251),"__"),1),""),$A252),"__"),1),"")),
"END"),"")</f>
        <v>END</v>
      </c>
      <c r="BD250" t="str">
        <f>IF($AF250=1,
IF(COLUMN(X250)&lt;=LEN($A250),
IF(IFERROR(MID($A251,IFERROR(FIND(MID($A250,COLUMN(X250),1),$A251),"__"),1),"")="","",
IFERROR(MID($A252,IFERROR(FIND(IFERROR(MID($A251,IFERROR(FIND(MID($A250,COLUMN(X250),1),$A251),"__"),1),""),$A252),"__"),1),"")),
"END"),"")</f>
        <v>END</v>
      </c>
      <c r="BE250" t="str">
        <f>IF($AF250=1,
IF(COLUMN(Y250)&lt;=LEN($A250),
IF(IFERROR(MID($A251,IFERROR(FIND(MID($A250,COLUMN(Y250),1),$A251),"__"),1),"")="","",
IFERROR(MID($A252,IFERROR(FIND(IFERROR(MID($A251,IFERROR(FIND(MID($A250,COLUMN(Y250),1),$A251),"__"),1),""),$A252),"__"),1),"")),
"END"),"")</f>
        <v>END</v>
      </c>
      <c r="BF250" t="str">
        <f>IF($AF250=1,
IF(COLUMN(Z250)&lt;=LEN($A250),
IF(IFERROR(MID($A251,IFERROR(FIND(MID($A250,COLUMN(Z250),1),$A251),"__"),1),"")="","",
IFERROR(MID($A252,IFERROR(FIND(IFERROR(MID($A251,IFERROR(FIND(MID($A250,COLUMN(Z250),1),$A251),"__"),1),""),$A252),"__"),1),"")),
"END"),"")</f>
        <v>END</v>
      </c>
      <c r="BG250" t="str">
        <f>IF($AF250=1,
IF(COLUMN(AA250)&lt;=LEN($A250),
IF(IFERROR(MID($A251,IFERROR(FIND(MID($A250,COLUMN(AA250),1),$A251),"__"),1),"")="","",
IFERROR(MID($A252,IFERROR(FIND(IFERROR(MID($A251,IFERROR(FIND(MID($A250,COLUMN(AA250),1),$A251),"__"),1),""),$A252),"__"),1),"")),
"END"),"")</f>
        <v>END</v>
      </c>
      <c r="BH250" t="str">
        <f>IF($AF250=1,
IF(COLUMN(AB250)&lt;=LEN($A250),
IF(IFERROR(MID($A251,IFERROR(FIND(MID($A250,COLUMN(AB250),1),$A251),"__"),1),"")="","",
IFERROR(MID($A252,IFERROR(FIND(IFERROR(MID($A251,IFERROR(FIND(MID($A250,COLUMN(AB250),1),$A251),"__"),1),""),$A252),"__"),1),"")),
"END"),"")</f>
        <v>END</v>
      </c>
      <c r="BI250" t="str">
        <f>IF($AF250=1,
IF(COLUMN(AC250)&lt;=LEN($A250),
IF(IFERROR(MID($A251,IFERROR(FIND(MID($A250,COLUMN(AC250),1),$A251),"__"),1),"")="","",
IFERROR(MID($A252,IFERROR(FIND(IFERROR(MID($A251,IFERROR(FIND(MID($A250,COLUMN(AC250),1),$A251),"__"),1),""),$A252),"__"),1),"")),
"END"),"")</f>
        <v>END</v>
      </c>
      <c r="BJ250" t="str">
        <f>IF($AF250=1,
IF(COLUMN(AD250)&lt;=LEN($A250),
IF(IFERROR(MID($A251,IFERROR(FIND(MID($A250,COLUMN(AD250),1),$A251),"__"),1),"")="","",
IFERROR(MID($A252,IFERROR(FIND(IFERROR(MID($A251,IFERROR(FIND(MID($A250,COLUMN(AD250),1),$A251),"__"),1),""),$A252),"__"),1),"")),
"END"),"")</f>
        <v>END</v>
      </c>
      <c r="BK250" t="str">
        <f>IF($AF250=1,
IF(COLUMN(AE250)&lt;=LEN($A250),
IF(IFERROR(MID($A251,IFERROR(FIND(MID($A250,COLUMN(AE250),1),$A251),"__"),1),"")="","",
IFERROR(MID($A252,IFERROR(FIND(IFERROR(MID($A251,IFERROR(FIND(MID($A250,COLUMN(AE250),1),$A251),"__"),1),""),$A252),"__"),1),"")),
"END"),"")</f>
        <v>END</v>
      </c>
      <c r="BL250" t="str">
        <f>IF($AF250=1,
IF(COLUMN(AF250)&lt;=LEN($A250),
IF(IFERROR(MID($A251,IFERROR(FIND(MID($A250,COLUMN(AF250),1),$A251),"__"),1),"")="","",
IFERROR(MID($A252,IFERROR(FIND(IFERROR(MID($A251,IFERROR(FIND(MID($A250,COLUMN(AF250),1),$A251),"__"),1),""),$A252),"__"),1),"")),
"END"),"")</f>
        <v>END</v>
      </c>
      <c r="BM250" t="str">
        <f>IF($AF250=1,
IF(COLUMN(AG250)&lt;=LEN($A250),
IF(IFERROR(MID($A251,IFERROR(FIND(MID($A250,COLUMN(AG250),1),$A251),"__"),1),"")="","",
IFERROR(MID($A252,IFERROR(FIND(IFERROR(MID($A251,IFERROR(FIND(MID($A250,COLUMN(AG250),1),$A251),"__"),1),""),$A252),"__"),1),"")),
"END"),"")</f>
        <v>END</v>
      </c>
      <c r="BN250" t="str">
        <f>IF($AF250=1,
IF(COLUMN(AH250)&lt;=LEN($A250),
IF(IFERROR(MID($A251,IFERROR(FIND(MID($A250,COLUMN(AH250),1),$A251),"__"),1),"")="","",
IFERROR(MID($A252,IFERROR(FIND(IFERROR(MID($A251,IFERROR(FIND(MID($A250,COLUMN(AH250),1),$A251),"__"),1),""),$A252),"__"),1),"")),
"END"),"")</f>
        <v>END</v>
      </c>
      <c r="BO250" t="str">
        <f>IF($AF250=1,
IF(COLUMN(AI250)&lt;=LEN($A250),
IF(IFERROR(MID($A251,IFERROR(FIND(MID($A250,COLUMN(AI250),1),$A251),"__"),1),"")="","",
IFERROR(MID($A252,IFERROR(FIND(IFERROR(MID($A251,IFERROR(FIND(MID($A250,COLUMN(AI250),1),$A251),"__"),1),""),$A252),"__"),1),"")),
"END"),"")</f>
        <v>END</v>
      </c>
      <c r="BP250" t="str">
        <f>IF($AF250=1,
IF(COLUMN(AJ250)&lt;=LEN($A250),
IF(IFERROR(MID($A251,IFERROR(FIND(MID($A250,COLUMN(AJ250),1),$A251),"__"),1),"")="","",
IFERROR(MID($A252,IFERROR(FIND(IFERROR(MID($A251,IFERROR(FIND(MID($A250,COLUMN(AJ250),1),$A251),"__"),1),""),$A252),"__"),1),"")),
"END"),"")</f>
        <v>END</v>
      </c>
      <c r="BQ250" t="str">
        <f>IF($AF250=1,
IF(COLUMN(AK250)&lt;=LEN($A250),
IF(IFERROR(MID($A251,IFERROR(FIND(MID($A250,COLUMN(AK250),1),$A251),"__"),1),"")="","",
IFERROR(MID($A252,IFERROR(FIND(IFERROR(MID($A251,IFERROR(FIND(MID($A250,COLUMN(AK250),1),$A251),"__"),1),""),$A252),"__"),1),"")),
"END"),"")</f>
        <v>END</v>
      </c>
      <c r="BR250" t="str">
        <f>IF($AF250=1,
IF(COLUMN(AL250)&lt;=LEN($A250),
IF(IFERROR(MID($A251,IFERROR(FIND(MID($A250,COLUMN(AL250),1),$A251),"__"),1),"")="","",
IFERROR(MID($A252,IFERROR(FIND(IFERROR(MID($A251,IFERROR(FIND(MID($A250,COLUMN(AL250),1),$A251),"__"),1),""),$A252),"__"),1),"")),
"END"),"")</f>
        <v>END</v>
      </c>
      <c r="BS250" t="str">
        <f>IF($AF250=1,
IF(COLUMN(AM250)&lt;=LEN($A250),
IF(IFERROR(MID($A251,IFERROR(FIND(MID($A250,COLUMN(AM250),1),$A251),"__"),1),"")="","",
IFERROR(MID($A252,IFERROR(FIND(IFERROR(MID($A251,IFERROR(FIND(MID($A250,COLUMN(AM250),1),$A251),"__"),1),""),$A252),"__"),1),"")),
"END"),"")</f>
        <v>END</v>
      </c>
      <c r="BT250" t="str">
        <f>IF($AF250=1,
IF(COLUMN(AN250)&lt;=LEN($A250),
IF(IFERROR(MID($A251,IFERROR(FIND(MID($A250,COLUMN(AN250),1),$A251),"__"),1),"")="","",
IFERROR(MID($A252,IFERROR(FIND(IFERROR(MID($A251,IFERROR(FIND(MID($A250,COLUMN(AN250),1),$A251),"__"),1),""),$A252),"__"),1),"")),
"END"),"")</f>
        <v>END</v>
      </c>
      <c r="BU250" t="str">
        <f>IF($AF250=1,
IF(COLUMN(AO250)&lt;=LEN($A250),
IF(IFERROR(MID($A251,IFERROR(FIND(MID($A250,COLUMN(AO250),1),$A251),"__"),1),"")="","",
IFERROR(MID($A252,IFERROR(FIND(IFERROR(MID($A251,IFERROR(FIND(MID($A250,COLUMN(AO250),1),$A251),"__"),1),""),$A252),"__"),1),"")),
"END"),"")</f>
        <v>END</v>
      </c>
      <c r="BV250" t="str">
        <f>IF($AF250=1,
IF(COLUMN(AP250)&lt;=LEN($A250),
IF(IFERROR(MID($A251,IFERROR(FIND(MID($A250,COLUMN(AP250),1),$A251),"__"),1),"")="","",
IFERROR(MID($A252,IFERROR(FIND(IFERROR(MID($A251,IFERROR(FIND(MID($A250,COLUMN(AP250),1),$A251),"__"),1),""),$A252),"__"),1),"")),
"END"),"")</f>
        <v>END</v>
      </c>
      <c r="BW250" t="str">
        <f>IF($AF250=1,
IF(COLUMN(AQ250)&lt;=LEN($A250),
IF(IFERROR(MID($A251,IFERROR(FIND(MID($A250,COLUMN(AQ250),1),$A251),"__"),1),"")="","",
IFERROR(MID($A252,IFERROR(FIND(IFERROR(MID($A251,IFERROR(FIND(MID($A250,COLUMN(AQ250),1),$A251),"__"),1),""),$A252),"__"),1),"")),
"END"),"")</f>
        <v>END</v>
      </c>
      <c r="BX250" t="str">
        <f>IF($AF250=1,
IF(COLUMN(AR250)&lt;=LEN($A250),
IF(IFERROR(MID($A251,IFERROR(FIND(MID($A250,COLUMN(AR250),1),$A251),"__"),1),"")="","",
IFERROR(MID($A252,IFERROR(FIND(IFERROR(MID($A251,IFERROR(FIND(MID($A250,COLUMN(AR250),1),$A251),"__"),1),""),$A252),"__"),1),"")),
"END"),"")</f>
        <v>END</v>
      </c>
      <c r="BY250" t="str">
        <f>IF($AF250=1,
IF(COLUMN(AS250)&lt;=LEN($A250),
IF(IFERROR(MID($A251,IFERROR(FIND(MID($A250,COLUMN(AS250),1),$A251),"__"),1),"")="","",
IFERROR(MID($A252,IFERROR(FIND(IFERROR(MID($A251,IFERROR(FIND(MID($A250,COLUMN(AS250),1),$A251),"__"),1),""),$A252),"__"),1),"")),
"END"),"")</f>
        <v>END</v>
      </c>
      <c r="BZ250" t="str">
        <f>IF($AF250=1,
IF(COLUMN(AT250)&lt;=LEN($A250),
IF(IFERROR(MID($A251,IFERROR(FIND(MID($A250,COLUMN(AT250),1),$A251),"__"),1),"")="","",
IFERROR(MID($A252,IFERROR(FIND(IFERROR(MID($A251,IFERROR(FIND(MID($A250,COLUMN(AT250),1),$A251),"__"),1),""),$A252),"__"),1),"")),
"END"),"")</f>
        <v>END</v>
      </c>
      <c r="CA250" t="str">
        <f>IF($AF250=1,
IF(COLUMN(AU250)&lt;=LEN($A250),
IF(IFERROR(MID($A251,IFERROR(FIND(MID($A250,COLUMN(AU250),1),$A251),"__"),1),"")="","",
IFERROR(MID($A252,IFERROR(FIND(IFERROR(MID($A251,IFERROR(FIND(MID($A250,COLUMN(AU250),1),$A251),"__"),1),""),$A252),"__"),1),"")),
"END"),"")</f>
        <v>END</v>
      </c>
      <c r="CB250" t="str">
        <f>IF($AF250=1,
IF(COLUMN(AV250)&lt;=LEN($A250),
IF(IFERROR(MID($A251,IFERROR(FIND(MID($A250,COLUMN(AV250),1),$A251),"__"),1),"")="","",
IFERROR(MID($A252,IFERROR(FIND(IFERROR(MID($A251,IFERROR(FIND(MID($A250,COLUMN(AV250),1),$A251),"__"),1),""),$A252),"__"),1),"")),
"END"),"")</f>
        <v>END</v>
      </c>
      <c r="CC250" t="str">
        <f>LEFT(_xlfn.CONCAT(AG250:CB250),1)</f>
        <v>N</v>
      </c>
      <c r="CD250" cm="1">
        <f t="array" aca="1" ref="CD250" ca="1">IFERROR(IF(EXACT(CC250,UPPER(CC250)),26+COLUMN(INDIRECT(CC250&amp;"1")),COLUMN(INDIRECT(CC250&amp;"1"))),0)</f>
        <v>40</v>
      </c>
    </row>
    <row r="251" spans="1:82">
      <c r="A251" s="1" t="s">
        <v>58</v>
      </c>
      <c r="B251" t="str">
        <f>LEFT(A251,LEN(A251)/2)</f>
        <v>dbqjtjVqJZZGjPGJCPGbP</v>
      </c>
      <c r="C251" t="str">
        <f>RIGHT(A251,LEN(A251)/2)</f>
        <v>ndNNDglrmQmNSDgSlSSng</v>
      </c>
      <c r="D251" t="str">
        <f>IF(COLUMN(A251)&lt;=LEN($B251),IFERROR(MID($C251,IFERROR(FIND(MID($B251,COLUMN(A251),1),$C251),"__"),1),""),"END")</f>
        <v>d</v>
      </c>
      <c r="E251" t="str">
        <f>IF(COLUMN(B251)&lt;=LEN($B251),IFERROR(MID($C251,IFERROR(FIND(MID($B251,COLUMN(B251),1),$C251),"__"),1),""),"END")</f>
        <v/>
      </c>
      <c r="F251" t="str">
        <f>IF(COLUMN(C251)&lt;=LEN($B251),IFERROR(MID($C251,IFERROR(FIND(MID($B251,COLUMN(C251),1),$C251),"__"),1),""),"END")</f>
        <v/>
      </c>
      <c r="G251" t="str">
        <f>IF(COLUMN(D251)&lt;=LEN($B251),IFERROR(MID($C251,IFERROR(FIND(MID($B251,COLUMN(D251),1),$C251),"__"),1),""),"END")</f>
        <v/>
      </c>
      <c r="H251" t="str">
        <f>IF(COLUMN(E251)&lt;=LEN($B251),IFERROR(MID($C251,IFERROR(FIND(MID($B251,COLUMN(E251),1),$C251),"__"),1),""),"END")</f>
        <v/>
      </c>
      <c r="I251" t="str">
        <f>IF(COLUMN(F251)&lt;=LEN($B251),IFERROR(MID($C251,IFERROR(FIND(MID($B251,COLUMN(F251),1),$C251),"__"),1),""),"END")</f>
        <v/>
      </c>
      <c r="J251" t="str">
        <f>IF(COLUMN(G251)&lt;=LEN($B251),IFERROR(MID($C251,IFERROR(FIND(MID($B251,COLUMN(G251),1),$C251),"__"),1),""),"END")</f>
        <v/>
      </c>
      <c r="K251" t="str">
        <f>IF(COLUMN(H251)&lt;=LEN($B251),IFERROR(MID($C251,IFERROR(FIND(MID($B251,COLUMN(H251),1),$C251),"__"),1),""),"END")</f>
        <v/>
      </c>
      <c r="L251" t="str">
        <f>IF(COLUMN(I251)&lt;=LEN($B251),IFERROR(MID($C251,IFERROR(FIND(MID($B251,COLUMN(I251),1),$C251),"__"),1),""),"END")</f>
        <v/>
      </c>
      <c r="M251" t="str">
        <f>IF(COLUMN(J251)&lt;=LEN($B251),IFERROR(MID($C251,IFERROR(FIND(MID($B251,COLUMN(J251),1),$C251),"__"),1),""),"END")</f>
        <v/>
      </c>
      <c r="N251" t="str">
        <f>IF(COLUMN(K251)&lt;=LEN($B251),IFERROR(MID($C251,IFERROR(FIND(MID($B251,COLUMN(K251),1),$C251),"__"),1),""),"END")</f>
        <v/>
      </c>
      <c r="O251" t="str">
        <f>IF(COLUMN(L251)&lt;=LEN($B251),IFERROR(MID($C251,IFERROR(FIND(MID($B251,COLUMN(L251),1),$C251),"__"),1),""),"END")</f>
        <v/>
      </c>
      <c r="P251" t="str">
        <f>IF(COLUMN(M251)&lt;=LEN($B251),IFERROR(MID($C251,IFERROR(FIND(MID($B251,COLUMN(M251),1),$C251),"__"),1),""),"END")</f>
        <v/>
      </c>
      <c r="Q251" t="str">
        <f>IF(COLUMN(N251)&lt;=LEN($B251),IFERROR(MID($C251,IFERROR(FIND(MID($B251,COLUMN(N251),1),$C251),"__"),1),""),"END")</f>
        <v/>
      </c>
      <c r="R251" t="str">
        <f>IF(COLUMN(O251)&lt;=LEN($B251),IFERROR(MID($C251,IFERROR(FIND(MID($B251,COLUMN(O251),1),$C251),"__"),1),""),"END")</f>
        <v/>
      </c>
      <c r="S251" t="str">
        <f>IF(COLUMN(P251)&lt;=LEN($B251),IFERROR(MID($C251,IFERROR(FIND(MID($B251,COLUMN(P251),1),$C251),"__"),1),""),"END")</f>
        <v/>
      </c>
      <c r="T251" t="str">
        <f>IF(COLUMN(Q251)&lt;=LEN($B251),IFERROR(MID($C251,IFERROR(FIND(MID($B251,COLUMN(Q251),1),$C251),"__"),1),""),"END")</f>
        <v/>
      </c>
      <c r="U251" t="str">
        <f>IF(COLUMN(R251)&lt;=LEN($B251),IFERROR(MID($C251,IFERROR(FIND(MID($B251,COLUMN(R251),1),$C251),"__"),1),""),"END")</f>
        <v/>
      </c>
      <c r="V251" t="str">
        <f>IF(COLUMN(S251)&lt;=LEN($B251),IFERROR(MID($C251,IFERROR(FIND(MID($B251,COLUMN(S251),1),$C251),"__"),1),""),"END")</f>
        <v/>
      </c>
      <c r="W251" t="str">
        <f>IF(COLUMN(T251)&lt;=LEN($B251),IFERROR(MID($C251,IFERROR(FIND(MID($B251,COLUMN(T251),1),$C251),"__"),1),""),"END")</f>
        <v/>
      </c>
      <c r="X251" t="str">
        <f>IF(COLUMN(U251)&lt;=LEN($B251),IFERROR(MID($C251,IFERROR(FIND(MID($B251,COLUMN(U251),1),$C251),"__"),1),""),"END")</f>
        <v/>
      </c>
      <c r="Y251" t="str">
        <f>IF(COLUMN(V251)&lt;=LEN($B251),IFERROR(MID($C251,IFERROR(FIND(MID($B251,COLUMN(V251),1),$C251),"__"),1),""),"END")</f>
        <v>END</v>
      </c>
      <c r="Z251" t="str">
        <f>IF(COLUMN(W251)&lt;=LEN($B251),IFERROR(MID($C251,IFERROR(FIND(MID($B251,COLUMN(W251),1),$C251),"__"),1),""),"END")</f>
        <v>END</v>
      </c>
      <c r="AA251" t="str">
        <f>IF(COLUMN(X251)&lt;=LEN($B251),IFERROR(MID($C251,IFERROR(FIND(MID($B251,COLUMN(X251),1),$C251),"__"),1),""),"END")</f>
        <v>END</v>
      </c>
      <c r="AB251" t="str">
        <f>LEFT(_xlfn.CONCAT(D251:AA251),1)</f>
        <v>d</v>
      </c>
      <c r="AC251" cm="1">
        <f t="array" aca="1" ref="AC251" ca="1">IF(EXACT(AB251,UPPER(AB251)),26+COLUMN(INDIRECT(AB251&amp;"1")),COLUMN(INDIRECT(AB251&amp;"1")))</f>
        <v>4</v>
      </c>
      <c r="AD251">
        <f>LEN(A251)</f>
        <v>42</v>
      </c>
      <c r="AF251">
        <v>0</v>
      </c>
      <c r="AG251" t="str">
        <f>IF($AF251=1,
IF(COLUMN(A251)&lt;=LEN($A251),
IF(IFERROR(MID($A252,IFERROR(FIND(MID($A251,COLUMN(A251),1),$A252),"__"),1),"")="","",
IFERROR(MID($A253,IFERROR(FIND(IFERROR(MID($A252,IFERROR(FIND(MID($A251,COLUMN(A251),1),$A252),"__"),1),""),$A253),"__"),1),"")),
"END"),"")</f>
        <v/>
      </c>
      <c r="AH251" t="str">
        <f>IF($AF251=1,
IF(COLUMN(B251)&lt;=LEN($A251),
IF(IFERROR(MID($A252,IFERROR(FIND(MID($A251,COLUMN(B251),1),$A252),"__"),1),"")="","",
IFERROR(MID($A253,IFERROR(FIND(IFERROR(MID($A252,IFERROR(FIND(MID($A251,COLUMN(B251),1),$A252),"__"),1),""),$A253),"__"),1),"")),
"END"),"")</f>
        <v/>
      </c>
      <c r="AI251" t="str">
        <f>IF($AF251=1,
IF(COLUMN(C251)&lt;=LEN($A251),
IF(IFERROR(MID($A252,IFERROR(FIND(MID($A251,COLUMN(C251),1),$A252),"__"),1),"")="","",
IFERROR(MID($A253,IFERROR(FIND(IFERROR(MID($A252,IFERROR(FIND(MID($A251,COLUMN(C251),1),$A252),"__"),1),""),$A253),"__"),1),"")),
"END"),"")</f>
        <v/>
      </c>
      <c r="AJ251" t="str">
        <f>IF($AF251=1,
IF(COLUMN(D251)&lt;=LEN($A251),
IF(IFERROR(MID($A252,IFERROR(FIND(MID($A251,COLUMN(D251),1),$A252),"__"),1),"")="","",
IFERROR(MID($A253,IFERROR(FIND(IFERROR(MID($A252,IFERROR(FIND(MID($A251,COLUMN(D251),1),$A252),"__"),1),""),$A253),"__"),1),"")),
"END"),"")</f>
        <v/>
      </c>
      <c r="AK251" t="str">
        <f>IF($AF251=1,
IF(COLUMN(E251)&lt;=LEN($A251),
IF(IFERROR(MID($A252,IFERROR(FIND(MID($A251,COLUMN(E251),1),$A252),"__"),1),"")="","",
IFERROR(MID($A253,IFERROR(FIND(IFERROR(MID($A252,IFERROR(FIND(MID($A251,COLUMN(E251),1),$A252),"__"),1),""),$A253),"__"),1),"")),
"END"),"")</f>
        <v/>
      </c>
      <c r="AL251" t="str">
        <f>IF($AF251=1,
IF(COLUMN(F251)&lt;=LEN($A251),
IF(IFERROR(MID($A252,IFERROR(FIND(MID($A251,COLUMN(F251),1),$A252),"__"),1),"")="","",
IFERROR(MID($A253,IFERROR(FIND(IFERROR(MID($A252,IFERROR(FIND(MID($A251,COLUMN(F251),1),$A252),"__"),1),""),$A253),"__"),1),"")),
"END"),"")</f>
        <v/>
      </c>
      <c r="AM251" t="str">
        <f>IF($AF251=1,
IF(COLUMN(G251)&lt;=LEN($A251),
IF(IFERROR(MID($A252,IFERROR(FIND(MID($A251,COLUMN(G251),1),$A252),"__"),1),"")="","",
IFERROR(MID($A253,IFERROR(FIND(IFERROR(MID($A252,IFERROR(FIND(MID($A251,COLUMN(G251),1),$A252),"__"),1),""),$A253),"__"),1),"")),
"END"),"")</f>
        <v/>
      </c>
      <c r="AN251" t="str">
        <f>IF($AF251=1,
IF(COLUMN(H251)&lt;=LEN($A251),
IF(IFERROR(MID($A252,IFERROR(FIND(MID($A251,COLUMN(H251),1),$A252),"__"),1),"")="","",
IFERROR(MID($A253,IFERROR(FIND(IFERROR(MID($A252,IFERROR(FIND(MID($A251,COLUMN(H251),1),$A252),"__"),1),""),$A253),"__"),1),"")),
"END"),"")</f>
        <v/>
      </c>
      <c r="AO251" t="str">
        <f>IF($AF251=1,
IF(COLUMN(I251)&lt;=LEN($A251),
IF(IFERROR(MID($A252,IFERROR(FIND(MID($A251,COLUMN(I251),1),$A252),"__"),1),"")="","",
IFERROR(MID($A253,IFERROR(FIND(IFERROR(MID($A252,IFERROR(FIND(MID($A251,COLUMN(I251),1),$A252),"__"),1),""),$A253),"__"),1),"")),
"END"),"")</f>
        <v/>
      </c>
      <c r="AP251" t="str">
        <f>IF($AF251=1,
IF(COLUMN(J251)&lt;=LEN($A251),
IF(IFERROR(MID($A252,IFERROR(FIND(MID($A251,COLUMN(J251),1),$A252),"__"),1),"")="","",
IFERROR(MID($A253,IFERROR(FIND(IFERROR(MID($A252,IFERROR(FIND(MID($A251,COLUMN(J251),1),$A252),"__"),1),""),$A253),"__"),1),"")),
"END"),"")</f>
        <v/>
      </c>
      <c r="AQ251" t="str">
        <f>IF($AF251=1,
IF(COLUMN(K251)&lt;=LEN($A251),
IF(IFERROR(MID($A252,IFERROR(FIND(MID($A251,COLUMN(K251),1),$A252),"__"),1),"")="","",
IFERROR(MID($A253,IFERROR(FIND(IFERROR(MID($A252,IFERROR(FIND(MID($A251,COLUMN(K251),1),$A252),"__"),1),""),$A253),"__"),1),"")),
"END"),"")</f>
        <v/>
      </c>
      <c r="AR251" t="str">
        <f>IF($AF251=1,
IF(COLUMN(L251)&lt;=LEN($A251),
IF(IFERROR(MID($A252,IFERROR(FIND(MID($A251,COLUMN(L251),1),$A252),"__"),1),"")="","",
IFERROR(MID($A253,IFERROR(FIND(IFERROR(MID($A252,IFERROR(FIND(MID($A251,COLUMN(L251),1),$A252),"__"),1),""),$A253),"__"),1),"")),
"END"),"")</f>
        <v/>
      </c>
      <c r="AS251" t="str">
        <f>IF($AF251=1,
IF(COLUMN(M251)&lt;=LEN($A251),
IF(IFERROR(MID($A252,IFERROR(FIND(MID($A251,COLUMN(M251),1),$A252),"__"),1),"")="","",
IFERROR(MID($A253,IFERROR(FIND(IFERROR(MID($A252,IFERROR(FIND(MID($A251,COLUMN(M251),1),$A252),"__"),1),""),$A253),"__"),1),"")),
"END"),"")</f>
        <v/>
      </c>
      <c r="AT251" t="str">
        <f>IF($AF251=1,
IF(COLUMN(N251)&lt;=LEN($A251),
IF(IFERROR(MID($A252,IFERROR(FIND(MID($A251,COLUMN(N251),1),$A252),"__"),1),"")="","",
IFERROR(MID($A253,IFERROR(FIND(IFERROR(MID($A252,IFERROR(FIND(MID($A251,COLUMN(N251),1),$A252),"__"),1),""),$A253),"__"),1),"")),
"END"),"")</f>
        <v/>
      </c>
      <c r="AU251" t="str">
        <f>IF($AF251=1,
IF(COLUMN(O251)&lt;=LEN($A251),
IF(IFERROR(MID($A252,IFERROR(FIND(MID($A251,COLUMN(O251),1),$A252),"__"),1),"")="","",
IFERROR(MID($A253,IFERROR(FIND(IFERROR(MID($A252,IFERROR(FIND(MID($A251,COLUMN(O251),1),$A252),"__"),1),""),$A253),"__"),1),"")),
"END"),"")</f>
        <v/>
      </c>
      <c r="AV251" t="str">
        <f>IF($AF251=1,
IF(COLUMN(P251)&lt;=LEN($A251),
IF(IFERROR(MID($A252,IFERROR(FIND(MID($A251,COLUMN(P251),1),$A252),"__"),1),"")="","",
IFERROR(MID($A253,IFERROR(FIND(IFERROR(MID($A252,IFERROR(FIND(MID($A251,COLUMN(P251),1),$A252),"__"),1),""),$A253),"__"),1),"")),
"END"),"")</f>
        <v/>
      </c>
      <c r="AW251" t="str">
        <f>IF($AF251=1,
IF(COLUMN(Q251)&lt;=LEN($A251),
IF(IFERROR(MID($A252,IFERROR(FIND(MID($A251,COLUMN(Q251),1),$A252),"__"),1),"")="","",
IFERROR(MID($A253,IFERROR(FIND(IFERROR(MID($A252,IFERROR(FIND(MID($A251,COLUMN(Q251),1),$A252),"__"),1),""),$A253),"__"),1),"")),
"END"),"")</f>
        <v/>
      </c>
      <c r="AX251" t="str">
        <f>IF($AF251=1,
IF(COLUMN(R251)&lt;=LEN($A251),
IF(IFERROR(MID($A252,IFERROR(FIND(MID($A251,COLUMN(R251),1),$A252),"__"),1),"")="","",
IFERROR(MID($A253,IFERROR(FIND(IFERROR(MID($A252,IFERROR(FIND(MID($A251,COLUMN(R251),1),$A252),"__"),1),""),$A253),"__"),1),"")),
"END"),"")</f>
        <v/>
      </c>
      <c r="AY251" t="str">
        <f>IF($AF251=1,
IF(COLUMN(S251)&lt;=LEN($A251),
IF(IFERROR(MID($A252,IFERROR(FIND(MID($A251,COLUMN(S251),1),$A252),"__"),1),"")="","",
IFERROR(MID($A253,IFERROR(FIND(IFERROR(MID($A252,IFERROR(FIND(MID($A251,COLUMN(S251),1),$A252),"__"),1),""),$A253),"__"),1),"")),
"END"),"")</f>
        <v/>
      </c>
      <c r="AZ251" t="str">
        <f>IF($AF251=1,
IF(COLUMN(T251)&lt;=LEN($A251),
IF(IFERROR(MID($A252,IFERROR(FIND(MID($A251,COLUMN(T251),1),$A252),"__"),1),"")="","",
IFERROR(MID($A253,IFERROR(FIND(IFERROR(MID($A252,IFERROR(FIND(MID($A251,COLUMN(T251),1),$A252),"__"),1),""),$A253),"__"),1),"")),
"END"),"")</f>
        <v/>
      </c>
      <c r="BA251" t="str">
        <f>IF($AF251=1,
IF(COLUMN(U251)&lt;=LEN($A251),
IF(IFERROR(MID($A252,IFERROR(FIND(MID($A251,COLUMN(U251),1),$A252),"__"),1),"")="","",
IFERROR(MID($A253,IFERROR(FIND(IFERROR(MID($A252,IFERROR(FIND(MID($A251,COLUMN(U251),1),$A252),"__"),1),""),$A253),"__"),1),"")),
"END"),"")</f>
        <v/>
      </c>
      <c r="BB251" t="str">
        <f>IF($AF251=1,
IF(COLUMN(V251)&lt;=LEN($A251),
IF(IFERROR(MID($A252,IFERROR(FIND(MID($A251,COLUMN(V251),1),$A252),"__"),1),"")="","",
IFERROR(MID($A253,IFERROR(FIND(IFERROR(MID($A252,IFERROR(FIND(MID($A251,COLUMN(V251),1),$A252),"__"),1),""),$A253),"__"),1),"")),
"END"),"")</f>
        <v/>
      </c>
      <c r="BC251" t="str">
        <f>IF($AF251=1,
IF(COLUMN(W251)&lt;=LEN($A251),
IF(IFERROR(MID($A252,IFERROR(FIND(MID($A251,COLUMN(W251),1),$A252),"__"),1),"")="","",
IFERROR(MID($A253,IFERROR(FIND(IFERROR(MID($A252,IFERROR(FIND(MID($A251,COLUMN(W251),1),$A252),"__"),1),""),$A253),"__"),1),"")),
"END"),"")</f>
        <v/>
      </c>
      <c r="BD251" t="str">
        <f>IF($AF251=1,
IF(COLUMN(X251)&lt;=LEN($A251),
IF(IFERROR(MID($A252,IFERROR(FIND(MID($A251,COLUMN(X251),1),$A252),"__"),1),"")="","",
IFERROR(MID($A253,IFERROR(FIND(IFERROR(MID($A252,IFERROR(FIND(MID($A251,COLUMN(X251),1),$A252),"__"),1),""),$A253),"__"),1),"")),
"END"),"")</f>
        <v/>
      </c>
      <c r="BE251" t="str">
        <f>IF($AF251=1,
IF(COLUMN(Y251)&lt;=LEN($A251),
IF(IFERROR(MID($A252,IFERROR(FIND(MID($A251,COLUMN(Y251),1),$A252),"__"),1),"")="","",
IFERROR(MID($A253,IFERROR(FIND(IFERROR(MID($A252,IFERROR(FIND(MID($A251,COLUMN(Y251),1),$A252),"__"),1),""),$A253),"__"),1),"")),
"END"),"")</f>
        <v/>
      </c>
      <c r="BF251" t="str">
        <f>IF($AF251=1,
IF(COLUMN(Z251)&lt;=LEN($A251),
IF(IFERROR(MID($A252,IFERROR(FIND(MID($A251,COLUMN(Z251),1),$A252),"__"),1),"")="","",
IFERROR(MID($A253,IFERROR(FIND(IFERROR(MID($A252,IFERROR(FIND(MID($A251,COLUMN(Z251),1),$A252),"__"),1),""),$A253),"__"),1),"")),
"END"),"")</f>
        <v/>
      </c>
      <c r="BG251" t="str">
        <f>IF($AF251=1,
IF(COLUMN(AA251)&lt;=LEN($A251),
IF(IFERROR(MID($A252,IFERROR(FIND(MID($A251,COLUMN(AA251),1),$A252),"__"),1),"")="","",
IFERROR(MID($A253,IFERROR(FIND(IFERROR(MID($A252,IFERROR(FIND(MID($A251,COLUMN(AA251),1),$A252),"__"),1),""),$A253),"__"),1),"")),
"END"),"")</f>
        <v/>
      </c>
      <c r="BH251" t="str">
        <f>IF($AF251=1,
IF(COLUMN(AB251)&lt;=LEN($A251),
IF(IFERROR(MID($A252,IFERROR(FIND(MID($A251,COLUMN(AB251),1),$A252),"__"),1),"")="","",
IFERROR(MID($A253,IFERROR(FIND(IFERROR(MID($A252,IFERROR(FIND(MID($A251,COLUMN(AB251),1),$A252),"__"),1),""),$A253),"__"),1),"")),
"END"),"")</f>
        <v/>
      </c>
      <c r="BI251" t="str">
        <f>IF($AF251=1,
IF(COLUMN(AC251)&lt;=LEN($A251),
IF(IFERROR(MID($A252,IFERROR(FIND(MID($A251,COLUMN(AC251),1),$A252),"__"),1),"")="","",
IFERROR(MID($A253,IFERROR(FIND(IFERROR(MID($A252,IFERROR(FIND(MID($A251,COLUMN(AC251),1),$A252),"__"),1),""),$A253),"__"),1),"")),
"END"),"")</f>
        <v/>
      </c>
      <c r="BJ251" t="str">
        <f>IF($AF251=1,
IF(COLUMN(AD251)&lt;=LEN($A251),
IF(IFERROR(MID($A252,IFERROR(FIND(MID($A251,COLUMN(AD251),1),$A252),"__"),1),"")="","",
IFERROR(MID($A253,IFERROR(FIND(IFERROR(MID($A252,IFERROR(FIND(MID($A251,COLUMN(AD251),1),$A252),"__"),1),""),$A253),"__"),1),"")),
"END"),"")</f>
        <v/>
      </c>
      <c r="BK251" t="str">
        <f>IF($AF251=1,
IF(COLUMN(AE251)&lt;=LEN($A251),
IF(IFERROR(MID($A252,IFERROR(FIND(MID($A251,COLUMN(AE251),1),$A252),"__"),1),"")="","",
IFERROR(MID($A253,IFERROR(FIND(IFERROR(MID($A252,IFERROR(FIND(MID($A251,COLUMN(AE251),1),$A252),"__"),1),""),$A253),"__"),1),"")),
"END"),"")</f>
        <v/>
      </c>
      <c r="BL251" t="str">
        <f>IF($AF251=1,
IF(COLUMN(AF251)&lt;=LEN($A251),
IF(IFERROR(MID($A252,IFERROR(FIND(MID($A251,COLUMN(AF251),1),$A252),"__"),1),"")="","",
IFERROR(MID($A253,IFERROR(FIND(IFERROR(MID($A252,IFERROR(FIND(MID($A251,COLUMN(AF251),1),$A252),"__"),1),""),$A253),"__"),1),"")),
"END"),"")</f>
        <v/>
      </c>
      <c r="BM251" t="str">
        <f>IF($AF251=1,
IF(COLUMN(AG251)&lt;=LEN($A251),
IF(IFERROR(MID($A252,IFERROR(FIND(MID($A251,COLUMN(AG251),1),$A252),"__"),1),"")="","",
IFERROR(MID($A253,IFERROR(FIND(IFERROR(MID($A252,IFERROR(FIND(MID($A251,COLUMN(AG251),1),$A252),"__"),1),""),$A253),"__"),1),"")),
"END"),"")</f>
        <v/>
      </c>
      <c r="BN251" t="str">
        <f>IF($AF251=1,
IF(COLUMN(AH251)&lt;=LEN($A251),
IF(IFERROR(MID($A252,IFERROR(FIND(MID($A251,COLUMN(AH251),1),$A252),"__"),1),"")="","",
IFERROR(MID($A253,IFERROR(FIND(IFERROR(MID($A252,IFERROR(FIND(MID($A251,COLUMN(AH251),1),$A252),"__"),1),""),$A253),"__"),1),"")),
"END"),"")</f>
        <v/>
      </c>
      <c r="BO251" t="str">
        <f>IF($AF251=1,
IF(COLUMN(AI251)&lt;=LEN($A251),
IF(IFERROR(MID($A252,IFERROR(FIND(MID($A251,COLUMN(AI251),1),$A252),"__"),1),"")="","",
IFERROR(MID($A253,IFERROR(FIND(IFERROR(MID($A252,IFERROR(FIND(MID($A251,COLUMN(AI251),1),$A252),"__"),1),""),$A253),"__"),1),"")),
"END"),"")</f>
        <v/>
      </c>
      <c r="BP251" t="str">
        <f>IF($AF251=1,
IF(COLUMN(AJ251)&lt;=LEN($A251),
IF(IFERROR(MID($A252,IFERROR(FIND(MID($A251,COLUMN(AJ251),1),$A252),"__"),1),"")="","",
IFERROR(MID($A253,IFERROR(FIND(IFERROR(MID($A252,IFERROR(FIND(MID($A251,COLUMN(AJ251),1),$A252),"__"),1),""),$A253),"__"),1),"")),
"END"),"")</f>
        <v/>
      </c>
      <c r="BQ251" t="str">
        <f>IF($AF251=1,
IF(COLUMN(AK251)&lt;=LEN($A251),
IF(IFERROR(MID($A252,IFERROR(FIND(MID($A251,COLUMN(AK251),1),$A252),"__"),1),"")="","",
IFERROR(MID($A253,IFERROR(FIND(IFERROR(MID($A252,IFERROR(FIND(MID($A251,COLUMN(AK251),1),$A252),"__"),1),""),$A253),"__"),1),"")),
"END"),"")</f>
        <v/>
      </c>
      <c r="BR251" t="str">
        <f>IF($AF251=1,
IF(COLUMN(AL251)&lt;=LEN($A251),
IF(IFERROR(MID($A252,IFERROR(FIND(MID($A251,COLUMN(AL251),1),$A252),"__"),1),"")="","",
IFERROR(MID($A253,IFERROR(FIND(IFERROR(MID($A252,IFERROR(FIND(MID($A251,COLUMN(AL251),1),$A252),"__"),1),""),$A253),"__"),1),"")),
"END"),"")</f>
        <v/>
      </c>
      <c r="BS251" t="str">
        <f>IF($AF251=1,
IF(COLUMN(AM251)&lt;=LEN($A251),
IF(IFERROR(MID($A252,IFERROR(FIND(MID($A251,COLUMN(AM251),1),$A252),"__"),1),"")="","",
IFERROR(MID($A253,IFERROR(FIND(IFERROR(MID($A252,IFERROR(FIND(MID($A251,COLUMN(AM251),1),$A252),"__"),1),""),$A253),"__"),1),"")),
"END"),"")</f>
        <v/>
      </c>
      <c r="BT251" t="str">
        <f>IF($AF251=1,
IF(COLUMN(AN251)&lt;=LEN($A251),
IF(IFERROR(MID($A252,IFERROR(FIND(MID($A251,COLUMN(AN251),1),$A252),"__"),1),"")="","",
IFERROR(MID($A253,IFERROR(FIND(IFERROR(MID($A252,IFERROR(FIND(MID($A251,COLUMN(AN251),1),$A252),"__"),1),""),$A253),"__"),1),"")),
"END"),"")</f>
        <v/>
      </c>
      <c r="BU251" t="str">
        <f>IF($AF251=1,
IF(COLUMN(AO251)&lt;=LEN($A251),
IF(IFERROR(MID($A252,IFERROR(FIND(MID($A251,COLUMN(AO251),1),$A252),"__"),1),"")="","",
IFERROR(MID($A253,IFERROR(FIND(IFERROR(MID($A252,IFERROR(FIND(MID($A251,COLUMN(AO251),1),$A252),"__"),1),""),$A253),"__"),1),"")),
"END"),"")</f>
        <v/>
      </c>
      <c r="BV251" t="str">
        <f>IF($AF251=1,
IF(COLUMN(AP251)&lt;=LEN($A251),
IF(IFERROR(MID($A252,IFERROR(FIND(MID($A251,COLUMN(AP251),1),$A252),"__"),1),"")="","",
IFERROR(MID($A253,IFERROR(FIND(IFERROR(MID($A252,IFERROR(FIND(MID($A251,COLUMN(AP251),1),$A252),"__"),1),""),$A253),"__"),1),"")),
"END"),"")</f>
        <v/>
      </c>
      <c r="BW251" t="str">
        <f>IF($AF251=1,
IF(COLUMN(AQ251)&lt;=LEN($A251),
IF(IFERROR(MID($A252,IFERROR(FIND(MID($A251,COLUMN(AQ251),1),$A252),"__"),1),"")="","",
IFERROR(MID($A253,IFERROR(FIND(IFERROR(MID($A252,IFERROR(FIND(MID($A251,COLUMN(AQ251),1),$A252),"__"),1),""),$A253),"__"),1),"")),
"END"),"")</f>
        <v/>
      </c>
      <c r="BX251" t="str">
        <f>IF($AF251=1,
IF(COLUMN(AR251)&lt;=LEN($A251),
IF(IFERROR(MID($A252,IFERROR(FIND(MID($A251,COLUMN(AR251),1),$A252),"__"),1),"")="","",
IFERROR(MID($A253,IFERROR(FIND(IFERROR(MID($A252,IFERROR(FIND(MID($A251,COLUMN(AR251),1),$A252),"__"),1),""),$A253),"__"),1),"")),
"END"),"")</f>
        <v/>
      </c>
      <c r="BY251" t="str">
        <f>IF($AF251=1,
IF(COLUMN(AS251)&lt;=LEN($A251),
IF(IFERROR(MID($A252,IFERROR(FIND(MID($A251,COLUMN(AS251),1),$A252),"__"),1),"")="","",
IFERROR(MID($A253,IFERROR(FIND(IFERROR(MID($A252,IFERROR(FIND(MID($A251,COLUMN(AS251),1),$A252),"__"),1),""),$A253),"__"),1),"")),
"END"),"")</f>
        <v/>
      </c>
      <c r="BZ251" t="str">
        <f>IF($AF251=1,
IF(COLUMN(AT251)&lt;=LEN($A251),
IF(IFERROR(MID($A252,IFERROR(FIND(MID($A251,COLUMN(AT251),1),$A252),"__"),1),"")="","",
IFERROR(MID($A253,IFERROR(FIND(IFERROR(MID($A252,IFERROR(FIND(MID($A251,COLUMN(AT251),1),$A252),"__"),1),""),$A253),"__"),1),"")),
"END"),"")</f>
        <v/>
      </c>
      <c r="CA251" t="str">
        <f>IF($AF251=1,
IF(COLUMN(AU251)&lt;=LEN($A251),
IF(IFERROR(MID($A252,IFERROR(FIND(MID($A251,COLUMN(AU251),1),$A252),"__"),1),"")="","",
IFERROR(MID($A253,IFERROR(FIND(IFERROR(MID($A252,IFERROR(FIND(MID($A251,COLUMN(AU251),1),$A252),"__"),1),""),$A253),"__"),1),"")),
"END"),"")</f>
        <v/>
      </c>
      <c r="CB251" t="str">
        <f>IF($AF251=1,
IF(COLUMN(AV251)&lt;=LEN($A251),
IF(IFERROR(MID($A252,IFERROR(FIND(MID($A251,COLUMN(AV251),1),$A252),"__"),1),"")="","",
IFERROR(MID($A253,IFERROR(FIND(IFERROR(MID($A252,IFERROR(FIND(MID($A251,COLUMN(AV251),1),$A252),"__"),1),""),$A253),"__"),1),"")),
"END"),"")</f>
        <v/>
      </c>
      <c r="CC251" t="str">
        <f>LEFT(_xlfn.CONCAT(AG251:CB251),1)</f>
        <v/>
      </c>
      <c r="CD251" cm="1">
        <f t="array" aca="1" ref="CD251" ca="1">IFERROR(IF(EXACT(CC251,UPPER(CC251)),26+COLUMN(INDIRECT(CC251&amp;"1")),COLUMN(INDIRECT(CC251&amp;"1"))),0)</f>
        <v>0</v>
      </c>
    </row>
    <row r="252" spans="1:82">
      <c r="A252" s="1" t="s">
        <v>57</v>
      </c>
      <c r="B252" t="str">
        <f>LEFT(A252,LEN(A252)/2)</f>
        <v>hjCTqhCJbhVCGN</v>
      </c>
      <c r="C252" t="str">
        <f>RIGHT(A252,LEN(A252)/2)</f>
        <v>vMcfvhfRLhvchz</v>
      </c>
      <c r="D252" t="str">
        <f>IF(COLUMN(A252)&lt;=LEN($B252),IFERROR(MID($C252,IFERROR(FIND(MID($B252,COLUMN(A252),1),$C252),"__"),1),""),"END")</f>
        <v>h</v>
      </c>
      <c r="E252" t="str">
        <f>IF(COLUMN(B252)&lt;=LEN($B252),IFERROR(MID($C252,IFERROR(FIND(MID($B252,COLUMN(B252),1),$C252),"__"),1),""),"END")</f>
        <v/>
      </c>
      <c r="F252" t="str">
        <f>IF(COLUMN(C252)&lt;=LEN($B252),IFERROR(MID($C252,IFERROR(FIND(MID($B252,COLUMN(C252),1),$C252),"__"),1),""),"END")</f>
        <v/>
      </c>
      <c r="G252" t="str">
        <f>IF(COLUMN(D252)&lt;=LEN($B252),IFERROR(MID($C252,IFERROR(FIND(MID($B252,COLUMN(D252),1),$C252),"__"),1),""),"END")</f>
        <v/>
      </c>
      <c r="H252" t="str">
        <f>IF(COLUMN(E252)&lt;=LEN($B252),IFERROR(MID($C252,IFERROR(FIND(MID($B252,COLUMN(E252),1),$C252),"__"),1),""),"END")</f>
        <v/>
      </c>
      <c r="I252" t="str">
        <f>IF(COLUMN(F252)&lt;=LEN($B252),IFERROR(MID($C252,IFERROR(FIND(MID($B252,COLUMN(F252),1),$C252),"__"),1),""),"END")</f>
        <v>h</v>
      </c>
      <c r="J252" t="str">
        <f>IF(COLUMN(G252)&lt;=LEN($B252),IFERROR(MID($C252,IFERROR(FIND(MID($B252,COLUMN(G252),1),$C252),"__"),1),""),"END")</f>
        <v/>
      </c>
      <c r="K252" t="str">
        <f>IF(COLUMN(H252)&lt;=LEN($B252),IFERROR(MID($C252,IFERROR(FIND(MID($B252,COLUMN(H252),1),$C252),"__"),1),""),"END")</f>
        <v/>
      </c>
      <c r="L252" t="str">
        <f>IF(COLUMN(I252)&lt;=LEN($B252),IFERROR(MID($C252,IFERROR(FIND(MID($B252,COLUMN(I252),1),$C252),"__"),1),""),"END")</f>
        <v/>
      </c>
      <c r="M252" t="str">
        <f>IF(COLUMN(J252)&lt;=LEN($B252),IFERROR(MID($C252,IFERROR(FIND(MID($B252,COLUMN(J252),1),$C252),"__"),1),""),"END")</f>
        <v>h</v>
      </c>
      <c r="N252" t="str">
        <f>IF(COLUMN(K252)&lt;=LEN($B252),IFERROR(MID($C252,IFERROR(FIND(MID($B252,COLUMN(K252),1),$C252),"__"),1),""),"END")</f>
        <v/>
      </c>
      <c r="O252" t="str">
        <f>IF(COLUMN(L252)&lt;=LEN($B252),IFERROR(MID($C252,IFERROR(FIND(MID($B252,COLUMN(L252),1),$C252),"__"),1),""),"END")</f>
        <v/>
      </c>
      <c r="P252" t="str">
        <f>IF(COLUMN(M252)&lt;=LEN($B252),IFERROR(MID($C252,IFERROR(FIND(MID($B252,COLUMN(M252),1),$C252),"__"),1),""),"END")</f>
        <v/>
      </c>
      <c r="Q252" t="str">
        <f>IF(COLUMN(N252)&lt;=LEN($B252),IFERROR(MID($C252,IFERROR(FIND(MID($B252,COLUMN(N252),1),$C252),"__"),1),""),"END")</f>
        <v/>
      </c>
      <c r="R252" t="str">
        <f>IF(COLUMN(O252)&lt;=LEN($B252),IFERROR(MID($C252,IFERROR(FIND(MID($B252,COLUMN(O252),1),$C252),"__"),1),""),"END")</f>
        <v>END</v>
      </c>
      <c r="S252" t="str">
        <f>IF(COLUMN(P252)&lt;=LEN($B252),IFERROR(MID($C252,IFERROR(FIND(MID($B252,COLUMN(P252),1),$C252),"__"),1),""),"END")</f>
        <v>END</v>
      </c>
      <c r="T252" t="str">
        <f>IF(COLUMN(Q252)&lt;=LEN($B252),IFERROR(MID($C252,IFERROR(FIND(MID($B252,COLUMN(Q252),1),$C252),"__"),1),""),"END")</f>
        <v>END</v>
      </c>
      <c r="U252" t="str">
        <f>IF(COLUMN(R252)&lt;=LEN($B252),IFERROR(MID($C252,IFERROR(FIND(MID($B252,COLUMN(R252),1),$C252),"__"),1),""),"END")</f>
        <v>END</v>
      </c>
      <c r="V252" t="str">
        <f>IF(COLUMN(S252)&lt;=LEN($B252),IFERROR(MID($C252,IFERROR(FIND(MID($B252,COLUMN(S252),1),$C252),"__"),1),""),"END")</f>
        <v>END</v>
      </c>
      <c r="W252" t="str">
        <f>IF(COLUMN(T252)&lt;=LEN($B252),IFERROR(MID($C252,IFERROR(FIND(MID($B252,COLUMN(T252),1),$C252),"__"),1),""),"END")</f>
        <v>END</v>
      </c>
      <c r="X252" t="str">
        <f>IF(COLUMN(U252)&lt;=LEN($B252),IFERROR(MID($C252,IFERROR(FIND(MID($B252,COLUMN(U252),1),$C252),"__"),1),""),"END")</f>
        <v>END</v>
      </c>
      <c r="Y252" t="str">
        <f>IF(COLUMN(V252)&lt;=LEN($B252),IFERROR(MID($C252,IFERROR(FIND(MID($B252,COLUMN(V252),1),$C252),"__"),1),""),"END")</f>
        <v>END</v>
      </c>
      <c r="Z252" t="str">
        <f>IF(COLUMN(W252)&lt;=LEN($B252),IFERROR(MID($C252,IFERROR(FIND(MID($B252,COLUMN(W252),1),$C252),"__"),1),""),"END")</f>
        <v>END</v>
      </c>
      <c r="AA252" t="str">
        <f>IF(COLUMN(X252)&lt;=LEN($B252),IFERROR(MID($C252,IFERROR(FIND(MID($B252,COLUMN(X252),1),$C252),"__"),1),""),"END")</f>
        <v>END</v>
      </c>
      <c r="AB252" t="str">
        <f>LEFT(_xlfn.CONCAT(D252:AA252),1)</f>
        <v>h</v>
      </c>
      <c r="AC252" cm="1">
        <f t="array" aca="1" ref="AC252" ca="1">IF(EXACT(AB252,UPPER(AB252)),26+COLUMN(INDIRECT(AB252&amp;"1")),COLUMN(INDIRECT(AB252&amp;"1")))</f>
        <v>8</v>
      </c>
      <c r="AD252">
        <f>LEN(A252)</f>
        <v>28</v>
      </c>
      <c r="AF252">
        <v>0</v>
      </c>
      <c r="AG252" t="str">
        <f>IF($AF252=1,
IF(COLUMN(A252)&lt;=LEN($A252),
IF(IFERROR(MID($A253,IFERROR(FIND(MID($A252,COLUMN(A252),1),$A253),"__"),1),"")="","",
IFERROR(MID($A254,IFERROR(FIND(IFERROR(MID($A253,IFERROR(FIND(MID($A252,COLUMN(A252),1),$A253),"__"),1),""),$A254),"__"),1),"")),
"END"),"")</f>
        <v/>
      </c>
      <c r="AH252" t="str">
        <f>IF($AF252=1,
IF(COLUMN(B252)&lt;=LEN($A252),
IF(IFERROR(MID($A253,IFERROR(FIND(MID($A252,COLUMN(B252),1),$A253),"__"),1),"")="","",
IFERROR(MID($A254,IFERROR(FIND(IFERROR(MID($A253,IFERROR(FIND(MID($A252,COLUMN(B252),1),$A253),"__"),1),""),$A254),"__"),1),"")),
"END"),"")</f>
        <v/>
      </c>
      <c r="AI252" t="str">
        <f>IF($AF252=1,
IF(COLUMN(C252)&lt;=LEN($A252),
IF(IFERROR(MID($A253,IFERROR(FIND(MID($A252,COLUMN(C252),1),$A253),"__"),1),"")="","",
IFERROR(MID($A254,IFERROR(FIND(IFERROR(MID($A253,IFERROR(FIND(MID($A252,COLUMN(C252),1),$A253),"__"),1),""),$A254),"__"),1),"")),
"END"),"")</f>
        <v/>
      </c>
      <c r="AJ252" t="str">
        <f>IF($AF252=1,
IF(COLUMN(D252)&lt;=LEN($A252),
IF(IFERROR(MID($A253,IFERROR(FIND(MID($A252,COLUMN(D252),1),$A253),"__"),1),"")="","",
IFERROR(MID($A254,IFERROR(FIND(IFERROR(MID($A253,IFERROR(FIND(MID($A252,COLUMN(D252),1),$A253),"__"),1),""),$A254),"__"),1),"")),
"END"),"")</f>
        <v/>
      </c>
      <c r="AK252" t="str">
        <f>IF($AF252=1,
IF(COLUMN(E252)&lt;=LEN($A252),
IF(IFERROR(MID($A253,IFERROR(FIND(MID($A252,COLUMN(E252),1),$A253),"__"),1),"")="","",
IFERROR(MID($A254,IFERROR(FIND(IFERROR(MID($A253,IFERROR(FIND(MID($A252,COLUMN(E252),1),$A253),"__"),1),""),$A254),"__"),1),"")),
"END"),"")</f>
        <v/>
      </c>
      <c r="AL252" t="str">
        <f>IF($AF252=1,
IF(COLUMN(F252)&lt;=LEN($A252),
IF(IFERROR(MID($A253,IFERROR(FIND(MID($A252,COLUMN(F252),1),$A253),"__"),1),"")="","",
IFERROR(MID($A254,IFERROR(FIND(IFERROR(MID($A253,IFERROR(FIND(MID($A252,COLUMN(F252),1),$A253),"__"),1),""),$A254),"__"),1),"")),
"END"),"")</f>
        <v/>
      </c>
      <c r="AM252" t="str">
        <f>IF($AF252=1,
IF(COLUMN(G252)&lt;=LEN($A252),
IF(IFERROR(MID($A253,IFERROR(FIND(MID($A252,COLUMN(G252),1),$A253),"__"),1),"")="","",
IFERROR(MID($A254,IFERROR(FIND(IFERROR(MID($A253,IFERROR(FIND(MID($A252,COLUMN(G252),1),$A253),"__"),1),""),$A254),"__"),1),"")),
"END"),"")</f>
        <v/>
      </c>
      <c r="AN252" t="str">
        <f>IF($AF252=1,
IF(COLUMN(H252)&lt;=LEN($A252),
IF(IFERROR(MID($A253,IFERROR(FIND(MID($A252,COLUMN(H252),1),$A253),"__"),1),"")="","",
IFERROR(MID($A254,IFERROR(FIND(IFERROR(MID($A253,IFERROR(FIND(MID($A252,COLUMN(H252),1),$A253),"__"),1),""),$A254),"__"),1),"")),
"END"),"")</f>
        <v/>
      </c>
      <c r="AO252" t="str">
        <f>IF($AF252=1,
IF(COLUMN(I252)&lt;=LEN($A252),
IF(IFERROR(MID($A253,IFERROR(FIND(MID($A252,COLUMN(I252),1),$A253),"__"),1),"")="","",
IFERROR(MID($A254,IFERROR(FIND(IFERROR(MID($A253,IFERROR(FIND(MID($A252,COLUMN(I252),1),$A253),"__"),1),""),$A254),"__"),1),"")),
"END"),"")</f>
        <v/>
      </c>
      <c r="AP252" t="str">
        <f>IF($AF252=1,
IF(COLUMN(J252)&lt;=LEN($A252),
IF(IFERROR(MID($A253,IFERROR(FIND(MID($A252,COLUMN(J252),1),$A253),"__"),1),"")="","",
IFERROR(MID($A254,IFERROR(FIND(IFERROR(MID($A253,IFERROR(FIND(MID($A252,COLUMN(J252),1),$A253),"__"),1),""),$A254),"__"),1),"")),
"END"),"")</f>
        <v/>
      </c>
      <c r="AQ252" t="str">
        <f>IF($AF252=1,
IF(COLUMN(K252)&lt;=LEN($A252),
IF(IFERROR(MID($A253,IFERROR(FIND(MID($A252,COLUMN(K252),1),$A253),"__"),1),"")="","",
IFERROR(MID($A254,IFERROR(FIND(IFERROR(MID($A253,IFERROR(FIND(MID($A252,COLUMN(K252),1),$A253),"__"),1),""),$A254),"__"),1),"")),
"END"),"")</f>
        <v/>
      </c>
      <c r="AR252" t="str">
        <f>IF($AF252=1,
IF(COLUMN(L252)&lt;=LEN($A252),
IF(IFERROR(MID($A253,IFERROR(FIND(MID($A252,COLUMN(L252),1),$A253),"__"),1),"")="","",
IFERROR(MID($A254,IFERROR(FIND(IFERROR(MID($A253,IFERROR(FIND(MID($A252,COLUMN(L252),1),$A253),"__"),1),""),$A254),"__"),1),"")),
"END"),"")</f>
        <v/>
      </c>
      <c r="AS252" t="str">
        <f>IF($AF252=1,
IF(COLUMN(M252)&lt;=LEN($A252),
IF(IFERROR(MID($A253,IFERROR(FIND(MID($A252,COLUMN(M252),1),$A253),"__"),1),"")="","",
IFERROR(MID($A254,IFERROR(FIND(IFERROR(MID($A253,IFERROR(FIND(MID($A252,COLUMN(M252),1),$A253),"__"),1),""),$A254),"__"),1),"")),
"END"),"")</f>
        <v/>
      </c>
      <c r="AT252" t="str">
        <f>IF($AF252=1,
IF(COLUMN(N252)&lt;=LEN($A252),
IF(IFERROR(MID($A253,IFERROR(FIND(MID($A252,COLUMN(N252),1),$A253),"__"),1),"")="","",
IFERROR(MID($A254,IFERROR(FIND(IFERROR(MID($A253,IFERROR(FIND(MID($A252,COLUMN(N252),1),$A253),"__"),1),""),$A254),"__"),1),"")),
"END"),"")</f>
        <v/>
      </c>
      <c r="AU252" t="str">
        <f>IF($AF252=1,
IF(COLUMN(O252)&lt;=LEN($A252),
IF(IFERROR(MID($A253,IFERROR(FIND(MID($A252,COLUMN(O252),1),$A253),"__"),1),"")="","",
IFERROR(MID($A254,IFERROR(FIND(IFERROR(MID($A253,IFERROR(FIND(MID($A252,COLUMN(O252),1),$A253),"__"),1),""),$A254),"__"),1),"")),
"END"),"")</f>
        <v/>
      </c>
      <c r="AV252" t="str">
        <f>IF($AF252=1,
IF(COLUMN(P252)&lt;=LEN($A252),
IF(IFERROR(MID($A253,IFERROR(FIND(MID($A252,COLUMN(P252),1),$A253),"__"),1),"")="","",
IFERROR(MID($A254,IFERROR(FIND(IFERROR(MID($A253,IFERROR(FIND(MID($A252,COLUMN(P252),1),$A253),"__"),1),""),$A254),"__"),1),"")),
"END"),"")</f>
        <v/>
      </c>
      <c r="AW252" t="str">
        <f>IF($AF252=1,
IF(COLUMN(Q252)&lt;=LEN($A252),
IF(IFERROR(MID($A253,IFERROR(FIND(MID($A252,COLUMN(Q252),1),$A253),"__"),1),"")="","",
IFERROR(MID($A254,IFERROR(FIND(IFERROR(MID($A253,IFERROR(FIND(MID($A252,COLUMN(Q252),1),$A253),"__"),1),""),$A254),"__"),1),"")),
"END"),"")</f>
        <v/>
      </c>
      <c r="AX252" t="str">
        <f>IF($AF252=1,
IF(COLUMN(R252)&lt;=LEN($A252),
IF(IFERROR(MID($A253,IFERROR(FIND(MID($A252,COLUMN(R252),1),$A253),"__"),1),"")="","",
IFERROR(MID($A254,IFERROR(FIND(IFERROR(MID($A253,IFERROR(FIND(MID($A252,COLUMN(R252),1),$A253),"__"),1),""),$A254),"__"),1),"")),
"END"),"")</f>
        <v/>
      </c>
      <c r="AY252" t="str">
        <f>IF($AF252=1,
IF(COLUMN(S252)&lt;=LEN($A252),
IF(IFERROR(MID($A253,IFERROR(FIND(MID($A252,COLUMN(S252),1),$A253),"__"),1),"")="","",
IFERROR(MID($A254,IFERROR(FIND(IFERROR(MID($A253,IFERROR(FIND(MID($A252,COLUMN(S252),1),$A253),"__"),1),""),$A254),"__"),1),"")),
"END"),"")</f>
        <v/>
      </c>
      <c r="AZ252" t="str">
        <f>IF($AF252=1,
IF(COLUMN(T252)&lt;=LEN($A252),
IF(IFERROR(MID($A253,IFERROR(FIND(MID($A252,COLUMN(T252),1),$A253),"__"),1),"")="","",
IFERROR(MID($A254,IFERROR(FIND(IFERROR(MID($A253,IFERROR(FIND(MID($A252,COLUMN(T252),1),$A253),"__"),1),""),$A254),"__"),1),"")),
"END"),"")</f>
        <v/>
      </c>
      <c r="BA252" t="str">
        <f>IF($AF252=1,
IF(COLUMN(U252)&lt;=LEN($A252),
IF(IFERROR(MID($A253,IFERROR(FIND(MID($A252,COLUMN(U252),1),$A253),"__"),1),"")="","",
IFERROR(MID($A254,IFERROR(FIND(IFERROR(MID($A253,IFERROR(FIND(MID($A252,COLUMN(U252),1),$A253),"__"),1),""),$A254),"__"),1),"")),
"END"),"")</f>
        <v/>
      </c>
      <c r="BB252" t="str">
        <f>IF($AF252=1,
IF(COLUMN(V252)&lt;=LEN($A252),
IF(IFERROR(MID($A253,IFERROR(FIND(MID($A252,COLUMN(V252),1),$A253),"__"),1),"")="","",
IFERROR(MID($A254,IFERROR(FIND(IFERROR(MID($A253,IFERROR(FIND(MID($A252,COLUMN(V252),1),$A253),"__"),1),""),$A254),"__"),1),"")),
"END"),"")</f>
        <v/>
      </c>
      <c r="BC252" t="str">
        <f>IF($AF252=1,
IF(COLUMN(W252)&lt;=LEN($A252),
IF(IFERROR(MID($A253,IFERROR(FIND(MID($A252,COLUMN(W252),1),$A253),"__"),1),"")="","",
IFERROR(MID($A254,IFERROR(FIND(IFERROR(MID($A253,IFERROR(FIND(MID($A252,COLUMN(W252),1),$A253),"__"),1),""),$A254),"__"),1),"")),
"END"),"")</f>
        <v/>
      </c>
      <c r="BD252" t="str">
        <f>IF($AF252=1,
IF(COLUMN(X252)&lt;=LEN($A252),
IF(IFERROR(MID($A253,IFERROR(FIND(MID($A252,COLUMN(X252),1),$A253),"__"),1),"")="","",
IFERROR(MID($A254,IFERROR(FIND(IFERROR(MID($A253,IFERROR(FIND(MID($A252,COLUMN(X252),1),$A253),"__"),1),""),$A254),"__"),1),"")),
"END"),"")</f>
        <v/>
      </c>
      <c r="BE252" t="str">
        <f>IF($AF252=1,
IF(COLUMN(Y252)&lt;=LEN($A252),
IF(IFERROR(MID($A253,IFERROR(FIND(MID($A252,COLUMN(Y252),1),$A253),"__"),1),"")="","",
IFERROR(MID($A254,IFERROR(FIND(IFERROR(MID($A253,IFERROR(FIND(MID($A252,COLUMN(Y252),1),$A253),"__"),1),""),$A254),"__"),1),"")),
"END"),"")</f>
        <v/>
      </c>
      <c r="BF252" t="str">
        <f>IF($AF252=1,
IF(COLUMN(Z252)&lt;=LEN($A252),
IF(IFERROR(MID($A253,IFERROR(FIND(MID($A252,COLUMN(Z252),1),$A253),"__"),1),"")="","",
IFERROR(MID($A254,IFERROR(FIND(IFERROR(MID($A253,IFERROR(FIND(MID($A252,COLUMN(Z252),1),$A253),"__"),1),""),$A254),"__"),1),"")),
"END"),"")</f>
        <v/>
      </c>
      <c r="BG252" t="str">
        <f>IF($AF252=1,
IF(COLUMN(AA252)&lt;=LEN($A252),
IF(IFERROR(MID($A253,IFERROR(FIND(MID($A252,COLUMN(AA252),1),$A253),"__"),1),"")="","",
IFERROR(MID($A254,IFERROR(FIND(IFERROR(MID($A253,IFERROR(FIND(MID($A252,COLUMN(AA252),1),$A253),"__"),1),""),$A254),"__"),1),"")),
"END"),"")</f>
        <v/>
      </c>
      <c r="BH252" t="str">
        <f>IF($AF252=1,
IF(COLUMN(AB252)&lt;=LEN($A252),
IF(IFERROR(MID($A253,IFERROR(FIND(MID($A252,COLUMN(AB252),1),$A253),"__"),1),"")="","",
IFERROR(MID($A254,IFERROR(FIND(IFERROR(MID($A253,IFERROR(FIND(MID($A252,COLUMN(AB252),1),$A253),"__"),1),""),$A254),"__"),1),"")),
"END"),"")</f>
        <v/>
      </c>
      <c r="BI252" t="str">
        <f>IF($AF252=1,
IF(COLUMN(AC252)&lt;=LEN($A252),
IF(IFERROR(MID($A253,IFERROR(FIND(MID($A252,COLUMN(AC252),1),$A253),"__"),1),"")="","",
IFERROR(MID($A254,IFERROR(FIND(IFERROR(MID($A253,IFERROR(FIND(MID($A252,COLUMN(AC252),1),$A253),"__"),1),""),$A254),"__"),1),"")),
"END"),"")</f>
        <v/>
      </c>
      <c r="BJ252" t="str">
        <f>IF($AF252=1,
IF(COLUMN(AD252)&lt;=LEN($A252),
IF(IFERROR(MID($A253,IFERROR(FIND(MID($A252,COLUMN(AD252),1),$A253),"__"),1),"")="","",
IFERROR(MID($A254,IFERROR(FIND(IFERROR(MID($A253,IFERROR(FIND(MID($A252,COLUMN(AD252),1),$A253),"__"),1),""),$A254),"__"),1),"")),
"END"),"")</f>
        <v/>
      </c>
      <c r="BK252" t="str">
        <f>IF($AF252=1,
IF(COLUMN(AE252)&lt;=LEN($A252),
IF(IFERROR(MID($A253,IFERROR(FIND(MID($A252,COLUMN(AE252),1),$A253),"__"),1),"")="","",
IFERROR(MID($A254,IFERROR(FIND(IFERROR(MID($A253,IFERROR(FIND(MID($A252,COLUMN(AE252),1),$A253),"__"),1),""),$A254),"__"),1),"")),
"END"),"")</f>
        <v/>
      </c>
      <c r="BL252" t="str">
        <f>IF($AF252=1,
IF(COLUMN(AF252)&lt;=LEN($A252),
IF(IFERROR(MID($A253,IFERROR(FIND(MID($A252,COLUMN(AF252),1),$A253),"__"),1),"")="","",
IFERROR(MID($A254,IFERROR(FIND(IFERROR(MID($A253,IFERROR(FIND(MID($A252,COLUMN(AF252),1),$A253),"__"),1),""),$A254),"__"),1),"")),
"END"),"")</f>
        <v/>
      </c>
      <c r="BM252" t="str">
        <f>IF($AF252=1,
IF(COLUMN(AG252)&lt;=LEN($A252),
IF(IFERROR(MID($A253,IFERROR(FIND(MID($A252,COLUMN(AG252),1),$A253),"__"),1),"")="","",
IFERROR(MID($A254,IFERROR(FIND(IFERROR(MID($A253,IFERROR(FIND(MID($A252,COLUMN(AG252),1),$A253),"__"),1),""),$A254),"__"),1),"")),
"END"),"")</f>
        <v/>
      </c>
      <c r="BN252" t="str">
        <f>IF($AF252=1,
IF(COLUMN(AH252)&lt;=LEN($A252),
IF(IFERROR(MID($A253,IFERROR(FIND(MID($A252,COLUMN(AH252),1),$A253),"__"),1),"")="","",
IFERROR(MID($A254,IFERROR(FIND(IFERROR(MID($A253,IFERROR(FIND(MID($A252,COLUMN(AH252),1),$A253),"__"),1),""),$A254),"__"),1),"")),
"END"),"")</f>
        <v/>
      </c>
      <c r="BO252" t="str">
        <f>IF($AF252=1,
IF(COLUMN(AI252)&lt;=LEN($A252),
IF(IFERROR(MID($A253,IFERROR(FIND(MID($A252,COLUMN(AI252),1),$A253),"__"),1),"")="","",
IFERROR(MID($A254,IFERROR(FIND(IFERROR(MID($A253,IFERROR(FIND(MID($A252,COLUMN(AI252),1),$A253),"__"),1),""),$A254),"__"),1),"")),
"END"),"")</f>
        <v/>
      </c>
      <c r="BP252" t="str">
        <f>IF($AF252=1,
IF(COLUMN(AJ252)&lt;=LEN($A252),
IF(IFERROR(MID($A253,IFERROR(FIND(MID($A252,COLUMN(AJ252),1),$A253),"__"),1),"")="","",
IFERROR(MID($A254,IFERROR(FIND(IFERROR(MID($A253,IFERROR(FIND(MID($A252,COLUMN(AJ252),1),$A253),"__"),1),""),$A254),"__"),1),"")),
"END"),"")</f>
        <v/>
      </c>
      <c r="BQ252" t="str">
        <f>IF($AF252=1,
IF(COLUMN(AK252)&lt;=LEN($A252),
IF(IFERROR(MID($A253,IFERROR(FIND(MID($A252,COLUMN(AK252),1),$A253),"__"),1),"")="","",
IFERROR(MID($A254,IFERROR(FIND(IFERROR(MID($A253,IFERROR(FIND(MID($A252,COLUMN(AK252),1),$A253),"__"),1),""),$A254),"__"),1),"")),
"END"),"")</f>
        <v/>
      </c>
      <c r="BR252" t="str">
        <f>IF($AF252=1,
IF(COLUMN(AL252)&lt;=LEN($A252),
IF(IFERROR(MID($A253,IFERROR(FIND(MID($A252,COLUMN(AL252),1),$A253),"__"),1),"")="","",
IFERROR(MID($A254,IFERROR(FIND(IFERROR(MID($A253,IFERROR(FIND(MID($A252,COLUMN(AL252),1),$A253),"__"),1),""),$A254),"__"),1),"")),
"END"),"")</f>
        <v/>
      </c>
      <c r="BS252" t="str">
        <f>IF($AF252=1,
IF(COLUMN(AM252)&lt;=LEN($A252),
IF(IFERROR(MID($A253,IFERROR(FIND(MID($A252,COLUMN(AM252),1),$A253),"__"),1),"")="","",
IFERROR(MID($A254,IFERROR(FIND(IFERROR(MID($A253,IFERROR(FIND(MID($A252,COLUMN(AM252),1),$A253),"__"),1),""),$A254),"__"),1),"")),
"END"),"")</f>
        <v/>
      </c>
      <c r="BT252" t="str">
        <f>IF($AF252=1,
IF(COLUMN(AN252)&lt;=LEN($A252),
IF(IFERROR(MID($A253,IFERROR(FIND(MID($A252,COLUMN(AN252),1),$A253),"__"),1),"")="","",
IFERROR(MID($A254,IFERROR(FIND(IFERROR(MID($A253,IFERROR(FIND(MID($A252,COLUMN(AN252),1),$A253),"__"),1),""),$A254),"__"),1),"")),
"END"),"")</f>
        <v/>
      </c>
      <c r="BU252" t="str">
        <f>IF($AF252=1,
IF(COLUMN(AO252)&lt;=LEN($A252),
IF(IFERROR(MID($A253,IFERROR(FIND(MID($A252,COLUMN(AO252),1),$A253),"__"),1),"")="","",
IFERROR(MID($A254,IFERROR(FIND(IFERROR(MID($A253,IFERROR(FIND(MID($A252,COLUMN(AO252),1),$A253),"__"),1),""),$A254),"__"),1),"")),
"END"),"")</f>
        <v/>
      </c>
      <c r="BV252" t="str">
        <f>IF($AF252=1,
IF(COLUMN(AP252)&lt;=LEN($A252),
IF(IFERROR(MID($A253,IFERROR(FIND(MID($A252,COLUMN(AP252),1),$A253),"__"),1),"")="","",
IFERROR(MID($A254,IFERROR(FIND(IFERROR(MID($A253,IFERROR(FIND(MID($A252,COLUMN(AP252),1),$A253),"__"),1),""),$A254),"__"),1),"")),
"END"),"")</f>
        <v/>
      </c>
      <c r="BW252" t="str">
        <f>IF($AF252=1,
IF(COLUMN(AQ252)&lt;=LEN($A252),
IF(IFERROR(MID($A253,IFERROR(FIND(MID($A252,COLUMN(AQ252),1),$A253),"__"),1),"")="","",
IFERROR(MID($A254,IFERROR(FIND(IFERROR(MID($A253,IFERROR(FIND(MID($A252,COLUMN(AQ252),1),$A253),"__"),1),""),$A254),"__"),1),"")),
"END"),"")</f>
        <v/>
      </c>
      <c r="BX252" t="str">
        <f>IF($AF252=1,
IF(COLUMN(AR252)&lt;=LEN($A252),
IF(IFERROR(MID($A253,IFERROR(FIND(MID($A252,COLUMN(AR252),1),$A253),"__"),1),"")="","",
IFERROR(MID($A254,IFERROR(FIND(IFERROR(MID($A253,IFERROR(FIND(MID($A252,COLUMN(AR252),1),$A253),"__"),1),""),$A254),"__"),1),"")),
"END"),"")</f>
        <v/>
      </c>
      <c r="BY252" t="str">
        <f>IF($AF252=1,
IF(COLUMN(AS252)&lt;=LEN($A252),
IF(IFERROR(MID($A253,IFERROR(FIND(MID($A252,COLUMN(AS252),1),$A253),"__"),1),"")="","",
IFERROR(MID($A254,IFERROR(FIND(IFERROR(MID($A253,IFERROR(FIND(MID($A252,COLUMN(AS252),1),$A253),"__"),1),""),$A254),"__"),1),"")),
"END"),"")</f>
        <v/>
      </c>
      <c r="BZ252" t="str">
        <f>IF($AF252=1,
IF(COLUMN(AT252)&lt;=LEN($A252),
IF(IFERROR(MID($A253,IFERROR(FIND(MID($A252,COLUMN(AT252),1),$A253),"__"),1),"")="","",
IFERROR(MID($A254,IFERROR(FIND(IFERROR(MID($A253,IFERROR(FIND(MID($A252,COLUMN(AT252),1),$A253),"__"),1),""),$A254),"__"),1),"")),
"END"),"")</f>
        <v/>
      </c>
      <c r="CA252" t="str">
        <f>IF($AF252=1,
IF(COLUMN(AU252)&lt;=LEN($A252),
IF(IFERROR(MID($A253,IFERROR(FIND(MID($A252,COLUMN(AU252),1),$A253),"__"),1),"")="","",
IFERROR(MID($A254,IFERROR(FIND(IFERROR(MID($A253,IFERROR(FIND(MID($A252,COLUMN(AU252),1),$A253),"__"),1),""),$A254),"__"),1),"")),
"END"),"")</f>
        <v/>
      </c>
      <c r="CB252" t="str">
        <f>IF($AF252=1,
IF(COLUMN(AV252)&lt;=LEN($A252),
IF(IFERROR(MID($A253,IFERROR(FIND(MID($A252,COLUMN(AV252),1),$A253),"__"),1),"")="","",
IFERROR(MID($A254,IFERROR(FIND(IFERROR(MID($A253,IFERROR(FIND(MID($A252,COLUMN(AV252),1),$A253),"__"),1),""),$A254),"__"),1),"")),
"END"),"")</f>
        <v/>
      </c>
      <c r="CC252" t="str">
        <f>LEFT(_xlfn.CONCAT(AG252:CB252),1)</f>
        <v/>
      </c>
      <c r="CD252" cm="1">
        <f t="array" aca="1" ref="CD252" ca="1">IFERROR(IF(EXACT(CC252,UPPER(CC252)),26+COLUMN(INDIRECT(CC252&amp;"1")),COLUMN(INDIRECT(CC252&amp;"1"))),0)</f>
        <v>0</v>
      </c>
    </row>
    <row r="253" spans="1:82">
      <c r="A253" s="1" t="s">
        <v>56</v>
      </c>
      <c r="B253" t="str">
        <f>LEFT(A253,LEN(A253)/2)</f>
        <v>sDDqDMtqshJhPv</v>
      </c>
      <c r="C253" t="str">
        <f>RIGHT(A253,LEN(A253)/2)</f>
        <v>hhCpSCCWlZHSWp</v>
      </c>
      <c r="D253" t="str">
        <f>IF(COLUMN(A253)&lt;=LEN($B253),IFERROR(MID($C253,IFERROR(FIND(MID($B253,COLUMN(A253),1),$C253),"__"),1),""),"END")</f>
        <v/>
      </c>
      <c r="E253" t="str">
        <f>IF(COLUMN(B253)&lt;=LEN($B253),IFERROR(MID($C253,IFERROR(FIND(MID($B253,COLUMN(B253),1),$C253),"__"),1),""),"END")</f>
        <v/>
      </c>
      <c r="F253" t="str">
        <f>IF(COLUMN(C253)&lt;=LEN($B253),IFERROR(MID($C253,IFERROR(FIND(MID($B253,COLUMN(C253),1),$C253),"__"),1),""),"END")</f>
        <v/>
      </c>
      <c r="G253" t="str">
        <f>IF(COLUMN(D253)&lt;=LEN($B253),IFERROR(MID($C253,IFERROR(FIND(MID($B253,COLUMN(D253),1),$C253),"__"),1),""),"END")</f>
        <v/>
      </c>
      <c r="H253" t="str">
        <f>IF(COLUMN(E253)&lt;=LEN($B253),IFERROR(MID($C253,IFERROR(FIND(MID($B253,COLUMN(E253),1),$C253),"__"),1),""),"END")</f>
        <v/>
      </c>
      <c r="I253" t="str">
        <f>IF(COLUMN(F253)&lt;=LEN($B253),IFERROR(MID($C253,IFERROR(FIND(MID($B253,COLUMN(F253),1),$C253),"__"),1),""),"END")</f>
        <v/>
      </c>
      <c r="J253" t="str">
        <f>IF(COLUMN(G253)&lt;=LEN($B253),IFERROR(MID($C253,IFERROR(FIND(MID($B253,COLUMN(G253),1),$C253),"__"),1),""),"END")</f>
        <v/>
      </c>
      <c r="K253" t="str">
        <f>IF(COLUMN(H253)&lt;=LEN($B253),IFERROR(MID($C253,IFERROR(FIND(MID($B253,COLUMN(H253),1),$C253),"__"),1),""),"END")</f>
        <v/>
      </c>
      <c r="L253" t="str">
        <f>IF(COLUMN(I253)&lt;=LEN($B253),IFERROR(MID($C253,IFERROR(FIND(MID($B253,COLUMN(I253),1),$C253),"__"),1),""),"END")</f>
        <v/>
      </c>
      <c r="M253" t="str">
        <f>IF(COLUMN(J253)&lt;=LEN($B253),IFERROR(MID($C253,IFERROR(FIND(MID($B253,COLUMN(J253),1),$C253),"__"),1),""),"END")</f>
        <v>h</v>
      </c>
      <c r="N253" t="str">
        <f>IF(COLUMN(K253)&lt;=LEN($B253),IFERROR(MID($C253,IFERROR(FIND(MID($B253,COLUMN(K253),1),$C253),"__"),1),""),"END")</f>
        <v/>
      </c>
      <c r="O253" t="str">
        <f>IF(COLUMN(L253)&lt;=LEN($B253),IFERROR(MID($C253,IFERROR(FIND(MID($B253,COLUMN(L253),1),$C253),"__"),1),""),"END")</f>
        <v>h</v>
      </c>
      <c r="P253" t="str">
        <f>IF(COLUMN(M253)&lt;=LEN($B253),IFERROR(MID($C253,IFERROR(FIND(MID($B253,COLUMN(M253),1),$C253),"__"),1),""),"END")</f>
        <v/>
      </c>
      <c r="Q253" t="str">
        <f>IF(COLUMN(N253)&lt;=LEN($B253),IFERROR(MID($C253,IFERROR(FIND(MID($B253,COLUMN(N253),1),$C253),"__"),1),""),"END")</f>
        <v/>
      </c>
      <c r="R253" t="str">
        <f>IF(COLUMN(O253)&lt;=LEN($B253),IFERROR(MID($C253,IFERROR(FIND(MID($B253,COLUMN(O253),1),$C253),"__"),1),""),"END")</f>
        <v>END</v>
      </c>
      <c r="S253" t="str">
        <f>IF(COLUMN(P253)&lt;=LEN($B253),IFERROR(MID($C253,IFERROR(FIND(MID($B253,COLUMN(P253),1),$C253),"__"),1),""),"END")</f>
        <v>END</v>
      </c>
      <c r="T253" t="str">
        <f>IF(COLUMN(Q253)&lt;=LEN($B253),IFERROR(MID($C253,IFERROR(FIND(MID($B253,COLUMN(Q253),1),$C253),"__"),1),""),"END")</f>
        <v>END</v>
      </c>
      <c r="U253" t="str">
        <f>IF(COLUMN(R253)&lt;=LEN($B253),IFERROR(MID($C253,IFERROR(FIND(MID($B253,COLUMN(R253),1),$C253),"__"),1),""),"END")</f>
        <v>END</v>
      </c>
      <c r="V253" t="str">
        <f>IF(COLUMN(S253)&lt;=LEN($B253),IFERROR(MID($C253,IFERROR(FIND(MID($B253,COLUMN(S253),1),$C253),"__"),1),""),"END")</f>
        <v>END</v>
      </c>
      <c r="W253" t="str">
        <f>IF(COLUMN(T253)&lt;=LEN($B253),IFERROR(MID($C253,IFERROR(FIND(MID($B253,COLUMN(T253),1),$C253),"__"),1),""),"END")</f>
        <v>END</v>
      </c>
      <c r="X253" t="str">
        <f>IF(COLUMN(U253)&lt;=LEN($B253),IFERROR(MID($C253,IFERROR(FIND(MID($B253,COLUMN(U253),1),$C253),"__"),1),""),"END")</f>
        <v>END</v>
      </c>
      <c r="Y253" t="str">
        <f>IF(COLUMN(V253)&lt;=LEN($B253),IFERROR(MID($C253,IFERROR(FIND(MID($B253,COLUMN(V253),1),$C253),"__"),1),""),"END")</f>
        <v>END</v>
      </c>
      <c r="Z253" t="str">
        <f>IF(COLUMN(W253)&lt;=LEN($B253),IFERROR(MID($C253,IFERROR(FIND(MID($B253,COLUMN(W253),1),$C253),"__"),1),""),"END")</f>
        <v>END</v>
      </c>
      <c r="AA253" t="str">
        <f>IF(COLUMN(X253)&lt;=LEN($B253),IFERROR(MID($C253,IFERROR(FIND(MID($B253,COLUMN(X253),1),$C253),"__"),1),""),"END")</f>
        <v>END</v>
      </c>
      <c r="AB253" t="str">
        <f>LEFT(_xlfn.CONCAT(D253:AA253),1)</f>
        <v>h</v>
      </c>
      <c r="AC253" cm="1">
        <f t="array" aca="1" ref="AC253" ca="1">IF(EXACT(AB253,UPPER(AB253)),26+COLUMN(INDIRECT(AB253&amp;"1")),COLUMN(INDIRECT(AB253&amp;"1")))</f>
        <v>8</v>
      </c>
      <c r="AD253">
        <f>LEN(A253)</f>
        <v>28</v>
      </c>
      <c r="AF253">
        <v>1</v>
      </c>
      <c r="AG253" t="str">
        <f>IF($AF253=1,
IF(COLUMN(A253)&lt;=LEN($A253),
IF(IFERROR(MID($A254,IFERROR(FIND(MID($A253,COLUMN(A253),1),$A254),"__"),1),"")="","",
IFERROR(MID($A255,IFERROR(FIND(IFERROR(MID($A254,IFERROR(FIND(MID($A253,COLUMN(A253),1),$A254),"__"),1),""),$A255),"__"),1),"")),
"END"),"")</f>
        <v/>
      </c>
      <c r="AH253" t="str">
        <f>IF($AF253=1,
IF(COLUMN(B253)&lt;=LEN($A253),
IF(IFERROR(MID($A254,IFERROR(FIND(MID($A253,COLUMN(B253),1),$A254),"__"),1),"")="","",
IFERROR(MID($A255,IFERROR(FIND(IFERROR(MID($A254,IFERROR(FIND(MID($A253,COLUMN(B253),1),$A254),"__"),1),""),$A255),"__"),1),"")),
"END"),"")</f>
        <v/>
      </c>
      <c r="AI253" t="str">
        <f>IF($AF253=1,
IF(COLUMN(C253)&lt;=LEN($A253),
IF(IFERROR(MID($A254,IFERROR(FIND(MID($A253,COLUMN(C253),1),$A254),"__"),1),"")="","",
IFERROR(MID($A255,IFERROR(FIND(IFERROR(MID($A254,IFERROR(FIND(MID($A253,COLUMN(C253),1),$A254),"__"),1),""),$A255),"__"),1),"")),
"END"),"")</f>
        <v/>
      </c>
      <c r="AJ253" t="str">
        <f>IF($AF253=1,
IF(COLUMN(D253)&lt;=LEN($A253),
IF(IFERROR(MID($A254,IFERROR(FIND(MID($A253,COLUMN(D253),1),$A254),"__"),1),"")="","",
IFERROR(MID($A255,IFERROR(FIND(IFERROR(MID($A254,IFERROR(FIND(MID($A253,COLUMN(D253),1),$A254),"__"),1),""),$A255),"__"),1),"")),
"END"),"")</f>
        <v/>
      </c>
      <c r="AK253" t="str">
        <f>IF($AF253=1,
IF(COLUMN(E253)&lt;=LEN($A253),
IF(IFERROR(MID($A254,IFERROR(FIND(MID($A253,COLUMN(E253),1),$A254),"__"),1),"")="","",
IFERROR(MID($A255,IFERROR(FIND(IFERROR(MID($A254,IFERROR(FIND(MID($A253,COLUMN(E253),1),$A254),"__"),1),""),$A255),"__"),1),"")),
"END"),"")</f>
        <v/>
      </c>
      <c r="AL253" t="str">
        <f>IF($AF253=1,
IF(COLUMN(F253)&lt;=LEN($A253),
IF(IFERROR(MID($A254,IFERROR(FIND(MID($A253,COLUMN(F253),1),$A254),"__"),1),"")="","",
IFERROR(MID($A255,IFERROR(FIND(IFERROR(MID($A254,IFERROR(FIND(MID($A253,COLUMN(F253),1),$A254),"__"),1),""),$A255),"__"),1),"")),
"END"),"")</f>
        <v/>
      </c>
      <c r="AM253" t="str">
        <f>IF($AF253=1,
IF(COLUMN(G253)&lt;=LEN($A253),
IF(IFERROR(MID($A254,IFERROR(FIND(MID($A253,COLUMN(G253),1),$A254),"__"),1),"")="","",
IFERROR(MID($A255,IFERROR(FIND(IFERROR(MID($A254,IFERROR(FIND(MID($A253,COLUMN(G253),1),$A254),"__"),1),""),$A255),"__"),1),"")),
"END"),"")</f>
        <v/>
      </c>
      <c r="AN253" t="str">
        <f>IF($AF253=1,
IF(COLUMN(H253)&lt;=LEN($A253),
IF(IFERROR(MID($A254,IFERROR(FIND(MID($A253,COLUMN(H253),1),$A254),"__"),1),"")="","",
IFERROR(MID($A255,IFERROR(FIND(IFERROR(MID($A254,IFERROR(FIND(MID($A253,COLUMN(H253),1),$A254),"__"),1),""),$A255),"__"),1),"")),
"END"),"")</f>
        <v/>
      </c>
      <c r="AO253" t="str">
        <f>IF($AF253=1,
IF(COLUMN(I253)&lt;=LEN($A253),
IF(IFERROR(MID($A254,IFERROR(FIND(MID($A253,COLUMN(I253),1),$A254),"__"),1),"")="","",
IFERROR(MID($A255,IFERROR(FIND(IFERROR(MID($A254,IFERROR(FIND(MID($A253,COLUMN(I253),1),$A254),"__"),1),""),$A255),"__"),1),"")),
"END"),"")</f>
        <v/>
      </c>
      <c r="AP253" t="str">
        <f>IF($AF253=1,
IF(COLUMN(J253)&lt;=LEN($A253),
IF(IFERROR(MID($A254,IFERROR(FIND(MID($A253,COLUMN(J253),1),$A254),"__"),1),"")="","",
IFERROR(MID($A255,IFERROR(FIND(IFERROR(MID($A254,IFERROR(FIND(MID($A253,COLUMN(J253),1),$A254),"__"),1),""),$A255),"__"),1),"")),
"END"),"")</f>
        <v/>
      </c>
      <c r="AQ253" t="str">
        <f>IF($AF253=1,
IF(COLUMN(K253)&lt;=LEN($A253),
IF(IFERROR(MID($A254,IFERROR(FIND(MID($A253,COLUMN(K253),1),$A254),"__"),1),"")="","",
IFERROR(MID($A255,IFERROR(FIND(IFERROR(MID($A254,IFERROR(FIND(MID($A253,COLUMN(K253),1),$A254),"__"),1),""),$A255),"__"),1),"")),
"END"),"")</f>
        <v/>
      </c>
      <c r="AR253" t="str">
        <f>IF($AF253=1,
IF(COLUMN(L253)&lt;=LEN($A253),
IF(IFERROR(MID($A254,IFERROR(FIND(MID($A253,COLUMN(L253),1),$A254),"__"),1),"")="","",
IFERROR(MID($A255,IFERROR(FIND(IFERROR(MID($A254,IFERROR(FIND(MID($A253,COLUMN(L253),1),$A254),"__"),1),""),$A255),"__"),1),"")),
"END"),"")</f>
        <v/>
      </c>
      <c r="AS253" t="str">
        <f>IF($AF253=1,
IF(COLUMN(M253)&lt;=LEN($A253),
IF(IFERROR(MID($A254,IFERROR(FIND(MID($A253,COLUMN(M253),1),$A254),"__"),1),"")="","",
IFERROR(MID($A255,IFERROR(FIND(IFERROR(MID($A254,IFERROR(FIND(MID($A253,COLUMN(M253),1),$A254),"__"),1),""),$A255),"__"),1),"")),
"END"),"")</f>
        <v/>
      </c>
      <c r="AT253" t="str">
        <f>IF($AF253=1,
IF(COLUMN(N253)&lt;=LEN($A253),
IF(IFERROR(MID($A254,IFERROR(FIND(MID($A253,COLUMN(N253),1),$A254),"__"),1),"")="","",
IFERROR(MID($A255,IFERROR(FIND(IFERROR(MID($A254,IFERROR(FIND(MID($A253,COLUMN(N253),1),$A254),"__"),1),""),$A255),"__"),1),"")),
"END"),"")</f>
        <v/>
      </c>
      <c r="AU253" t="str">
        <f>IF($AF253=1,
IF(COLUMN(O253)&lt;=LEN($A253),
IF(IFERROR(MID($A254,IFERROR(FIND(MID($A253,COLUMN(O253),1),$A254),"__"),1),"")="","",
IFERROR(MID($A255,IFERROR(FIND(IFERROR(MID($A254,IFERROR(FIND(MID($A253,COLUMN(O253),1),$A254),"__"),1),""),$A255),"__"),1),"")),
"END"),"")</f>
        <v/>
      </c>
      <c r="AV253" t="str">
        <f>IF($AF253=1,
IF(COLUMN(P253)&lt;=LEN($A253),
IF(IFERROR(MID($A254,IFERROR(FIND(MID($A253,COLUMN(P253),1),$A254),"__"),1),"")="","",
IFERROR(MID($A255,IFERROR(FIND(IFERROR(MID($A254,IFERROR(FIND(MID($A253,COLUMN(P253),1),$A254),"__"),1),""),$A255),"__"),1),"")),
"END"),"")</f>
        <v/>
      </c>
      <c r="AW253" t="str">
        <f>IF($AF253=1,
IF(COLUMN(Q253)&lt;=LEN($A253),
IF(IFERROR(MID($A254,IFERROR(FIND(MID($A253,COLUMN(Q253),1),$A254),"__"),1),"")="","",
IFERROR(MID($A255,IFERROR(FIND(IFERROR(MID($A254,IFERROR(FIND(MID($A253,COLUMN(Q253),1),$A254),"__"),1),""),$A255),"__"),1),"")),
"END"),"")</f>
        <v/>
      </c>
      <c r="AX253" t="str">
        <f>IF($AF253=1,
IF(COLUMN(R253)&lt;=LEN($A253),
IF(IFERROR(MID($A254,IFERROR(FIND(MID($A253,COLUMN(R253),1),$A254),"__"),1),"")="","",
IFERROR(MID($A255,IFERROR(FIND(IFERROR(MID($A254,IFERROR(FIND(MID($A253,COLUMN(R253),1),$A254),"__"),1),""),$A255),"__"),1),"")),
"END"),"")</f>
        <v/>
      </c>
      <c r="AY253" t="str">
        <f>IF($AF253=1,
IF(COLUMN(S253)&lt;=LEN($A253),
IF(IFERROR(MID($A254,IFERROR(FIND(MID($A253,COLUMN(S253),1),$A254),"__"),1),"")="","",
IFERROR(MID($A255,IFERROR(FIND(IFERROR(MID($A254,IFERROR(FIND(MID($A253,COLUMN(S253),1),$A254),"__"),1),""),$A255),"__"),1),"")),
"END"),"")</f>
        <v/>
      </c>
      <c r="AZ253" t="str">
        <f>IF($AF253=1,
IF(COLUMN(T253)&lt;=LEN($A253),
IF(IFERROR(MID($A254,IFERROR(FIND(MID($A253,COLUMN(T253),1),$A254),"__"),1),"")="","",
IFERROR(MID($A255,IFERROR(FIND(IFERROR(MID($A254,IFERROR(FIND(MID($A253,COLUMN(T253),1),$A254),"__"),1),""),$A255),"__"),1),"")),
"END"),"")</f>
        <v/>
      </c>
      <c r="BA253" t="str">
        <f>IF($AF253=1,
IF(COLUMN(U253)&lt;=LEN($A253),
IF(IFERROR(MID($A254,IFERROR(FIND(MID($A253,COLUMN(U253),1),$A254),"__"),1),"")="","",
IFERROR(MID($A255,IFERROR(FIND(IFERROR(MID($A254,IFERROR(FIND(MID($A253,COLUMN(U253),1),$A254),"__"),1),""),$A255),"__"),1),"")),
"END"),"")</f>
        <v/>
      </c>
      <c r="BB253" t="str">
        <f>IF($AF253=1,
IF(COLUMN(V253)&lt;=LEN($A253),
IF(IFERROR(MID($A254,IFERROR(FIND(MID($A253,COLUMN(V253),1),$A254),"__"),1),"")="","",
IFERROR(MID($A255,IFERROR(FIND(IFERROR(MID($A254,IFERROR(FIND(MID($A253,COLUMN(V253),1),$A254),"__"),1),""),$A255),"__"),1),"")),
"END"),"")</f>
        <v/>
      </c>
      <c r="BC253" t="str">
        <f>IF($AF253=1,
IF(COLUMN(W253)&lt;=LEN($A253),
IF(IFERROR(MID($A254,IFERROR(FIND(MID($A253,COLUMN(W253),1),$A254),"__"),1),"")="","",
IFERROR(MID($A255,IFERROR(FIND(IFERROR(MID($A254,IFERROR(FIND(MID($A253,COLUMN(W253),1),$A254),"__"),1),""),$A255),"__"),1),"")),
"END"),"")</f>
        <v>l</v>
      </c>
      <c r="BD253" t="str">
        <f>IF($AF253=1,
IF(COLUMN(X253)&lt;=LEN($A253),
IF(IFERROR(MID($A254,IFERROR(FIND(MID($A253,COLUMN(X253),1),$A254),"__"),1),"")="","",
IFERROR(MID($A255,IFERROR(FIND(IFERROR(MID($A254,IFERROR(FIND(MID($A253,COLUMN(X253),1),$A254),"__"),1),""),$A255),"__"),1),"")),
"END"),"")</f>
        <v/>
      </c>
      <c r="BE253" t="str">
        <f>IF($AF253=1,
IF(COLUMN(Y253)&lt;=LEN($A253),
IF(IFERROR(MID($A254,IFERROR(FIND(MID($A253,COLUMN(Y253),1),$A254),"__"),1),"")="","",
IFERROR(MID($A255,IFERROR(FIND(IFERROR(MID($A254,IFERROR(FIND(MID($A253,COLUMN(Y253),1),$A254),"__"),1),""),$A255),"__"),1),"")),
"END"),"")</f>
        <v/>
      </c>
      <c r="BF253" t="str">
        <f>IF($AF253=1,
IF(COLUMN(Z253)&lt;=LEN($A253),
IF(IFERROR(MID($A254,IFERROR(FIND(MID($A253,COLUMN(Z253),1),$A254),"__"),1),"")="","",
IFERROR(MID($A255,IFERROR(FIND(IFERROR(MID($A254,IFERROR(FIND(MID($A253,COLUMN(Z253),1),$A254),"__"),1),""),$A255),"__"),1),"")),
"END"),"")</f>
        <v/>
      </c>
      <c r="BG253" t="str">
        <f>IF($AF253=1,
IF(COLUMN(AA253)&lt;=LEN($A253),
IF(IFERROR(MID($A254,IFERROR(FIND(MID($A253,COLUMN(AA253),1),$A254),"__"),1),"")="","",
IFERROR(MID($A255,IFERROR(FIND(IFERROR(MID($A254,IFERROR(FIND(MID($A253,COLUMN(AA253),1),$A254),"__"),1),""),$A255),"__"),1),"")),
"END"),"")</f>
        <v/>
      </c>
      <c r="BH253" t="str">
        <f>IF($AF253=1,
IF(COLUMN(AB253)&lt;=LEN($A253),
IF(IFERROR(MID($A254,IFERROR(FIND(MID($A253,COLUMN(AB253),1),$A254),"__"),1),"")="","",
IFERROR(MID($A255,IFERROR(FIND(IFERROR(MID($A254,IFERROR(FIND(MID($A253,COLUMN(AB253),1),$A254),"__"),1),""),$A255),"__"),1),"")),
"END"),"")</f>
        <v/>
      </c>
      <c r="BI253" t="str">
        <f>IF($AF253=1,
IF(COLUMN(AC253)&lt;=LEN($A253),
IF(IFERROR(MID($A254,IFERROR(FIND(MID($A253,COLUMN(AC253),1),$A254),"__"),1),"")="","",
IFERROR(MID($A255,IFERROR(FIND(IFERROR(MID($A254,IFERROR(FIND(MID($A253,COLUMN(AC253),1),$A254),"__"),1),""),$A255),"__"),1),"")),
"END"),"")</f>
        <v>END</v>
      </c>
      <c r="BJ253" t="str">
        <f>IF($AF253=1,
IF(COLUMN(AD253)&lt;=LEN($A253),
IF(IFERROR(MID($A254,IFERROR(FIND(MID($A253,COLUMN(AD253),1),$A254),"__"),1),"")="","",
IFERROR(MID($A255,IFERROR(FIND(IFERROR(MID($A254,IFERROR(FIND(MID($A253,COLUMN(AD253),1),$A254),"__"),1),""),$A255),"__"),1),"")),
"END"),"")</f>
        <v>END</v>
      </c>
      <c r="BK253" t="str">
        <f>IF($AF253=1,
IF(COLUMN(AE253)&lt;=LEN($A253),
IF(IFERROR(MID($A254,IFERROR(FIND(MID($A253,COLUMN(AE253),1),$A254),"__"),1),"")="","",
IFERROR(MID($A255,IFERROR(FIND(IFERROR(MID($A254,IFERROR(FIND(MID($A253,COLUMN(AE253),1),$A254),"__"),1),""),$A255),"__"),1),"")),
"END"),"")</f>
        <v>END</v>
      </c>
      <c r="BL253" t="str">
        <f>IF($AF253=1,
IF(COLUMN(AF253)&lt;=LEN($A253),
IF(IFERROR(MID($A254,IFERROR(FIND(MID($A253,COLUMN(AF253),1),$A254),"__"),1),"")="","",
IFERROR(MID($A255,IFERROR(FIND(IFERROR(MID($A254,IFERROR(FIND(MID($A253,COLUMN(AF253),1),$A254),"__"),1),""),$A255),"__"),1),"")),
"END"),"")</f>
        <v>END</v>
      </c>
      <c r="BM253" t="str">
        <f>IF($AF253=1,
IF(COLUMN(AG253)&lt;=LEN($A253),
IF(IFERROR(MID($A254,IFERROR(FIND(MID($A253,COLUMN(AG253),1),$A254),"__"),1),"")="","",
IFERROR(MID($A255,IFERROR(FIND(IFERROR(MID($A254,IFERROR(FIND(MID($A253,COLUMN(AG253),1),$A254),"__"),1),""),$A255),"__"),1),"")),
"END"),"")</f>
        <v>END</v>
      </c>
      <c r="BN253" t="str">
        <f>IF($AF253=1,
IF(COLUMN(AH253)&lt;=LEN($A253),
IF(IFERROR(MID($A254,IFERROR(FIND(MID($A253,COLUMN(AH253),1),$A254),"__"),1),"")="","",
IFERROR(MID($A255,IFERROR(FIND(IFERROR(MID($A254,IFERROR(FIND(MID($A253,COLUMN(AH253),1),$A254),"__"),1),""),$A255),"__"),1),"")),
"END"),"")</f>
        <v>END</v>
      </c>
      <c r="BO253" t="str">
        <f>IF($AF253=1,
IF(COLUMN(AI253)&lt;=LEN($A253),
IF(IFERROR(MID($A254,IFERROR(FIND(MID($A253,COLUMN(AI253),1),$A254),"__"),1),"")="","",
IFERROR(MID($A255,IFERROR(FIND(IFERROR(MID($A254,IFERROR(FIND(MID($A253,COLUMN(AI253),1),$A254),"__"),1),""),$A255),"__"),1),"")),
"END"),"")</f>
        <v>END</v>
      </c>
      <c r="BP253" t="str">
        <f>IF($AF253=1,
IF(COLUMN(AJ253)&lt;=LEN($A253),
IF(IFERROR(MID($A254,IFERROR(FIND(MID($A253,COLUMN(AJ253),1),$A254),"__"),1),"")="","",
IFERROR(MID($A255,IFERROR(FIND(IFERROR(MID($A254,IFERROR(FIND(MID($A253,COLUMN(AJ253),1),$A254),"__"),1),""),$A255),"__"),1),"")),
"END"),"")</f>
        <v>END</v>
      </c>
      <c r="BQ253" t="str">
        <f>IF($AF253=1,
IF(COLUMN(AK253)&lt;=LEN($A253),
IF(IFERROR(MID($A254,IFERROR(FIND(MID($A253,COLUMN(AK253),1),$A254),"__"),1),"")="","",
IFERROR(MID($A255,IFERROR(FIND(IFERROR(MID($A254,IFERROR(FIND(MID($A253,COLUMN(AK253),1),$A254),"__"),1),""),$A255),"__"),1),"")),
"END"),"")</f>
        <v>END</v>
      </c>
      <c r="BR253" t="str">
        <f>IF($AF253=1,
IF(COLUMN(AL253)&lt;=LEN($A253),
IF(IFERROR(MID($A254,IFERROR(FIND(MID($A253,COLUMN(AL253),1),$A254),"__"),1),"")="","",
IFERROR(MID($A255,IFERROR(FIND(IFERROR(MID($A254,IFERROR(FIND(MID($A253,COLUMN(AL253),1),$A254),"__"),1),""),$A255),"__"),1),"")),
"END"),"")</f>
        <v>END</v>
      </c>
      <c r="BS253" t="str">
        <f>IF($AF253=1,
IF(COLUMN(AM253)&lt;=LEN($A253),
IF(IFERROR(MID($A254,IFERROR(FIND(MID($A253,COLUMN(AM253),1),$A254),"__"),1),"")="","",
IFERROR(MID($A255,IFERROR(FIND(IFERROR(MID($A254,IFERROR(FIND(MID($A253,COLUMN(AM253),1),$A254),"__"),1),""),$A255),"__"),1),"")),
"END"),"")</f>
        <v>END</v>
      </c>
      <c r="BT253" t="str">
        <f>IF($AF253=1,
IF(COLUMN(AN253)&lt;=LEN($A253),
IF(IFERROR(MID($A254,IFERROR(FIND(MID($A253,COLUMN(AN253),1),$A254),"__"),1),"")="","",
IFERROR(MID($A255,IFERROR(FIND(IFERROR(MID($A254,IFERROR(FIND(MID($A253,COLUMN(AN253),1),$A254),"__"),1),""),$A255),"__"),1),"")),
"END"),"")</f>
        <v>END</v>
      </c>
      <c r="BU253" t="str">
        <f>IF($AF253=1,
IF(COLUMN(AO253)&lt;=LEN($A253),
IF(IFERROR(MID($A254,IFERROR(FIND(MID($A253,COLUMN(AO253),1),$A254),"__"),1),"")="","",
IFERROR(MID($A255,IFERROR(FIND(IFERROR(MID($A254,IFERROR(FIND(MID($A253,COLUMN(AO253),1),$A254),"__"),1),""),$A255),"__"),1),"")),
"END"),"")</f>
        <v>END</v>
      </c>
      <c r="BV253" t="str">
        <f>IF($AF253=1,
IF(COLUMN(AP253)&lt;=LEN($A253),
IF(IFERROR(MID($A254,IFERROR(FIND(MID($A253,COLUMN(AP253),1),$A254),"__"),1),"")="","",
IFERROR(MID($A255,IFERROR(FIND(IFERROR(MID($A254,IFERROR(FIND(MID($A253,COLUMN(AP253),1),$A254),"__"),1),""),$A255),"__"),1),"")),
"END"),"")</f>
        <v>END</v>
      </c>
      <c r="BW253" t="str">
        <f>IF($AF253=1,
IF(COLUMN(AQ253)&lt;=LEN($A253),
IF(IFERROR(MID($A254,IFERROR(FIND(MID($A253,COLUMN(AQ253),1),$A254),"__"),1),"")="","",
IFERROR(MID($A255,IFERROR(FIND(IFERROR(MID($A254,IFERROR(FIND(MID($A253,COLUMN(AQ253),1),$A254),"__"),1),""),$A255),"__"),1),"")),
"END"),"")</f>
        <v>END</v>
      </c>
      <c r="BX253" t="str">
        <f>IF($AF253=1,
IF(COLUMN(AR253)&lt;=LEN($A253),
IF(IFERROR(MID($A254,IFERROR(FIND(MID($A253,COLUMN(AR253),1),$A254),"__"),1),"")="","",
IFERROR(MID($A255,IFERROR(FIND(IFERROR(MID($A254,IFERROR(FIND(MID($A253,COLUMN(AR253),1),$A254),"__"),1),""),$A255),"__"),1),"")),
"END"),"")</f>
        <v>END</v>
      </c>
      <c r="BY253" t="str">
        <f>IF($AF253=1,
IF(COLUMN(AS253)&lt;=LEN($A253),
IF(IFERROR(MID($A254,IFERROR(FIND(MID($A253,COLUMN(AS253),1),$A254),"__"),1),"")="","",
IFERROR(MID($A255,IFERROR(FIND(IFERROR(MID($A254,IFERROR(FIND(MID($A253,COLUMN(AS253),1),$A254),"__"),1),""),$A255),"__"),1),"")),
"END"),"")</f>
        <v>END</v>
      </c>
      <c r="BZ253" t="str">
        <f>IF($AF253=1,
IF(COLUMN(AT253)&lt;=LEN($A253),
IF(IFERROR(MID($A254,IFERROR(FIND(MID($A253,COLUMN(AT253),1),$A254),"__"),1),"")="","",
IFERROR(MID($A255,IFERROR(FIND(IFERROR(MID($A254,IFERROR(FIND(MID($A253,COLUMN(AT253),1),$A254),"__"),1),""),$A255),"__"),1),"")),
"END"),"")</f>
        <v>END</v>
      </c>
      <c r="CA253" t="str">
        <f>IF($AF253=1,
IF(COLUMN(AU253)&lt;=LEN($A253),
IF(IFERROR(MID($A254,IFERROR(FIND(MID($A253,COLUMN(AU253),1),$A254),"__"),1),"")="","",
IFERROR(MID($A255,IFERROR(FIND(IFERROR(MID($A254,IFERROR(FIND(MID($A253,COLUMN(AU253),1),$A254),"__"),1),""),$A255),"__"),1),"")),
"END"),"")</f>
        <v>END</v>
      </c>
      <c r="CB253" t="str">
        <f>IF($AF253=1,
IF(COLUMN(AV253)&lt;=LEN($A253),
IF(IFERROR(MID($A254,IFERROR(FIND(MID($A253,COLUMN(AV253),1),$A254),"__"),1),"")="","",
IFERROR(MID($A255,IFERROR(FIND(IFERROR(MID($A254,IFERROR(FIND(MID($A253,COLUMN(AV253),1),$A254),"__"),1),""),$A255),"__"),1),"")),
"END"),"")</f>
        <v>END</v>
      </c>
      <c r="CC253" t="str">
        <f>LEFT(_xlfn.CONCAT(AG253:CB253),1)</f>
        <v>l</v>
      </c>
      <c r="CD253" cm="1">
        <f t="array" aca="1" ref="CD253" ca="1">IFERROR(IF(EXACT(CC253,UPPER(CC253)),26+COLUMN(INDIRECT(CC253&amp;"1")),COLUMN(INDIRECT(CC253&amp;"1"))),0)</f>
        <v>12</v>
      </c>
    </row>
    <row r="254" spans="1:82">
      <c r="A254" s="1" t="s">
        <v>55</v>
      </c>
      <c r="B254" t="str">
        <f>LEFT(A254,LEN(A254)/2)</f>
        <v>bffRcbBGGTwGfGfbN</v>
      </c>
      <c r="C254" t="str">
        <f>RIGHT(A254,LEN(A254)/2)</f>
        <v>jgSHZSgWwplHCClZZ</v>
      </c>
      <c r="D254" t="str">
        <f>IF(COLUMN(A254)&lt;=LEN($B254),IFERROR(MID($C254,IFERROR(FIND(MID($B254,COLUMN(A254),1),$C254),"__"),1),""),"END")</f>
        <v/>
      </c>
      <c r="E254" t="str">
        <f>IF(COLUMN(B254)&lt;=LEN($B254),IFERROR(MID($C254,IFERROR(FIND(MID($B254,COLUMN(B254),1),$C254),"__"),1),""),"END")</f>
        <v/>
      </c>
      <c r="F254" t="str">
        <f>IF(COLUMN(C254)&lt;=LEN($B254),IFERROR(MID($C254,IFERROR(FIND(MID($B254,COLUMN(C254),1),$C254),"__"),1),""),"END")</f>
        <v/>
      </c>
      <c r="G254" t="str">
        <f>IF(COLUMN(D254)&lt;=LEN($B254),IFERROR(MID($C254,IFERROR(FIND(MID($B254,COLUMN(D254),1),$C254),"__"),1),""),"END")</f>
        <v/>
      </c>
      <c r="H254" t="str">
        <f>IF(COLUMN(E254)&lt;=LEN($B254),IFERROR(MID($C254,IFERROR(FIND(MID($B254,COLUMN(E254),1),$C254),"__"),1),""),"END")</f>
        <v/>
      </c>
      <c r="I254" t="str">
        <f>IF(COLUMN(F254)&lt;=LEN($B254),IFERROR(MID($C254,IFERROR(FIND(MID($B254,COLUMN(F254),1),$C254),"__"),1),""),"END")</f>
        <v/>
      </c>
      <c r="J254" t="str">
        <f>IF(COLUMN(G254)&lt;=LEN($B254),IFERROR(MID($C254,IFERROR(FIND(MID($B254,COLUMN(G254),1),$C254),"__"),1),""),"END")</f>
        <v/>
      </c>
      <c r="K254" t="str">
        <f>IF(COLUMN(H254)&lt;=LEN($B254),IFERROR(MID($C254,IFERROR(FIND(MID($B254,COLUMN(H254),1),$C254),"__"),1),""),"END")</f>
        <v/>
      </c>
      <c r="L254" t="str">
        <f>IF(COLUMN(I254)&lt;=LEN($B254),IFERROR(MID($C254,IFERROR(FIND(MID($B254,COLUMN(I254),1),$C254),"__"),1),""),"END")</f>
        <v/>
      </c>
      <c r="M254" t="str">
        <f>IF(COLUMN(J254)&lt;=LEN($B254),IFERROR(MID($C254,IFERROR(FIND(MID($B254,COLUMN(J254),1),$C254),"__"),1),""),"END")</f>
        <v/>
      </c>
      <c r="N254" t="str">
        <f>IF(COLUMN(K254)&lt;=LEN($B254),IFERROR(MID($C254,IFERROR(FIND(MID($B254,COLUMN(K254),1),$C254),"__"),1),""),"END")</f>
        <v>w</v>
      </c>
      <c r="O254" t="str">
        <f>IF(COLUMN(L254)&lt;=LEN($B254),IFERROR(MID($C254,IFERROR(FIND(MID($B254,COLUMN(L254),1),$C254),"__"),1),""),"END")</f>
        <v/>
      </c>
      <c r="P254" t="str">
        <f>IF(COLUMN(M254)&lt;=LEN($B254),IFERROR(MID($C254,IFERROR(FIND(MID($B254,COLUMN(M254),1),$C254),"__"),1),""),"END")</f>
        <v/>
      </c>
      <c r="Q254" t="str">
        <f>IF(COLUMN(N254)&lt;=LEN($B254),IFERROR(MID($C254,IFERROR(FIND(MID($B254,COLUMN(N254),1),$C254),"__"),1),""),"END")</f>
        <v/>
      </c>
      <c r="R254" t="str">
        <f>IF(COLUMN(O254)&lt;=LEN($B254),IFERROR(MID($C254,IFERROR(FIND(MID($B254,COLUMN(O254),1),$C254),"__"),1),""),"END")</f>
        <v/>
      </c>
      <c r="S254" t="str">
        <f>IF(COLUMN(P254)&lt;=LEN($B254),IFERROR(MID($C254,IFERROR(FIND(MID($B254,COLUMN(P254),1),$C254),"__"),1),""),"END")</f>
        <v/>
      </c>
      <c r="T254" t="str">
        <f>IF(COLUMN(Q254)&lt;=LEN($B254),IFERROR(MID($C254,IFERROR(FIND(MID($B254,COLUMN(Q254),1),$C254),"__"),1),""),"END")</f>
        <v/>
      </c>
      <c r="U254" t="str">
        <f>IF(COLUMN(R254)&lt;=LEN($B254),IFERROR(MID($C254,IFERROR(FIND(MID($B254,COLUMN(R254),1),$C254),"__"),1),""),"END")</f>
        <v>END</v>
      </c>
      <c r="V254" t="str">
        <f>IF(COLUMN(S254)&lt;=LEN($B254),IFERROR(MID($C254,IFERROR(FIND(MID($B254,COLUMN(S254),1),$C254),"__"),1),""),"END")</f>
        <v>END</v>
      </c>
      <c r="W254" t="str">
        <f>IF(COLUMN(T254)&lt;=LEN($B254),IFERROR(MID($C254,IFERROR(FIND(MID($B254,COLUMN(T254),1),$C254),"__"),1),""),"END")</f>
        <v>END</v>
      </c>
      <c r="X254" t="str">
        <f>IF(COLUMN(U254)&lt;=LEN($B254),IFERROR(MID($C254,IFERROR(FIND(MID($B254,COLUMN(U254),1),$C254),"__"),1),""),"END")</f>
        <v>END</v>
      </c>
      <c r="Y254" t="str">
        <f>IF(COLUMN(V254)&lt;=LEN($B254),IFERROR(MID($C254,IFERROR(FIND(MID($B254,COLUMN(V254),1),$C254),"__"),1),""),"END")</f>
        <v>END</v>
      </c>
      <c r="Z254" t="str">
        <f>IF(COLUMN(W254)&lt;=LEN($B254),IFERROR(MID($C254,IFERROR(FIND(MID($B254,COLUMN(W254),1),$C254),"__"),1),""),"END")</f>
        <v>END</v>
      </c>
      <c r="AA254" t="str">
        <f>IF(COLUMN(X254)&lt;=LEN($B254),IFERROR(MID($C254,IFERROR(FIND(MID($B254,COLUMN(X254),1),$C254),"__"),1),""),"END")</f>
        <v>END</v>
      </c>
      <c r="AB254" t="str">
        <f>LEFT(_xlfn.CONCAT(D254:AA254),1)</f>
        <v>w</v>
      </c>
      <c r="AC254" cm="1">
        <f t="array" aca="1" ref="AC254" ca="1">IF(EXACT(AB254,UPPER(AB254)),26+COLUMN(INDIRECT(AB254&amp;"1")),COLUMN(INDIRECT(AB254&amp;"1")))</f>
        <v>23</v>
      </c>
      <c r="AD254">
        <f>LEN(A254)</f>
        <v>34</v>
      </c>
      <c r="AF254">
        <v>0</v>
      </c>
      <c r="AG254" t="str">
        <f>IF($AF254=1,
IF(COLUMN(A254)&lt;=LEN($A254),
IF(IFERROR(MID($A255,IFERROR(FIND(MID($A254,COLUMN(A254),1),$A255),"__"),1),"")="","",
IFERROR(MID($A256,IFERROR(FIND(IFERROR(MID($A255,IFERROR(FIND(MID($A254,COLUMN(A254),1),$A255),"__"),1),""),$A256),"__"),1),"")),
"END"),"")</f>
        <v/>
      </c>
      <c r="AH254" t="str">
        <f>IF($AF254=1,
IF(COLUMN(B254)&lt;=LEN($A254),
IF(IFERROR(MID($A255,IFERROR(FIND(MID($A254,COLUMN(B254),1),$A255),"__"),1),"")="","",
IFERROR(MID($A256,IFERROR(FIND(IFERROR(MID($A255,IFERROR(FIND(MID($A254,COLUMN(B254),1),$A255),"__"),1),""),$A256),"__"),1),"")),
"END"),"")</f>
        <v/>
      </c>
      <c r="AI254" t="str">
        <f>IF($AF254=1,
IF(COLUMN(C254)&lt;=LEN($A254),
IF(IFERROR(MID($A255,IFERROR(FIND(MID($A254,COLUMN(C254),1),$A255),"__"),1),"")="","",
IFERROR(MID($A256,IFERROR(FIND(IFERROR(MID($A255,IFERROR(FIND(MID($A254,COLUMN(C254),1),$A255),"__"),1),""),$A256),"__"),1),"")),
"END"),"")</f>
        <v/>
      </c>
      <c r="AJ254" t="str">
        <f>IF($AF254=1,
IF(COLUMN(D254)&lt;=LEN($A254),
IF(IFERROR(MID($A255,IFERROR(FIND(MID($A254,COLUMN(D254),1),$A255),"__"),1),"")="","",
IFERROR(MID($A256,IFERROR(FIND(IFERROR(MID($A255,IFERROR(FIND(MID($A254,COLUMN(D254),1),$A255),"__"),1),""),$A256),"__"),1),"")),
"END"),"")</f>
        <v/>
      </c>
      <c r="AK254" t="str">
        <f>IF($AF254=1,
IF(COLUMN(E254)&lt;=LEN($A254),
IF(IFERROR(MID($A255,IFERROR(FIND(MID($A254,COLUMN(E254),1),$A255),"__"),1),"")="","",
IFERROR(MID($A256,IFERROR(FIND(IFERROR(MID($A255,IFERROR(FIND(MID($A254,COLUMN(E254),1),$A255),"__"),1),""),$A256),"__"),1),"")),
"END"),"")</f>
        <v/>
      </c>
      <c r="AL254" t="str">
        <f>IF($AF254=1,
IF(COLUMN(F254)&lt;=LEN($A254),
IF(IFERROR(MID($A255,IFERROR(FIND(MID($A254,COLUMN(F254),1),$A255),"__"),1),"")="","",
IFERROR(MID($A256,IFERROR(FIND(IFERROR(MID($A255,IFERROR(FIND(MID($A254,COLUMN(F254),1),$A255),"__"),1),""),$A256),"__"),1),"")),
"END"),"")</f>
        <v/>
      </c>
      <c r="AM254" t="str">
        <f>IF($AF254=1,
IF(COLUMN(G254)&lt;=LEN($A254),
IF(IFERROR(MID($A255,IFERROR(FIND(MID($A254,COLUMN(G254),1),$A255),"__"),1),"")="","",
IFERROR(MID($A256,IFERROR(FIND(IFERROR(MID($A255,IFERROR(FIND(MID($A254,COLUMN(G254),1),$A255),"__"),1),""),$A256),"__"),1),"")),
"END"),"")</f>
        <v/>
      </c>
      <c r="AN254" t="str">
        <f>IF($AF254=1,
IF(COLUMN(H254)&lt;=LEN($A254),
IF(IFERROR(MID($A255,IFERROR(FIND(MID($A254,COLUMN(H254),1),$A255),"__"),1),"")="","",
IFERROR(MID($A256,IFERROR(FIND(IFERROR(MID($A255,IFERROR(FIND(MID($A254,COLUMN(H254),1),$A255),"__"),1),""),$A256),"__"),1),"")),
"END"),"")</f>
        <v/>
      </c>
      <c r="AO254" t="str">
        <f>IF($AF254=1,
IF(COLUMN(I254)&lt;=LEN($A254),
IF(IFERROR(MID($A255,IFERROR(FIND(MID($A254,COLUMN(I254),1),$A255),"__"),1),"")="","",
IFERROR(MID($A256,IFERROR(FIND(IFERROR(MID($A255,IFERROR(FIND(MID($A254,COLUMN(I254),1),$A255),"__"),1),""),$A256),"__"),1),"")),
"END"),"")</f>
        <v/>
      </c>
      <c r="AP254" t="str">
        <f>IF($AF254=1,
IF(COLUMN(J254)&lt;=LEN($A254),
IF(IFERROR(MID($A255,IFERROR(FIND(MID($A254,COLUMN(J254),1),$A255),"__"),1),"")="","",
IFERROR(MID($A256,IFERROR(FIND(IFERROR(MID($A255,IFERROR(FIND(MID($A254,COLUMN(J254),1),$A255),"__"),1),""),$A256),"__"),1),"")),
"END"),"")</f>
        <v/>
      </c>
      <c r="AQ254" t="str">
        <f>IF($AF254=1,
IF(COLUMN(K254)&lt;=LEN($A254),
IF(IFERROR(MID($A255,IFERROR(FIND(MID($A254,COLUMN(K254),1),$A255),"__"),1),"")="","",
IFERROR(MID($A256,IFERROR(FIND(IFERROR(MID($A255,IFERROR(FIND(MID($A254,COLUMN(K254),1),$A255),"__"),1),""),$A256),"__"),1),"")),
"END"),"")</f>
        <v/>
      </c>
      <c r="AR254" t="str">
        <f>IF($AF254=1,
IF(COLUMN(L254)&lt;=LEN($A254),
IF(IFERROR(MID($A255,IFERROR(FIND(MID($A254,COLUMN(L254),1),$A255),"__"),1),"")="","",
IFERROR(MID($A256,IFERROR(FIND(IFERROR(MID($A255,IFERROR(FIND(MID($A254,COLUMN(L254),1),$A255),"__"),1),""),$A256),"__"),1),"")),
"END"),"")</f>
        <v/>
      </c>
      <c r="AS254" t="str">
        <f>IF($AF254=1,
IF(COLUMN(M254)&lt;=LEN($A254),
IF(IFERROR(MID($A255,IFERROR(FIND(MID($A254,COLUMN(M254),1),$A255),"__"),1),"")="","",
IFERROR(MID($A256,IFERROR(FIND(IFERROR(MID($A255,IFERROR(FIND(MID($A254,COLUMN(M254),1),$A255),"__"),1),""),$A256),"__"),1),"")),
"END"),"")</f>
        <v/>
      </c>
      <c r="AT254" t="str">
        <f>IF($AF254=1,
IF(COLUMN(N254)&lt;=LEN($A254),
IF(IFERROR(MID($A255,IFERROR(FIND(MID($A254,COLUMN(N254),1),$A255),"__"),1),"")="","",
IFERROR(MID($A256,IFERROR(FIND(IFERROR(MID($A255,IFERROR(FIND(MID($A254,COLUMN(N254),1),$A255),"__"),1),""),$A256),"__"),1),"")),
"END"),"")</f>
        <v/>
      </c>
      <c r="AU254" t="str">
        <f>IF($AF254=1,
IF(COLUMN(O254)&lt;=LEN($A254),
IF(IFERROR(MID($A255,IFERROR(FIND(MID($A254,COLUMN(O254),1),$A255),"__"),1),"")="","",
IFERROR(MID($A256,IFERROR(FIND(IFERROR(MID($A255,IFERROR(FIND(MID($A254,COLUMN(O254),1),$A255),"__"),1),""),$A256),"__"),1),"")),
"END"),"")</f>
        <v/>
      </c>
      <c r="AV254" t="str">
        <f>IF($AF254=1,
IF(COLUMN(P254)&lt;=LEN($A254),
IF(IFERROR(MID($A255,IFERROR(FIND(MID($A254,COLUMN(P254),1),$A255),"__"),1),"")="","",
IFERROR(MID($A256,IFERROR(FIND(IFERROR(MID($A255,IFERROR(FIND(MID($A254,COLUMN(P254),1),$A255),"__"),1),""),$A256),"__"),1),"")),
"END"),"")</f>
        <v/>
      </c>
      <c r="AW254" t="str">
        <f>IF($AF254=1,
IF(COLUMN(Q254)&lt;=LEN($A254),
IF(IFERROR(MID($A255,IFERROR(FIND(MID($A254,COLUMN(Q254),1),$A255),"__"),1),"")="","",
IFERROR(MID($A256,IFERROR(FIND(IFERROR(MID($A255,IFERROR(FIND(MID($A254,COLUMN(Q254),1),$A255),"__"),1),""),$A256),"__"),1),"")),
"END"),"")</f>
        <v/>
      </c>
      <c r="AX254" t="str">
        <f>IF($AF254=1,
IF(COLUMN(R254)&lt;=LEN($A254),
IF(IFERROR(MID($A255,IFERROR(FIND(MID($A254,COLUMN(R254),1),$A255),"__"),1),"")="","",
IFERROR(MID($A256,IFERROR(FIND(IFERROR(MID($A255,IFERROR(FIND(MID($A254,COLUMN(R254),1),$A255),"__"),1),""),$A256),"__"),1),"")),
"END"),"")</f>
        <v/>
      </c>
      <c r="AY254" t="str">
        <f>IF($AF254=1,
IF(COLUMN(S254)&lt;=LEN($A254),
IF(IFERROR(MID($A255,IFERROR(FIND(MID($A254,COLUMN(S254),1),$A255),"__"),1),"")="","",
IFERROR(MID($A256,IFERROR(FIND(IFERROR(MID($A255,IFERROR(FIND(MID($A254,COLUMN(S254),1),$A255),"__"),1),""),$A256),"__"),1),"")),
"END"),"")</f>
        <v/>
      </c>
      <c r="AZ254" t="str">
        <f>IF($AF254=1,
IF(COLUMN(T254)&lt;=LEN($A254),
IF(IFERROR(MID($A255,IFERROR(FIND(MID($A254,COLUMN(T254),1),$A255),"__"),1),"")="","",
IFERROR(MID($A256,IFERROR(FIND(IFERROR(MID($A255,IFERROR(FIND(MID($A254,COLUMN(T254),1),$A255),"__"),1),""),$A256),"__"),1),"")),
"END"),"")</f>
        <v/>
      </c>
      <c r="BA254" t="str">
        <f>IF($AF254=1,
IF(COLUMN(U254)&lt;=LEN($A254),
IF(IFERROR(MID($A255,IFERROR(FIND(MID($A254,COLUMN(U254),1),$A255),"__"),1),"")="","",
IFERROR(MID($A256,IFERROR(FIND(IFERROR(MID($A255,IFERROR(FIND(MID($A254,COLUMN(U254),1),$A255),"__"),1),""),$A256),"__"),1),"")),
"END"),"")</f>
        <v/>
      </c>
      <c r="BB254" t="str">
        <f>IF($AF254=1,
IF(COLUMN(V254)&lt;=LEN($A254),
IF(IFERROR(MID($A255,IFERROR(FIND(MID($A254,COLUMN(V254),1),$A255),"__"),1),"")="","",
IFERROR(MID($A256,IFERROR(FIND(IFERROR(MID($A255,IFERROR(FIND(MID($A254,COLUMN(V254),1),$A255),"__"),1),""),$A256),"__"),1),"")),
"END"),"")</f>
        <v/>
      </c>
      <c r="BC254" t="str">
        <f>IF($AF254=1,
IF(COLUMN(W254)&lt;=LEN($A254),
IF(IFERROR(MID($A255,IFERROR(FIND(MID($A254,COLUMN(W254),1),$A255),"__"),1),"")="","",
IFERROR(MID($A256,IFERROR(FIND(IFERROR(MID($A255,IFERROR(FIND(MID($A254,COLUMN(W254),1),$A255),"__"),1),""),$A256),"__"),1),"")),
"END"),"")</f>
        <v/>
      </c>
      <c r="BD254" t="str">
        <f>IF($AF254=1,
IF(COLUMN(X254)&lt;=LEN($A254),
IF(IFERROR(MID($A255,IFERROR(FIND(MID($A254,COLUMN(X254),1),$A255),"__"),1),"")="","",
IFERROR(MID($A256,IFERROR(FIND(IFERROR(MID($A255,IFERROR(FIND(MID($A254,COLUMN(X254),1),$A255),"__"),1),""),$A256),"__"),1),"")),
"END"),"")</f>
        <v/>
      </c>
      <c r="BE254" t="str">
        <f>IF($AF254=1,
IF(COLUMN(Y254)&lt;=LEN($A254),
IF(IFERROR(MID($A255,IFERROR(FIND(MID($A254,COLUMN(Y254),1),$A255),"__"),1),"")="","",
IFERROR(MID($A256,IFERROR(FIND(IFERROR(MID($A255,IFERROR(FIND(MID($A254,COLUMN(Y254),1),$A255),"__"),1),""),$A256),"__"),1),"")),
"END"),"")</f>
        <v/>
      </c>
      <c r="BF254" t="str">
        <f>IF($AF254=1,
IF(COLUMN(Z254)&lt;=LEN($A254),
IF(IFERROR(MID($A255,IFERROR(FIND(MID($A254,COLUMN(Z254),1),$A255),"__"),1),"")="","",
IFERROR(MID($A256,IFERROR(FIND(IFERROR(MID($A255,IFERROR(FIND(MID($A254,COLUMN(Z254),1),$A255),"__"),1),""),$A256),"__"),1),"")),
"END"),"")</f>
        <v/>
      </c>
      <c r="BG254" t="str">
        <f>IF($AF254=1,
IF(COLUMN(AA254)&lt;=LEN($A254),
IF(IFERROR(MID($A255,IFERROR(FIND(MID($A254,COLUMN(AA254),1),$A255),"__"),1),"")="","",
IFERROR(MID($A256,IFERROR(FIND(IFERROR(MID($A255,IFERROR(FIND(MID($A254,COLUMN(AA254),1),$A255),"__"),1),""),$A256),"__"),1),"")),
"END"),"")</f>
        <v/>
      </c>
      <c r="BH254" t="str">
        <f>IF($AF254=1,
IF(COLUMN(AB254)&lt;=LEN($A254),
IF(IFERROR(MID($A255,IFERROR(FIND(MID($A254,COLUMN(AB254),1),$A255),"__"),1),"")="","",
IFERROR(MID($A256,IFERROR(FIND(IFERROR(MID($A255,IFERROR(FIND(MID($A254,COLUMN(AB254),1),$A255),"__"),1),""),$A256),"__"),1),"")),
"END"),"")</f>
        <v/>
      </c>
      <c r="BI254" t="str">
        <f>IF($AF254=1,
IF(COLUMN(AC254)&lt;=LEN($A254),
IF(IFERROR(MID($A255,IFERROR(FIND(MID($A254,COLUMN(AC254),1),$A255),"__"),1),"")="","",
IFERROR(MID($A256,IFERROR(FIND(IFERROR(MID($A255,IFERROR(FIND(MID($A254,COLUMN(AC254),1),$A255),"__"),1),""),$A256),"__"),1),"")),
"END"),"")</f>
        <v/>
      </c>
      <c r="BJ254" t="str">
        <f>IF($AF254=1,
IF(COLUMN(AD254)&lt;=LEN($A254),
IF(IFERROR(MID($A255,IFERROR(FIND(MID($A254,COLUMN(AD254),1),$A255),"__"),1),"")="","",
IFERROR(MID($A256,IFERROR(FIND(IFERROR(MID($A255,IFERROR(FIND(MID($A254,COLUMN(AD254),1),$A255),"__"),1),""),$A256),"__"),1),"")),
"END"),"")</f>
        <v/>
      </c>
      <c r="BK254" t="str">
        <f>IF($AF254=1,
IF(COLUMN(AE254)&lt;=LEN($A254),
IF(IFERROR(MID($A255,IFERROR(FIND(MID($A254,COLUMN(AE254),1),$A255),"__"),1),"")="","",
IFERROR(MID($A256,IFERROR(FIND(IFERROR(MID($A255,IFERROR(FIND(MID($A254,COLUMN(AE254),1),$A255),"__"),1),""),$A256),"__"),1),"")),
"END"),"")</f>
        <v/>
      </c>
      <c r="BL254" t="str">
        <f>IF($AF254=1,
IF(COLUMN(AF254)&lt;=LEN($A254),
IF(IFERROR(MID($A255,IFERROR(FIND(MID($A254,COLUMN(AF254),1),$A255),"__"),1),"")="","",
IFERROR(MID($A256,IFERROR(FIND(IFERROR(MID($A255,IFERROR(FIND(MID($A254,COLUMN(AF254),1),$A255),"__"),1),""),$A256),"__"),1),"")),
"END"),"")</f>
        <v/>
      </c>
      <c r="BM254" t="str">
        <f>IF($AF254=1,
IF(COLUMN(AG254)&lt;=LEN($A254),
IF(IFERROR(MID($A255,IFERROR(FIND(MID($A254,COLUMN(AG254),1),$A255),"__"),1),"")="","",
IFERROR(MID($A256,IFERROR(FIND(IFERROR(MID($A255,IFERROR(FIND(MID($A254,COLUMN(AG254),1),$A255),"__"),1),""),$A256),"__"),1),"")),
"END"),"")</f>
        <v/>
      </c>
      <c r="BN254" t="str">
        <f>IF($AF254=1,
IF(COLUMN(AH254)&lt;=LEN($A254),
IF(IFERROR(MID($A255,IFERROR(FIND(MID($A254,COLUMN(AH254),1),$A255),"__"),1),"")="","",
IFERROR(MID($A256,IFERROR(FIND(IFERROR(MID($A255,IFERROR(FIND(MID($A254,COLUMN(AH254),1),$A255),"__"),1),""),$A256),"__"),1),"")),
"END"),"")</f>
        <v/>
      </c>
      <c r="BO254" t="str">
        <f>IF($AF254=1,
IF(COLUMN(AI254)&lt;=LEN($A254),
IF(IFERROR(MID($A255,IFERROR(FIND(MID($A254,COLUMN(AI254),1),$A255),"__"),1),"")="","",
IFERROR(MID($A256,IFERROR(FIND(IFERROR(MID($A255,IFERROR(FIND(MID($A254,COLUMN(AI254),1),$A255),"__"),1),""),$A256),"__"),1),"")),
"END"),"")</f>
        <v/>
      </c>
      <c r="BP254" t="str">
        <f>IF($AF254=1,
IF(COLUMN(AJ254)&lt;=LEN($A254),
IF(IFERROR(MID($A255,IFERROR(FIND(MID($A254,COLUMN(AJ254),1),$A255),"__"),1),"")="","",
IFERROR(MID($A256,IFERROR(FIND(IFERROR(MID($A255,IFERROR(FIND(MID($A254,COLUMN(AJ254),1),$A255),"__"),1),""),$A256),"__"),1),"")),
"END"),"")</f>
        <v/>
      </c>
      <c r="BQ254" t="str">
        <f>IF($AF254=1,
IF(COLUMN(AK254)&lt;=LEN($A254),
IF(IFERROR(MID($A255,IFERROR(FIND(MID($A254,COLUMN(AK254),1),$A255),"__"),1),"")="","",
IFERROR(MID($A256,IFERROR(FIND(IFERROR(MID($A255,IFERROR(FIND(MID($A254,COLUMN(AK254),1),$A255),"__"),1),""),$A256),"__"),1),"")),
"END"),"")</f>
        <v/>
      </c>
      <c r="BR254" t="str">
        <f>IF($AF254=1,
IF(COLUMN(AL254)&lt;=LEN($A254),
IF(IFERROR(MID($A255,IFERROR(FIND(MID($A254,COLUMN(AL254),1),$A255),"__"),1),"")="","",
IFERROR(MID($A256,IFERROR(FIND(IFERROR(MID($A255,IFERROR(FIND(MID($A254,COLUMN(AL254),1),$A255),"__"),1),""),$A256),"__"),1),"")),
"END"),"")</f>
        <v/>
      </c>
      <c r="BS254" t="str">
        <f>IF($AF254=1,
IF(COLUMN(AM254)&lt;=LEN($A254),
IF(IFERROR(MID($A255,IFERROR(FIND(MID($A254,COLUMN(AM254),1),$A255),"__"),1),"")="","",
IFERROR(MID($A256,IFERROR(FIND(IFERROR(MID($A255,IFERROR(FIND(MID($A254,COLUMN(AM254),1),$A255),"__"),1),""),$A256),"__"),1),"")),
"END"),"")</f>
        <v/>
      </c>
      <c r="BT254" t="str">
        <f>IF($AF254=1,
IF(COLUMN(AN254)&lt;=LEN($A254),
IF(IFERROR(MID($A255,IFERROR(FIND(MID($A254,COLUMN(AN254),1),$A255),"__"),1),"")="","",
IFERROR(MID($A256,IFERROR(FIND(IFERROR(MID($A255,IFERROR(FIND(MID($A254,COLUMN(AN254),1),$A255),"__"),1),""),$A256),"__"),1),"")),
"END"),"")</f>
        <v/>
      </c>
      <c r="BU254" t="str">
        <f>IF($AF254=1,
IF(COLUMN(AO254)&lt;=LEN($A254),
IF(IFERROR(MID($A255,IFERROR(FIND(MID($A254,COLUMN(AO254),1),$A255),"__"),1),"")="","",
IFERROR(MID($A256,IFERROR(FIND(IFERROR(MID($A255,IFERROR(FIND(MID($A254,COLUMN(AO254),1),$A255),"__"),1),""),$A256),"__"),1),"")),
"END"),"")</f>
        <v/>
      </c>
      <c r="BV254" t="str">
        <f>IF($AF254=1,
IF(COLUMN(AP254)&lt;=LEN($A254),
IF(IFERROR(MID($A255,IFERROR(FIND(MID($A254,COLUMN(AP254),1),$A255),"__"),1),"")="","",
IFERROR(MID($A256,IFERROR(FIND(IFERROR(MID($A255,IFERROR(FIND(MID($A254,COLUMN(AP254),1),$A255),"__"),1),""),$A256),"__"),1),"")),
"END"),"")</f>
        <v/>
      </c>
      <c r="BW254" t="str">
        <f>IF($AF254=1,
IF(COLUMN(AQ254)&lt;=LEN($A254),
IF(IFERROR(MID($A255,IFERROR(FIND(MID($A254,COLUMN(AQ254),1),$A255),"__"),1),"")="","",
IFERROR(MID($A256,IFERROR(FIND(IFERROR(MID($A255,IFERROR(FIND(MID($A254,COLUMN(AQ254),1),$A255),"__"),1),""),$A256),"__"),1),"")),
"END"),"")</f>
        <v/>
      </c>
      <c r="BX254" t="str">
        <f>IF($AF254=1,
IF(COLUMN(AR254)&lt;=LEN($A254),
IF(IFERROR(MID($A255,IFERROR(FIND(MID($A254,COLUMN(AR254),1),$A255),"__"),1),"")="","",
IFERROR(MID($A256,IFERROR(FIND(IFERROR(MID($A255,IFERROR(FIND(MID($A254,COLUMN(AR254),1),$A255),"__"),1),""),$A256),"__"),1),"")),
"END"),"")</f>
        <v/>
      </c>
      <c r="BY254" t="str">
        <f>IF($AF254=1,
IF(COLUMN(AS254)&lt;=LEN($A254),
IF(IFERROR(MID($A255,IFERROR(FIND(MID($A254,COLUMN(AS254),1),$A255),"__"),1),"")="","",
IFERROR(MID($A256,IFERROR(FIND(IFERROR(MID($A255,IFERROR(FIND(MID($A254,COLUMN(AS254),1),$A255),"__"),1),""),$A256),"__"),1),"")),
"END"),"")</f>
        <v/>
      </c>
      <c r="BZ254" t="str">
        <f>IF($AF254=1,
IF(COLUMN(AT254)&lt;=LEN($A254),
IF(IFERROR(MID($A255,IFERROR(FIND(MID($A254,COLUMN(AT254),1),$A255),"__"),1),"")="","",
IFERROR(MID($A256,IFERROR(FIND(IFERROR(MID($A255,IFERROR(FIND(MID($A254,COLUMN(AT254),1),$A255),"__"),1),""),$A256),"__"),1),"")),
"END"),"")</f>
        <v/>
      </c>
      <c r="CA254" t="str">
        <f>IF($AF254=1,
IF(COLUMN(AU254)&lt;=LEN($A254),
IF(IFERROR(MID($A255,IFERROR(FIND(MID($A254,COLUMN(AU254),1),$A255),"__"),1),"")="","",
IFERROR(MID($A256,IFERROR(FIND(IFERROR(MID($A255,IFERROR(FIND(MID($A254,COLUMN(AU254),1),$A255),"__"),1),""),$A256),"__"),1),"")),
"END"),"")</f>
        <v/>
      </c>
      <c r="CB254" t="str">
        <f>IF($AF254=1,
IF(COLUMN(AV254)&lt;=LEN($A254),
IF(IFERROR(MID($A255,IFERROR(FIND(MID($A254,COLUMN(AV254),1),$A255),"__"),1),"")="","",
IFERROR(MID($A256,IFERROR(FIND(IFERROR(MID($A255,IFERROR(FIND(MID($A254,COLUMN(AV254),1),$A255),"__"),1),""),$A256),"__"),1),"")),
"END"),"")</f>
        <v/>
      </c>
      <c r="CC254" t="str">
        <f>LEFT(_xlfn.CONCAT(AG254:CB254),1)</f>
        <v/>
      </c>
      <c r="CD254" cm="1">
        <f t="array" aca="1" ref="CD254" ca="1">IFERROR(IF(EXACT(CC254,UPPER(CC254)),26+COLUMN(INDIRECT(CC254&amp;"1")),COLUMN(INDIRECT(CC254&amp;"1"))),0)</f>
        <v>0</v>
      </c>
    </row>
    <row r="255" spans="1:82">
      <c r="A255" s="1" t="s">
        <v>54</v>
      </c>
      <c r="B255" t="str">
        <f>LEFT(A255,LEN(A255)/2)</f>
        <v>RTQBbcnbRNmGbGTQLbmb</v>
      </c>
      <c r="C255" t="str">
        <f>RIGHT(A255,LEN(A255)/2)</f>
        <v>JVqLllsDVMsPDVVvttMd</v>
      </c>
      <c r="D255" t="str">
        <f>IF(COLUMN(A255)&lt;=LEN($B255),IFERROR(MID($C255,IFERROR(FIND(MID($B255,COLUMN(A255),1),$C255),"__"),1),""),"END")</f>
        <v/>
      </c>
      <c r="E255" t="str">
        <f>IF(COLUMN(B255)&lt;=LEN($B255),IFERROR(MID($C255,IFERROR(FIND(MID($B255,COLUMN(B255),1),$C255),"__"),1),""),"END")</f>
        <v/>
      </c>
      <c r="F255" t="str">
        <f>IF(COLUMN(C255)&lt;=LEN($B255),IFERROR(MID($C255,IFERROR(FIND(MID($B255,COLUMN(C255),1),$C255),"__"),1),""),"END")</f>
        <v/>
      </c>
      <c r="G255" t="str">
        <f>IF(COLUMN(D255)&lt;=LEN($B255),IFERROR(MID($C255,IFERROR(FIND(MID($B255,COLUMN(D255),1),$C255),"__"),1),""),"END")</f>
        <v/>
      </c>
      <c r="H255" t="str">
        <f>IF(COLUMN(E255)&lt;=LEN($B255),IFERROR(MID($C255,IFERROR(FIND(MID($B255,COLUMN(E255),1),$C255),"__"),1),""),"END")</f>
        <v/>
      </c>
      <c r="I255" t="str">
        <f>IF(COLUMN(F255)&lt;=LEN($B255),IFERROR(MID($C255,IFERROR(FIND(MID($B255,COLUMN(F255),1),$C255),"__"),1),""),"END")</f>
        <v/>
      </c>
      <c r="J255" t="str">
        <f>IF(COLUMN(G255)&lt;=LEN($B255),IFERROR(MID($C255,IFERROR(FIND(MID($B255,COLUMN(G255),1),$C255),"__"),1),""),"END")</f>
        <v/>
      </c>
      <c r="K255" t="str">
        <f>IF(COLUMN(H255)&lt;=LEN($B255),IFERROR(MID($C255,IFERROR(FIND(MID($B255,COLUMN(H255),1),$C255),"__"),1),""),"END")</f>
        <v/>
      </c>
      <c r="L255" t="str">
        <f>IF(COLUMN(I255)&lt;=LEN($B255),IFERROR(MID($C255,IFERROR(FIND(MID($B255,COLUMN(I255),1),$C255),"__"),1),""),"END")</f>
        <v/>
      </c>
      <c r="M255" t="str">
        <f>IF(COLUMN(J255)&lt;=LEN($B255),IFERROR(MID($C255,IFERROR(FIND(MID($B255,COLUMN(J255),1),$C255),"__"),1),""),"END")</f>
        <v/>
      </c>
      <c r="N255" t="str">
        <f>IF(COLUMN(K255)&lt;=LEN($B255),IFERROR(MID($C255,IFERROR(FIND(MID($B255,COLUMN(K255),1),$C255),"__"),1),""),"END")</f>
        <v/>
      </c>
      <c r="O255" t="str">
        <f>IF(COLUMN(L255)&lt;=LEN($B255),IFERROR(MID($C255,IFERROR(FIND(MID($B255,COLUMN(L255),1),$C255),"__"),1),""),"END")</f>
        <v/>
      </c>
      <c r="P255" t="str">
        <f>IF(COLUMN(M255)&lt;=LEN($B255),IFERROR(MID($C255,IFERROR(FIND(MID($B255,COLUMN(M255),1),$C255),"__"),1),""),"END")</f>
        <v/>
      </c>
      <c r="Q255" t="str">
        <f>IF(COLUMN(N255)&lt;=LEN($B255),IFERROR(MID($C255,IFERROR(FIND(MID($B255,COLUMN(N255),1),$C255),"__"),1),""),"END")</f>
        <v/>
      </c>
      <c r="R255" t="str">
        <f>IF(COLUMN(O255)&lt;=LEN($B255),IFERROR(MID($C255,IFERROR(FIND(MID($B255,COLUMN(O255),1),$C255),"__"),1),""),"END")</f>
        <v/>
      </c>
      <c r="S255" t="str">
        <f>IF(COLUMN(P255)&lt;=LEN($B255),IFERROR(MID($C255,IFERROR(FIND(MID($B255,COLUMN(P255),1),$C255),"__"),1),""),"END")</f>
        <v/>
      </c>
      <c r="T255" t="str">
        <f>IF(COLUMN(Q255)&lt;=LEN($B255),IFERROR(MID($C255,IFERROR(FIND(MID($B255,COLUMN(Q255),1),$C255),"__"),1),""),"END")</f>
        <v>L</v>
      </c>
      <c r="U255" t="str">
        <f>IF(COLUMN(R255)&lt;=LEN($B255),IFERROR(MID($C255,IFERROR(FIND(MID($B255,COLUMN(R255),1),$C255),"__"),1),""),"END")</f>
        <v/>
      </c>
      <c r="V255" t="str">
        <f>IF(COLUMN(S255)&lt;=LEN($B255),IFERROR(MID($C255,IFERROR(FIND(MID($B255,COLUMN(S255),1),$C255),"__"),1),""),"END")</f>
        <v/>
      </c>
      <c r="W255" t="str">
        <f>IF(COLUMN(T255)&lt;=LEN($B255),IFERROR(MID($C255,IFERROR(FIND(MID($B255,COLUMN(T255),1),$C255),"__"),1),""),"END")</f>
        <v/>
      </c>
      <c r="X255" t="str">
        <f>IF(COLUMN(U255)&lt;=LEN($B255),IFERROR(MID($C255,IFERROR(FIND(MID($B255,COLUMN(U255),1),$C255),"__"),1),""),"END")</f>
        <v>END</v>
      </c>
      <c r="Y255" t="str">
        <f>IF(COLUMN(V255)&lt;=LEN($B255),IFERROR(MID($C255,IFERROR(FIND(MID($B255,COLUMN(V255),1),$C255),"__"),1),""),"END")</f>
        <v>END</v>
      </c>
      <c r="Z255" t="str">
        <f>IF(COLUMN(W255)&lt;=LEN($B255),IFERROR(MID($C255,IFERROR(FIND(MID($B255,COLUMN(W255),1),$C255),"__"),1),""),"END")</f>
        <v>END</v>
      </c>
      <c r="AA255" t="str">
        <f>IF(COLUMN(X255)&lt;=LEN($B255),IFERROR(MID($C255,IFERROR(FIND(MID($B255,COLUMN(X255),1),$C255),"__"),1),""),"END")</f>
        <v>END</v>
      </c>
      <c r="AB255" t="str">
        <f>LEFT(_xlfn.CONCAT(D255:AA255),1)</f>
        <v>L</v>
      </c>
      <c r="AC255" cm="1">
        <f t="array" aca="1" ref="AC255" ca="1">IF(EXACT(AB255,UPPER(AB255)),26+COLUMN(INDIRECT(AB255&amp;"1")),COLUMN(INDIRECT(AB255&amp;"1")))</f>
        <v>38</v>
      </c>
      <c r="AD255">
        <f>LEN(A255)</f>
        <v>40</v>
      </c>
      <c r="AF255">
        <v>0</v>
      </c>
      <c r="AG255" t="str">
        <f>IF($AF255=1,
IF(COLUMN(A255)&lt;=LEN($A255),
IF(IFERROR(MID($A256,IFERROR(FIND(MID($A255,COLUMN(A255),1),$A256),"__"),1),"")="","",
IFERROR(MID($A257,IFERROR(FIND(IFERROR(MID($A256,IFERROR(FIND(MID($A255,COLUMN(A255),1),$A256),"__"),1),""),$A257),"__"),1),"")),
"END"),"")</f>
        <v/>
      </c>
      <c r="AH255" t="str">
        <f>IF($AF255=1,
IF(COLUMN(B255)&lt;=LEN($A255),
IF(IFERROR(MID($A256,IFERROR(FIND(MID($A255,COLUMN(B255),1),$A256),"__"),1),"")="","",
IFERROR(MID($A257,IFERROR(FIND(IFERROR(MID($A256,IFERROR(FIND(MID($A255,COLUMN(B255),1),$A256),"__"),1),""),$A257),"__"),1),"")),
"END"),"")</f>
        <v/>
      </c>
      <c r="AI255" t="str">
        <f>IF($AF255=1,
IF(COLUMN(C255)&lt;=LEN($A255),
IF(IFERROR(MID($A256,IFERROR(FIND(MID($A255,COLUMN(C255),1),$A256),"__"),1),"")="","",
IFERROR(MID($A257,IFERROR(FIND(IFERROR(MID($A256,IFERROR(FIND(MID($A255,COLUMN(C255),1),$A256),"__"),1),""),$A257),"__"),1),"")),
"END"),"")</f>
        <v/>
      </c>
      <c r="AJ255" t="str">
        <f>IF($AF255=1,
IF(COLUMN(D255)&lt;=LEN($A255),
IF(IFERROR(MID($A256,IFERROR(FIND(MID($A255,COLUMN(D255),1),$A256),"__"),1),"")="","",
IFERROR(MID($A257,IFERROR(FIND(IFERROR(MID($A256,IFERROR(FIND(MID($A255,COLUMN(D255),1),$A256),"__"),1),""),$A257),"__"),1),"")),
"END"),"")</f>
        <v/>
      </c>
      <c r="AK255" t="str">
        <f>IF($AF255=1,
IF(COLUMN(E255)&lt;=LEN($A255),
IF(IFERROR(MID($A256,IFERROR(FIND(MID($A255,COLUMN(E255),1),$A256),"__"),1),"")="","",
IFERROR(MID($A257,IFERROR(FIND(IFERROR(MID($A256,IFERROR(FIND(MID($A255,COLUMN(E255),1),$A256),"__"),1),""),$A257),"__"),1),"")),
"END"),"")</f>
        <v/>
      </c>
      <c r="AL255" t="str">
        <f>IF($AF255=1,
IF(COLUMN(F255)&lt;=LEN($A255),
IF(IFERROR(MID($A256,IFERROR(FIND(MID($A255,COLUMN(F255),1),$A256),"__"),1),"")="","",
IFERROR(MID($A257,IFERROR(FIND(IFERROR(MID($A256,IFERROR(FIND(MID($A255,COLUMN(F255),1),$A256),"__"),1),""),$A257),"__"),1),"")),
"END"),"")</f>
        <v/>
      </c>
      <c r="AM255" t="str">
        <f>IF($AF255=1,
IF(COLUMN(G255)&lt;=LEN($A255),
IF(IFERROR(MID($A256,IFERROR(FIND(MID($A255,COLUMN(G255),1),$A256),"__"),1),"")="","",
IFERROR(MID($A257,IFERROR(FIND(IFERROR(MID($A256,IFERROR(FIND(MID($A255,COLUMN(G255),1),$A256),"__"),1),""),$A257),"__"),1),"")),
"END"),"")</f>
        <v/>
      </c>
      <c r="AN255" t="str">
        <f>IF($AF255=1,
IF(COLUMN(H255)&lt;=LEN($A255),
IF(IFERROR(MID($A256,IFERROR(FIND(MID($A255,COLUMN(H255),1),$A256),"__"),1),"")="","",
IFERROR(MID($A257,IFERROR(FIND(IFERROR(MID($A256,IFERROR(FIND(MID($A255,COLUMN(H255),1),$A256),"__"),1),""),$A257),"__"),1),"")),
"END"),"")</f>
        <v/>
      </c>
      <c r="AO255" t="str">
        <f>IF($AF255=1,
IF(COLUMN(I255)&lt;=LEN($A255),
IF(IFERROR(MID($A256,IFERROR(FIND(MID($A255,COLUMN(I255),1),$A256),"__"),1),"")="","",
IFERROR(MID($A257,IFERROR(FIND(IFERROR(MID($A256,IFERROR(FIND(MID($A255,COLUMN(I255),1),$A256),"__"),1),""),$A257),"__"),1),"")),
"END"),"")</f>
        <v/>
      </c>
      <c r="AP255" t="str">
        <f>IF($AF255=1,
IF(COLUMN(J255)&lt;=LEN($A255),
IF(IFERROR(MID($A256,IFERROR(FIND(MID($A255,COLUMN(J255),1),$A256),"__"),1),"")="","",
IFERROR(MID($A257,IFERROR(FIND(IFERROR(MID($A256,IFERROR(FIND(MID($A255,COLUMN(J255),1),$A256),"__"),1),""),$A257),"__"),1),"")),
"END"),"")</f>
        <v/>
      </c>
      <c r="AQ255" t="str">
        <f>IF($AF255=1,
IF(COLUMN(K255)&lt;=LEN($A255),
IF(IFERROR(MID($A256,IFERROR(FIND(MID($A255,COLUMN(K255),1),$A256),"__"),1),"")="","",
IFERROR(MID($A257,IFERROR(FIND(IFERROR(MID($A256,IFERROR(FIND(MID($A255,COLUMN(K255),1),$A256),"__"),1),""),$A257),"__"),1),"")),
"END"),"")</f>
        <v/>
      </c>
      <c r="AR255" t="str">
        <f>IF($AF255=1,
IF(COLUMN(L255)&lt;=LEN($A255),
IF(IFERROR(MID($A256,IFERROR(FIND(MID($A255,COLUMN(L255),1),$A256),"__"),1),"")="","",
IFERROR(MID($A257,IFERROR(FIND(IFERROR(MID($A256,IFERROR(FIND(MID($A255,COLUMN(L255),1),$A256),"__"),1),""),$A257),"__"),1),"")),
"END"),"")</f>
        <v/>
      </c>
      <c r="AS255" t="str">
        <f>IF($AF255=1,
IF(COLUMN(M255)&lt;=LEN($A255),
IF(IFERROR(MID($A256,IFERROR(FIND(MID($A255,COLUMN(M255),1),$A256),"__"),1),"")="","",
IFERROR(MID($A257,IFERROR(FIND(IFERROR(MID($A256,IFERROR(FIND(MID($A255,COLUMN(M255),1),$A256),"__"),1),""),$A257),"__"),1),"")),
"END"),"")</f>
        <v/>
      </c>
      <c r="AT255" t="str">
        <f>IF($AF255=1,
IF(COLUMN(N255)&lt;=LEN($A255),
IF(IFERROR(MID($A256,IFERROR(FIND(MID($A255,COLUMN(N255),1),$A256),"__"),1),"")="","",
IFERROR(MID($A257,IFERROR(FIND(IFERROR(MID($A256,IFERROR(FIND(MID($A255,COLUMN(N255),1),$A256),"__"),1),""),$A257),"__"),1),"")),
"END"),"")</f>
        <v/>
      </c>
      <c r="AU255" t="str">
        <f>IF($AF255=1,
IF(COLUMN(O255)&lt;=LEN($A255),
IF(IFERROR(MID($A256,IFERROR(FIND(MID($A255,COLUMN(O255),1),$A256),"__"),1),"")="","",
IFERROR(MID($A257,IFERROR(FIND(IFERROR(MID($A256,IFERROR(FIND(MID($A255,COLUMN(O255),1),$A256),"__"),1),""),$A257),"__"),1),"")),
"END"),"")</f>
        <v/>
      </c>
      <c r="AV255" t="str">
        <f>IF($AF255=1,
IF(COLUMN(P255)&lt;=LEN($A255),
IF(IFERROR(MID($A256,IFERROR(FIND(MID($A255,COLUMN(P255),1),$A256),"__"),1),"")="","",
IFERROR(MID($A257,IFERROR(FIND(IFERROR(MID($A256,IFERROR(FIND(MID($A255,COLUMN(P255),1),$A256),"__"),1),""),$A257),"__"),1),"")),
"END"),"")</f>
        <v/>
      </c>
      <c r="AW255" t="str">
        <f>IF($AF255=1,
IF(COLUMN(Q255)&lt;=LEN($A255),
IF(IFERROR(MID($A256,IFERROR(FIND(MID($A255,COLUMN(Q255),1),$A256),"__"),1),"")="","",
IFERROR(MID($A257,IFERROR(FIND(IFERROR(MID($A256,IFERROR(FIND(MID($A255,COLUMN(Q255),1),$A256),"__"),1),""),$A257),"__"),1),"")),
"END"),"")</f>
        <v/>
      </c>
      <c r="AX255" t="str">
        <f>IF($AF255=1,
IF(COLUMN(R255)&lt;=LEN($A255),
IF(IFERROR(MID($A256,IFERROR(FIND(MID($A255,COLUMN(R255),1),$A256),"__"),1),"")="","",
IFERROR(MID($A257,IFERROR(FIND(IFERROR(MID($A256,IFERROR(FIND(MID($A255,COLUMN(R255),1),$A256),"__"),1),""),$A257),"__"),1),"")),
"END"),"")</f>
        <v/>
      </c>
      <c r="AY255" t="str">
        <f>IF($AF255=1,
IF(COLUMN(S255)&lt;=LEN($A255),
IF(IFERROR(MID($A256,IFERROR(FIND(MID($A255,COLUMN(S255),1),$A256),"__"),1),"")="","",
IFERROR(MID($A257,IFERROR(FIND(IFERROR(MID($A256,IFERROR(FIND(MID($A255,COLUMN(S255),1),$A256),"__"),1),""),$A257),"__"),1),"")),
"END"),"")</f>
        <v/>
      </c>
      <c r="AZ255" t="str">
        <f>IF($AF255=1,
IF(COLUMN(T255)&lt;=LEN($A255),
IF(IFERROR(MID($A256,IFERROR(FIND(MID($A255,COLUMN(T255),1),$A256),"__"),1),"")="","",
IFERROR(MID($A257,IFERROR(FIND(IFERROR(MID($A256,IFERROR(FIND(MID($A255,COLUMN(T255),1),$A256),"__"),1),""),$A257),"__"),1),"")),
"END"),"")</f>
        <v/>
      </c>
      <c r="BA255" t="str">
        <f>IF($AF255=1,
IF(COLUMN(U255)&lt;=LEN($A255),
IF(IFERROR(MID($A256,IFERROR(FIND(MID($A255,COLUMN(U255),1),$A256),"__"),1),"")="","",
IFERROR(MID($A257,IFERROR(FIND(IFERROR(MID($A256,IFERROR(FIND(MID($A255,COLUMN(U255),1),$A256),"__"),1),""),$A257),"__"),1),"")),
"END"),"")</f>
        <v/>
      </c>
      <c r="BB255" t="str">
        <f>IF($AF255=1,
IF(COLUMN(V255)&lt;=LEN($A255),
IF(IFERROR(MID($A256,IFERROR(FIND(MID($A255,COLUMN(V255),1),$A256),"__"),1),"")="","",
IFERROR(MID($A257,IFERROR(FIND(IFERROR(MID($A256,IFERROR(FIND(MID($A255,COLUMN(V255),1),$A256),"__"),1),""),$A257),"__"),1),"")),
"END"),"")</f>
        <v/>
      </c>
      <c r="BC255" t="str">
        <f>IF($AF255=1,
IF(COLUMN(W255)&lt;=LEN($A255),
IF(IFERROR(MID($A256,IFERROR(FIND(MID($A255,COLUMN(W255),1),$A256),"__"),1),"")="","",
IFERROR(MID($A257,IFERROR(FIND(IFERROR(MID($A256,IFERROR(FIND(MID($A255,COLUMN(W255),1),$A256),"__"),1),""),$A257),"__"),1),"")),
"END"),"")</f>
        <v/>
      </c>
      <c r="BD255" t="str">
        <f>IF($AF255=1,
IF(COLUMN(X255)&lt;=LEN($A255),
IF(IFERROR(MID($A256,IFERROR(FIND(MID($A255,COLUMN(X255),1),$A256),"__"),1),"")="","",
IFERROR(MID($A257,IFERROR(FIND(IFERROR(MID($A256,IFERROR(FIND(MID($A255,COLUMN(X255),1),$A256),"__"),1),""),$A257),"__"),1),"")),
"END"),"")</f>
        <v/>
      </c>
      <c r="BE255" t="str">
        <f>IF($AF255=1,
IF(COLUMN(Y255)&lt;=LEN($A255),
IF(IFERROR(MID($A256,IFERROR(FIND(MID($A255,COLUMN(Y255),1),$A256),"__"),1),"")="","",
IFERROR(MID($A257,IFERROR(FIND(IFERROR(MID($A256,IFERROR(FIND(MID($A255,COLUMN(Y255),1),$A256),"__"),1),""),$A257),"__"),1),"")),
"END"),"")</f>
        <v/>
      </c>
      <c r="BF255" t="str">
        <f>IF($AF255=1,
IF(COLUMN(Z255)&lt;=LEN($A255),
IF(IFERROR(MID($A256,IFERROR(FIND(MID($A255,COLUMN(Z255),1),$A256),"__"),1),"")="","",
IFERROR(MID($A257,IFERROR(FIND(IFERROR(MID($A256,IFERROR(FIND(MID($A255,COLUMN(Z255),1),$A256),"__"),1),""),$A257),"__"),1),"")),
"END"),"")</f>
        <v/>
      </c>
      <c r="BG255" t="str">
        <f>IF($AF255=1,
IF(COLUMN(AA255)&lt;=LEN($A255),
IF(IFERROR(MID($A256,IFERROR(FIND(MID($A255,COLUMN(AA255),1),$A256),"__"),1),"")="","",
IFERROR(MID($A257,IFERROR(FIND(IFERROR(MID($A256,IFERROR(FIND(MID($A255,COLUMN(AA255),1),$A256),"__"),1),""),$A257),"__"),1),"")),
"END"),"")</f>
        <v/>
      </c>
      <c r="BH255" t="str">
        <f>IF($AF255=1,
IF(COLUMN(AB255)&lt;=LEN($A255),
IF(IFERROR(MID($A256,IFERROR(FIND(MID($A255,COLUMN(AB255),1),$A256),"__"),1),"")="","",
IFERROR(MID($A257,IFERROR(FIND(IFERROR(MID($A256,IFERROR(FIND(MID($A255,COLUMN(AB255),1),$A256),"__"),1),""),$A257),"__"),1),"")),
"END"),"")</f>
        <v/>
      </c>
      <c r="BI255" t="str">
        <f>IF($AF255=1,
IF(COLUMN(AC255)&lt;=LEN($A255),
IF(IFERROR(MID($A256,IFERROR(FIND(MID($A255,COLUMN(AC255),1),$A256),"__"),1),"")="","",
IFERROR(MID($A257,IFERROR(FIND(IFERROR(MID($A256,IFERROR(FIND(MID($A255,COLUMN(AC255),1),$A256),"__"),1),""),$A257),"__"),1),"")),
"END"),"")</f>
        <v/>
      </c>
      <c r="BJ255" t="str">
        <f>IF($AF255=1,
IF(COLUMN(AD255)&lt;=LEN($A255),
IF(IFERROR(MID($A256,IFERROR(FIND(MID($A255,COLUMN(AD255),1),$A256),"__"),1),"")="","",
IFERROR(MID($A257,IFERROR(FIND(IFERROR(MID($A256,IFERROR(FIND(MID($A255,COLUMN(AD255),1),$A256),"__"),1),""),$A257),"__"),1),"")),
"END"),"")</f>
        <v/>
      </c>
      <c r="BK255" t="str">
        <f>IF($AF255=1,
IF(COLUMN(AE255)&lt;=LEN($A255),
IF(IFERROR(MID($A256,IFERROR(FIND(MID($A255,COLUMN(AE255),1),$A256),"__"),1),"")="","",
IFERROR(MID($A257,IFERROR(FIND(IFERROR(MID($A256,IFERROR(FIND(MID($A255,COLUMN(AE255),1),$A256),"__"),1),""),$A257),"__"),1),"")),
"END"),"")</f>
        <v/>
      </c>
      <c r="BL255" t="str">
        <f>IF($AF255=1,
IF(COLUMN(AF255)&lt;=LEN($A255),
IF(IFERROR(MID($A256,IFERROR(FIND(MID($A255,COLUMN(AF255),1),$A256),"__"),1),"")="","",
IFERROR(MID($A257,IFERROR(FIND(IFERROR(MID($A256,IFERROR(FIND(MID($A255,COLUMN(AF255),1),$A256),"__"),1),""),$A257),"__"),1),"")),
"END"),"")</f>
        <v/>
      </c>
      <c r="BM255" t="str">
        <f>IF($AF255=1,
IF(COLUMN(AG255)&lt;=LEN($A255),
IF(IFERROR(MID($A256,IFERROR(FIND(MID($A255,COLUMN(AG255),1),$A256),"__"),1),"")="","",
IFERROR(MID($A257,IFERROR(FIND(IFERROR(MID($A256,IFERROR(FIND(MID($A255,COLUMN(AG255),1),$A256),"__"),1),""),$A257),"__"),1),"")),
"END"),"")</f>
        <v/>
      </c>
      <c r="BN255" t="str">
        <f>IF($AF255=1,
IF(COLUMN(AH255)&lt;=LEN($A255),
IF(IFERROR(MID($A256,IFERROR(FIND(MID($A255,COLUMN(AH255),1),$A256),"__"),1),"")="","",
IFERROR(MID($A257,IFERROR(FIND(IFERROR(MID($A256,IFERROR(FIND(MID($A255,COLUMN(AH255),1),$A256),"__"),1),""),$A257),"__"),1),"")),
"END"),"")</f>
        <v/>
      </c>
      <c r="BO255" t="str">
        <f>IF($AF255=1,
IF(COLUMN(AI255)&lt;=LEN($A255),
IF(IFERROR(MID($A256,IFERROR(FIND(MID($A255,COLUMN(AI255),1),$A256),"__"),1),"")="","",
IFERROR(MID($A257,IFERROR(FIND(IFERROR(MID($A256,IFERROR(FIND(MID($A255,COLUMN(AI255),1),$A256),"__"),1),""),$A257),"__"),1),"")),
"END"),"")</f>
        <v/>
      </c>
      <c r="BP255" t="str">
        <f>IF($AF255=1,
IF(COLUMN(AJ255)&lt;=LEN($A255),
IF(IFERROR(MID($A256,IFERROR(FIND(MID($A255,COLUMN(AJ255),1),$A256),"__"),1),"")="","",
IFERROR(MID($A257,IFERROR(FIND(IFERROR(MID($A256,IFERROR(FIND(MID($A255,COLUMN(AJ255),1),$A256),"__"),1),""),$A257),"__"),1),"")),
"END"),"")</f>
        <v/>
      </c>
      <c r="BQ255" t="str">
        <f>IF($AF255=1,
IF(COLUMN(AK255)&lt;=LEN($A255),
IF(IFERROR(MID($A256,IFERROR(FIND(MID($A255,COLUMN(AK255),1),$A256),"__"),1),"")="","",
IFERROR(MID($A257,IFERROR(FIND(IFERROR(MID($A256,IFERROR(FIND(MID($A255,COLUMN(AK255),1),$A256),"__"),1),""),$A257),"__"),1),"")),
"END"),"")</f>
        <v/>
      </c>
      <c r="BR255" t="str">
        <f>IF($AF255=1,
IF(COLUMN(AL255)&lt;=LEN($A255),
IF(IFERROR(MID($A256,IFERROR(FIND(MID($A255,COLUMN(AL255),1),$A256),"__"),1),"")="","",
IFERROR(MID($A257,IFERROR(FIND(IFERROR(MID($A256,IFERROR(FIND(MID($A255,COLUMN(AL255),1),$A256),"__"),1),""),$A257),"__"),1),"")),
"END"),"")</f>
        <v/>
      </c>
      <c r="BS255" t="str">
        <f>IF($AF255=1,
IF(COLUMN(AM255)&lt;=LEN($A255),
IF(IFERROR(MID($A256,IFERROR(FIND(MID($A255,COLUMN(AM255),1),$A256),"__"),1),"")="","",
IFERROR(MID($A257,IFERROR(FIND(IFERROR(MID($A256,IFERROR(FIND(MID($A255,COLUMN(AM255),1),$A256),"__"),1),""),$A257),"__"),1),"")),
"END"),"")</f>
        <v/>
      </c>
      <c r="BT255" t="str">
        <f>IF($AF255=1,
IF(COLUMN(AN255)&lt;=LEN($A255),
IF(IFERROR(MID($A256,IFERROR(FIND(MID($A255,COLUMN(AN255),1),$A256),"__"),1),"")="","",
IFERROR(MID($A257,IFERROR(FIND(IFERROR(MID($A256,IFERROR(FIND(MID($A255,COLUMN(AN255),1),$A256),"__"),1),""),$A257),"__"),1),"")),
"END"),"")</f>
        <v/>
      </c>
      <c r="BU255" t="str">
        <f>IF($AF255=1,
IF(COLUMN(AO255)&lt;=LEN($A255),
IF(IFERROR(MID($A256,IFERROR(FIND(MID($A255,COLUMN(AO255),1),$A256),"__"),1),"")="","",
IFERROR(MID($A257,IFERROR(FIND(IFERROR(MID($A256,IFERROR(FIND(MID($A255,COLUMN(AO255),1),$A256),"__"),1),""),$A257),"__"),1),"")),
"END"),"")</f>
        <v/>
      </c>
      <c r="BV255" t="str">
        <f>IF($AF255=1,
IF(COLUMN(AP255)&lt;=LEN($A255),
IF(IFERROR(MID($A256,IFERROR(FIND(MID($A255,COLUMN(AP255),1),$A256),"__"),1),"")="","",
IFERROR(MID($A257,IFERROR(FIND(IFERROR(MID($A256,IFERROR(FIND(MID($A255,COLUMN(AP255),1),$A256),"__"),1),""),$A257),"__"),1),"")),
"END"),"")</f>
        <v/>
      </c>
      <c r="BW255" t="str">
        <f>IF($AF255=1,
IF(COLUMN(AQ255)&lt;=LEN($A255),
IF(IFERROR(MID($A256,IFERROR(FIND(MID($A255,COLUMN(AQ255),1),$A256),"__"),1),"")="","",
IFERROR(MID($A257,IFERROR(FIND(IFERROR(MID($A256,IFERROR(FIND(MID($A255,COLUMN(AQ255),1),$A256),"__"),1),""),$A257),"__"),1),"")),
"END"),"")</f>
        <v/>
      </c>
      <c r="BX255" t="str">
        <f>IF($AF255=1,
IF(COLUMN(AR255)&lt;=LEN($A255),
IF(IFERROR(MID($A256,IFERROR(FIND(MID($A255,COLUMN(AR255),1),$A256),"__"),1),"")="","",
IFERROR(MID($A257,IFERROR(FIND(IFERROR(MID($A256,IFERROR(FIND(MID($A255,COLUMN(AR255),1),$A256),"__"),1),""),$A257),"__"),1),"")),
"END"),"")</f>
        <v/>
      </c>
      <c r="BY255" t="str">
        <f>IF($AF255=1,
IF(COLUMN(AS255)&lt;=LEN($A255),
IF(IFERROR(MID($A256,IFERROR(FIND(MID($A255,COLUMN(AS255),1),$A256),"__"),1),"")="","",
IFERROR(MID($A257,IFERROR(FIND(IFERROR(MID($A256,IFERROR(FIND(MID($A255,COLUMN(AS255),1),$A256),"__"),1),""),$A257),"__"),1),"")),
"END"),"")</f>
        <v/>
      </c>
      <c r="BZ255" t="str">
        <f>IF($AF255=1,
IF(COLUMN(AT255)&lt;=LEN($A255),
IF(IFERROR(MID($A256,IFERROR(FIND(MID($A255,COLUMN(AT255),1),$A256),"__"),1),"")="","",
IFERROR(MID($A257,IFERROR(FIND(IFERROR(MID($A256,IFERROR(FIND(MID($A255,COLUMN(AT255),1),$A256),"__"),1),""),$A257),"__"),1),"")),
"END"),"")</f>
        <v/>
      </c>
      <c r="CA255" t="str">
        <f>IF($AF255=1,
IF(COLUMN(AU255)&lt;=LEN($A255),
IF(IFERROR(MID($A256,IFERROR(FIND(MID($A255,COLUMN(AU255),1),$A256),"__"),1),"")="","",
IFERROR(MID($A257,IFERROR(FIND(IFERROR(MID($A256,IFERROR(FIND(MID($A255,COLUMN(AU255),1),$A256),"__"),1),""),$A257),"__"),1),"")),
"END"),"")</f>
        <v/>
      </c>
      <c r="CB255" t="str">
        <f>IF($AF255=1,
IF(COLUMN(AV255)&lt;=LEN($A255),
IF(IFERROR(MID($A256,IFERROR(FIND(MID($A255,COLUMN(AV255),1),$A256),"__"),1),"")="","",
IFERROR(MID($A257,IFERROR(FIND(IFERROR(MID($A256,IFERROR(FIND(MID($A255,COLUMN(AV255),1),$A256),"__"),1),""),$A257),"__"),1),"")),
"END"),"")</f>
        <v/>
      </c>
      <c r="CC255" t="str">
        <f>LEFT(_xlfn.CONCAT(AG255:CB255),1)</f>
        <v/>
      </c>
      <c r="CD255" cm="1">
        <f t="array" aca="1" ref="CD255" ca="1">IFERROR(IF(EXACT(CC255,UPPER(CC255)),26+COLUMN(INDIRECT(CC255&amp;"1")),COLUMN(INDIRECT(CC255&amp;"1"))),0)</f>
        <v>0</v>
      </c>
    </row>
    <row r="256" spans="1:82">
      <c r="A256" s="1" t="s">
        <v>53</v>
      </c>
      <c r="B256" t="str">
        <f>LEFT(A256,LEN(A256)/2)</f>
        <v>nbLBjnqwgfRRBgBwnllbLlwS</v>
      </c>
      <c r="C256" t="str">
        <f>RIGHT(A256,LEN(A256)/2)</f>
        <v>cvPdZPcScZPcdFZJPvZPvcMZ</v>
      </c>
      <c r="D256" t="str">
        <f>IF(COLUMN(A256)&lt;=LEN($B256),IFERROR(MID($C256,IFERROR(FIND(MID($B256,COLUMN(A256),1),$C256),"__"),1),""),"END")</f>
        <v/>
      </c>
      <c r="E256" t="str">
        <f>IF(COLUMN(B256)&lt;=LEN($B256),IFERROR(MID($C256,IFERROR(FIND(MID($B256,COLUMN(B256),1),$C256),"__"),1),""),"END")</f>
        <v/>
      </c>
      <c r="F256" t="str">
        <f>IF(COLUMN(C256)&lt;=LEN($B256),IFERROR(MID($C256,IFERROR(FIND(MID($B256,COLUMN(C256),1),$C256),"__"),1),""),"END")</f>
        <v/>
      </c>
      <c r="G256" t="str">
        <f>IF(COLUMN(D256)&lt;=LEN($B256),IFERROR(MID($C256,IFERROR(FIND(MID($B256,COLUMN(D256),1),$C256),"__"),1),""),"END")</f>
        <v/>
      </c>
      <c r="H256" t="str">
        <f>IF(COLUMN(E256)&lt;=LEN($B256),IFERROR(MID($C256,IFERROR(FIND(MID($B256,COLUMN(E256),1),$C256),"__"),1),""),"END")</f>
        <v/>
      </c>
      <c r="I256" t="str">
        <f>IF(COLUMN(F256)&lt;=LEN($B256),IFERROR(MID($C256,IFERROR(FIND(MID($B256,COLUMN(F256),1),$C256),"__"),1),""),"END")</f>
        <v/>
      </c>
      <c r="J256" t="str">
        <f>IF(COLUMN(G256)&lt;=LEN($B256),IFERROR(MID($C256,IFERROR(FIND(MID($B256,COLUMN(G256),1),$C256),"__"),1),""),"END")</f>
        <v/>
      </c>
      <c r="K256" t="str">
        <f>IF(COLUMN(H256)&lt;=LEN($B256),IFERROR(MID($C256,IFERROR(FIND(MID($B256,COLUMN(H256),1),$C256),"__"),1),""),"END")</f>
        <v/>
      </c>
      <c r="L256" t="str">
        <f>IF(COLUMN(I256)&lt;=LEN($B256),IFERROR(MID($C256,IFERROR(FIND(MID($B256,COLUMN(I256),1),$C256),"__"),1),""),"END")</f>
        <v/>
      </c>
      <c r="M256" t="str">
        <f>IF(COLUMN(J256)&lt;=LEN($B256),IFERROR(MID($C256,IFERROR(FIND(MID($B256,COLUMN(J256),1),$C256),"__"),1),""),"END")</f>
        <v/>
      </c>
      <c r="N256" t="str">
        <f>IF(COLUMN(K256)&lt;=LEN($B256),IFERROR(MID($C256,IFERROR(FIND(MID($B256,COLUMN(K256),1),$C256),"__"),1),""),"END")</f>
        <v/>
      </c>
      <c r="O256" t="str">
        <f>IF(COLUMN(L256)&lt;=LEN($B256),IFERROR(MID($C256,IFERROR(FIND(MID($B256,COLUMN(L256),1),$C256),"__"),1),""),"END")</f>
        <v/>
      </c>
      <c r="P256" t="str">
        <f>IF(COLUMN(M256)&lt;=LEN($B256),IFERROR(MID($C256,IFERROR(FIND(MID($B256,COLUMN(M256),1),$C256),"__"),1),""),"END")</f>
        <v/>
      </c>
      <c r="Q256" t="str">
        <f>IF(COLUMN(N256)&lt;=LEN($B256),IFERROR(MID($C256,IFERROR(FIND(MID($B256,COLUMN(N256),1),$C256),"__"),1),""),"END")</f>
        <v/>
      </c>
      <c r="R256" t="str">
        <f>IF(COLUMN(O256)&lt;=LEN($B256),IFERROR(MID($C256,IFERROR(FIND(MID($B256,COLUMN(O256),1),$C256),"__"),1),""),"END")</f>
        <v/>
      </c>
      <c r="S256" t="str">
        <f>IF(COLUMN(P256)&lt;=LEN($B256),IFERROR(MID($C256,IFERROR(FIND(MID($B256,COLUMN(P256),1),$C256),"__"),1),""),"END")</f>
        <v/>
      </c>
      <c r="T256" t="str">
        <f>IF(COLUMN(Q256)&lt;=LEN($B256),IFERROR(MID($C256,IFERROR(FIND(MID($B256,COLUMN(Q256),1),$C256),"__"),1),""),"END")</f>
        <v/>
      </c>
      <c r="U256" t="str">
        <f>IF(COLUMN(R256)&lt;=LEN($B256),IFERROR(MID($C256,IFERROR(FIND(MID($B256,COLUMN(R256),1),$C256),"__"),1),""),"END")</f>
        <v/>
      </c>
      <c r="V256" t="str">
        <f>IF(COLUMN(S256)&lt;=LEN($B256),IFERROR(MID($C256,IFERROR(FIND(MID($B256,COLUMN(S256),1),$C256),"__"),1),""),"END")</f>
        <v/>
      </c>
      <c r="W256" t="str">
        <f>IF(COLUMN(T256)&lt;=LEN($B256),IFERROR(MID($C256,IFERROR(FIND(MID($B256,COLUMN(T256),1),$C256),"__"),1),""),"END")</f>
        <v/>
      </c>
      <c r="X256" t="str">
        <f>IF(COLUMN(U256)&lt;=LEN($B256),IFERROR(MID($C256,IFERROR(FIND(MID($B256,COLUMN(U256),1),$C256),"__"),1),""),"END")</f>
        <v/>
      </c>
      <c r="Y256" t="str">
        <f>IF(COLUMN(V256)&lt;=LEN($B256),IFERROR(MID($C256,IFERROR(FIND(MID($B256,COLUMN(V256),1),$C256),"__"),1),""),"END")</f>
        <v/>
      </c>
      <c r="Z256" t="str">
        <f>IF(COLUMN(W256)&lt;=LEN($B256),IFERROR(MID($C256,IFERROR(FIND(MID($B256,COLUMN(W256),1),$C256),"__"),1),""),"END")</f>
        <v/>
      </c>
      <c r="AA256" t="str">
        <f>IF(COLUMN(X256)&lt;=LEN($B256),IFERROR(MID($C256,IFERROR(FIND(MID($B256,COLUMN(X256),1),$C256),"__"),1),""),"END")</f>
        <v>S</v>
      </c>
      <c r="AB256" t="str">
        <f>LEFT(_xlfn.CONCAT(D256:AA256),1)</f>
        <v>S</v>
      </c>
      <c r="AC256" cm="1">
        <f t="array" aca="1" ref="AC256" ca="1">IF(EXACT(AB256,UPPER(AB256)),26+COLUMN(INDIRECT(AB256&amp;"1")),COLUMN(INDIRECT(AB256&amp;"1")))</f>
        <v>45</v>
      </c>
      <c r="AD256">
        <f>LEN(A256)</f>
        <v>48</v>
      </c>
      <c r="AF256">
        <v>1</v>
      </c>
      <c r="AG256" t="str">
        <f>IF($AF256=1,
IF(COLUMN(A256)&lt;=LEN($A256),
IF(IFERROR(MID($A257,IFERROR(FIND(MID($A256,COLUMN(A256),1),$A257),"__"),1),"")="","",
IFERROR(MID($A258,IFERROR(FIND(IFERROR(MID($A257,IFERROR(FIND(MID($A256,COLUMN(A256),1),$A257),"__"),1),""),$A258),"__"),1),"")),
"END"),"")</f>
        <v/>
      </c>
      <c r="AH256" t="str">
        <f>IF($AF256=1,
IF(COLUMN(B256)&lt;=LEN($A256),
IF(IFERROR(MID($A257,IFERROR(FIND(MID($A256,COLUMN(B256),1),$A257),"__"),1),"")="","",
IFERROR(MID($A258,IFERROR(FIND(IFERROR(MID($A257,IFERROR(FIND(MID($A256,COLUMN(B256),1),$A257),"__"),1),""),$A258),"__"),1),"")),
"END"),"")</f>
        <v/>
      </c>
      <c r="AI256" t="str">
        <f>IF($AF256=1,
IF(COLUMN(C256)&lt;=LEN($A256),
IF(IFERROR(MID($A257,IFERROR(FIND(MID($A256,COLUMN(C256),1),$A257),"__"),1),"")="","",
IFERROR(MID($A258,IFERROR(FIND(IFERROR(MID($A257,IFERROR(FIND(MID($A256,COLUMN(C256),1),$A257),"__"),1),""),$A258),"__"),1),"")),
"END"),"")</f>
        <v/>
      </c>
      <c r="AJ256" t="str">
        <f>IF($AF256=1,
IF(COLUMN(D256)&lt;=LEN($A256),
IF(IFERROR(MID($A257,IFERROR(FIND(MID($A256,COLUMN(D256),1),$A257),"__"),1),"")="","",
IFERROR(MID($A258,IFERROR(FIND(IFERROR(MID($A257,IFERROR(FIND(MID($A256,COLUMN(D256),1),$A257),"__"),1),""),$A258),"__"),1),"")),
"END"),"")</f>
        <v/>
      </c>
      <c r="AK256" t="str">
        <f>IF($AF256=1,
IF(COLUMN(E256)&lt;=LEN($A256),
IF(IFERROR(MID($A257,IFERROR(FIND(MID($A256,COLUMN(E256),1),$A257),"__"),1),"")="","",
IFERROR(MID($A258,IFERROR(FIND(IFERROR(MID($A257,IFERROR(FIND(MID($A256,COLUMN(E256),1),$A257),"__"),1),""),$A258),"__"),1),"")),
"END"),"")</f>
        <v/>
      </c>
      <c r="AL256" t="str">
        <f>IF($AF256=1,
IF(COLUMN(F256)&lt;=LEN($A256),
IF(IFERROR(MID($A257,IFERROR(FIND(MID($A256,COLUMN(F256),1),$A257),"__"),1),"")="","",
IFERROR(MID($A258,IFERROR(FIND(IFERROR(MID($A257,IFERROR(FIND(MID($A256,COLUMN(F256),1),$A257),"__"),1),""),$A258),"__"),1),"")),
"END"),"")</f>
        <v/>
      </c>
      <c r="AM256" t="str">
        <f>IF($AF256=1,
IF(COLUMN(G256)&lt;=LEN($A256),
IF(IFERROR(MID($A257,IFERROR(FIND(MID($A256,COLUMN(G256),1),$A257),"__"),1),"")="","",
IFERROR(MID($A258,IFERROR(FIND(IFERROR(MID($A257,IFERROR(FIND(MID($A256,COLUMN(G256),1),$A257),"__"),1),""),$A258),"__"),1),"")),
"END"),"")</f>
        <v/>
      </c>
      <c r="AN256" t="str">
        <f>IF($AF256=1,
IF(COLUMN(H256)&lt;=LEN($A256),
IF(IFERROR(MID($A257,IFERROR(FIND(MID($A256,COLUMN(H256),1),$A257),"__"),1),"")="","",
IFERROR(MID($A258,IFERROR(FIND(IFERROR(MID($A257,IFERROR(FIND(MID($A256,COLUMN(H256),1),$A257),"__"),1),""),$A258),"__"),1),"")),
"END"),"")</f>
        <v/>
      </c>
      <c r="AO256" t="str">
        <f>IF($AF256=1,
IF(COLUMN(I256)&lt;=LEN($A256),
IF(IFERROR(MID($A257,IFERROR(FIND(MID($A256,COLUMN(I256),1),$A257),"__"),1),"")="","",
IFERROR(MID($A258,IFERROR(FIND(IFERROR(MID($A257,IFERROR(FIND(MID($A256,COLUMN(I256),1),$A257),"__"),1),""),$A258),"__"),1),"")),
"END"),"")</f>
        <v/>
      </c>
      <c r="AP256" t="str">
        <f>IF($AF256=1,
IF(COLUMN(J256)&lt;=LEN($A256),
IF(IFERROR(MID($A257,IFERROR(FIND(MID($A256,COLUMN(J256),1),$A257),"__"),1),"")="","",
IFERROR(MID($A258,IFERROR(FIND(IFERROR(MID($A257,IFERROR(FIND(MID($A256,COLUMN(J256),1),$A257),"__"),1),""),$A258),"__"),1),"")),
"END"),"")</f>
        <v/>
      </c>
      <c r="AQ256" t="str">
        <f>IF($AF256=1,
IF(COLUMN(K256)&lt;=LEN($A256),
IF(IFERROR(MID($A257,IFERROR(FIND(MID($A256,COLUMN(K256),1),$A257),"__"),1),"")="","",
IFERROR(MID($A258,IFERROR(FIND(IFERROR(MID($A257,IFERROR(FIND(MID($A256,COLUMN(K256),1),$A257),"__"),1),""),$A258),"__"),1),"")),
"END"),"")</f>
        <v/>
      </c>
      <c r="AR256" t="str">
        <f>IF($AF256=1,
IF(COLUMN(L256)&lt;=LEN($A256),
IF(IFERROR(MID($A257,IFERROR(FIND(MID($A256,COLUMN(L256),1),$A257),"__"),1),"")="","",
IFERROR(MID($A258,IFERROR(FIND(IFERROR(MID($A257,IFERROR(FIND(MID($A256,COLUMN(L256),1),$A257),"__"),1),""),$A258),"__"),1),"")),
"END"),"")</f>
        <v/>
      </c>
      <c r="AS256" t="str">
        <f>IF($AF256=1,
IF(COLUMN(M256)&lt;=LEN($A256),
IF(IFERROR(MID($A257,IFERROR(FIND(MID($A256,COLUMN(M256),1),$A257),"__"),1),"")="","",
IFERROR(MID($A258,IFERROR(FIND(IFERROR(MID($A257,IFERROR(FIND(MID($A256,COLUMN(M256),1),$A257),"__"),1),""),$A258),"__"),1),"")),
"END"),"")</f>
        <v/>
      </c>
      <c r="AT256" t="str">
        <f>IF($AF256=1,
IF(COLUMN(N256)&lt;=LEN($A256),
IF(IFERROR(MID($A257,IFERROR(FIND(MID($A256,COLUMN(N256),1),$A257),"__"),1),"")="","",
IFERROR(MID($A258,IFERROR(FIND(IFERROR(MID($A257,IFERROR(FIND(MID($A256,COLUMN(N256),1),$A257),"__"),1),""),$A258),"__"),1),"")),
"END"),"")</f>
        <v/>
      </c>
      <c r="AU256" t="str">
        <f>IF($AF256=1,
IF(COLUMN(O256)&lt;=LEN($A256),
IF(IFERROR(MID($A257,IFERROR(FIND(MID($A256,COLUMN(O256),1),$A257),"__"),1),"")="","",
IFERROR(MID($A258,IFERROR(FIND(IFERROR(MID($A257,IFERROR(FIND(MID($A256,COLUMN(O256),1),$A257),"__"),1),""),$A258),"__"),1),"")),
"END"),"")</f>
        <v/>
      </c>
      <c r="AV256" t="str">
        <f>IF($AF256=1,
IF(COLUMN(P256)&lt;=LEN($A256),
IF(IFERROR(MID($A257,IFERROR(FIND(MID($A256,COLUMN(P256),1),$A257),"__"),1),"")="","",
IFERROR(MID($A258,IFERROR(FIND(IFERROR(MID($A257,IFERROR(FIND(MID($A256,COLUMN(P256),1),$A257),"__"),1),""),$A258),"__"),1),"")),
"END"),"")</f>
        <v/>
      </c>
      <c r="AW256" t="str">
        <f>IF($AF256=1,
IF(COLUMN(Q256)&lt;=LEN($A256),
IF(IFERROR(MID($A257,IFERROR(FIND(MID($A256,COLUMN(Q256),1),$A257),"__"),1),"")="","",
IFERROR(MID($A258,IFERROR(FIND(IFERROR(MID($A257,IFERROR(FIND(MID($A256,COLUMN(Q256),1),$A257),"__"),1),""),$A258),"__"),1),"")),
"END"),"")</f>
        <v/>
      </c>
      <c r="AX256" t="str">
        <f>IF($AF256=1,
IF(COLUMN(R256)&lt;=LEN($A256),
IF(IFERROR(MID($A257,IFERROR(FIND(MID($A256,COLUMN(R256),1),$A257),"__"),1),"")="","",
IFERROR(MID($A258,IFERROR(FIND(IFERROR(MID($A257,IFERROR(FIND(MID($A256,COLUMN(R256),1),$A257),"__"),1),""),$A258),"__"),1),"")),
"END"),"")</f>
        <v/>
      </c>
      <c r="AY256" t="str">
        <f>IF($AF256=1,
IF(COLUMN(S256)&lt;=LEN($A256),
IF(IFERROR(MID($A257,IFERROR(FIND(MID($A256,COLUMN(S256),1),$A257),"__"),1),"")="","",
IFERROR(MID($A258,IFERROR(FIND(IFERROR(MID($A257,IFERROR(FIND(MID($A256,COLUMN(S256),1),$A257),"__"),1),""),$A258),"__"),1),"")),
"END"),"")</f>
        <v/>
      </c>
      <c r="AZ256" t="str">
        <f>IF($AF256=1,
IF(COLUMN(T256)&lt;=LEN($A256),
IF(IFERROR(MID($A257,IFERROR(FIND(MID($A256,COLUMN(T256),1),$A257),"__"),1),"")="","",
IFERROR(MID($A258,IFERROR(FIND(IFERROR(MID($A257,IFERROR(FIND(MID($A256,COLUMN(T256),1),$A257),"__"),1),""),$A258),"__"),1),"")),
"END"),"")</f>
        <v/>
      </c>
      <c r="BA256" t="str">
        <f>IF($AF256=1,
IF(COLUMN(U256)&lt;=LEN($A256),
IF(IFERROR(MID($A257,IFERROR(FIND(MID($A256,COLUMN(U256),1),$A257),"__"),1),"")="","",
IFERROR(MID($A258,IFERROR(FIND(IFERROR(MID($A257,IFERROR(FIND(MID($A256,COLUMN(U256),1),$A257),"__"),1),""),$A258),"__"),1),"")),
"END"),"")</f>
        <v/>
      </c>
      <c r="BB256" t="str">
        <f>IF($AF256=1,
IF(COLUMN(V256)&lt;=LEN($A256),
IF(IFERROR(MID($A257,IFERROR(FIND(MID($A256,COLUMN(V256),1),$A257),"__"),1),"")="","",
IFERROR(MID($A258,IFERROR(FIND(IFERROR(MID($A257,IFERROR(FIND(MID($A256,COLUMN(V256),1),$A257),"__"),1),""),$A258),"__"),1),"")),
"END"),"")</f>
        <v/>
      </c>
      <c r="BC256" t="str">
        <f>IF($AF256=1,
IF(COLUMN(W256)&lt;=LEN($A256),
IF(IFERROR(MID($A257,IFERROR(FIND(MID($A256,COLUMN(W256),1),$A257),"__"),1),"")="","",
IFERROR(MID($A258,IFERROR(FIND(IFERROR(MID($A257,IFERROR(FIND(MID($A256,COLUMN(W256),1),$A257),"__"),1),""),$A258),"__"),1),"")),
"END"),"")</f>
        <v/>
      </c>
      <c r="BD256" t="str">
        <f>IF($AF256=1,
IF(COLUMN(X256)&lt;=LEN($A256),
IF(IFERROR(MID($A257,IFERROR(FIND(MID($A256,COLUMN(X256),1),$A257),"__"),1),"")="","",
IFERROR(MID($A258,IFERROR(FIND(IFERROR(MID($A257,IFERROR(FIND(MID($A256,COLUMN(X256),1),$A257),"__"),1),""),$A258),"__"),1),"")),
"END"),"")</f>
        <v/>
      </c>
      <c r="BE256" t="str">
        <f>IF($AF256=1,
IF(COLUMN(Y256)&lt;=LEN($A256),
IF(IFERROR(MID($A257,IFERROR(FIND(MID($A256,COLUMN(Y256),1),$A257),"__"),1),"")="","",
IFERROR(MID($A258,IFERROR(FIND(IFERROR(MID($A257,IFERROR(FIND(MID($A256,COLUMN(Y256),1),$A257),"__"),1),""),$A258),"__"),1),"")),
"END"),"")</f>
        <v/>
      </c>
      <c r="BF256" t="str">
        <f>IF($AF256=1,
IF(COLUMN(Z256)&lt;=LEN($A256),
IF(IFERROR(MID($A257,IFERROR(FIND(MID($A256,COLUMN(Z256),1),$A257),"__"),1),"")="","",
IFERROR(MID($A258,IFERROR(FIND(IFERROR(MID($A257,IFERROR(FIND(MID($A256,COLUMN(Z256),1),$A257),"__"),1),""),$A258),"__"),1),"")),
"END"),"")</f>
        <v/>
      </c>
      <c r="BG256" t="str">
        <f>IF($AF256=1,
IF(COLUMN(AA256)&lt;=LEN($A256),
IF(IFERROR(MID($A257,IFERROR(FIND(MID($A256,COLUMN(AA256),1),$A257),"__"),1),"")="","",
IFERROR(MID($A258,IFERROR(FIND(IFERROR(MID($A257,IFERROR(FIND(MID($A256,COLUMN(AA256),1),$A257),"__"),1),""),$A258),"__"),1),"")),
"END"),"")</f>
        <v/>
      </c>
      <c r="BH256" t="str">
        <f>IF($AF256=1,
IF(COLUMN(AB256)&lt;=LEN($A256),
IF(IFERROR(MID($A257,IFERROR(FIND(MID($A256,COLUMN(AB256),1),$A257),"__"),1),"")="","",
IFERROR(MID($A258,IFERROR(FIND(IFERROR(MID($A257,IFERROR(FIND(MID($A256,COLUMN(AB256),1),$A257),"__"),1),""),$A258),"__"),1),"")),
"END"),"")</f>
        <v/>
      </c>
      <c r="BI256" t="str">
        <f>IF($AF256=1,
IF(COLUMN(AC256)&lt;=LEN($A256),
IF(IFERROR(MID($A257,IFERROR(FIND(MID($A256,COLUMN(AC256),1),$A257),"__"),1),"")="","",
IFERROR(MID($A258,IFERROR(FIND(IFERROR(MID($A257,IFERROR(FIND(MID($A256,COLUMN(AC256),1),$A257),"__"),1),""),$A258),"__"),1),"")),
"END"),"")</f>
        <v/>
      </c>
      <c r="BJ256" t="str">
        <f>IF($AF256=1,
IF(COLUMN(AD256)&lt;=LEN($A256),
IF(IFERROR(MID($A257,IFERROR(FIND(MID($A256,COLUMN(AD256),1),$A257),"__"),1),"")="","",
IFERROR(MID($A258,IFERROR(FIND(IFERROR(MID($A257,IFERROR(FIND(MID($A256,COLUMN(AD256),1),$A257),"__"),1),""),$A258),"__"),1),"")),
"END"),"")</f>
        <v/>
      </c>
      <c r="BK256" t="str">
        <f>IF($AF256=1,
IF(COLUMN(AE256)&lt;=LEN($A256),
IF(IFERROR(MID($A257,IFERROR(FIND(MID($A256,COLUMN(AE256),1),$A257),"__"),1),"")="","",
IFERROR(MID($A258,IFERROR(FIND(IFERROR(MID($A257,IFERROR(FIND(MID($A256,COLUMN(AE256),1),$A257),"__"),1),""),$A258),"__"),1),"")),
"END"),"")</f>
        <v/>
      </c>
      <c r="BL256" t="str">
        <f>IF($AF256=1,
IF(COLUMN(AF256)&lt;=LEN($A256),
IF(IFERROR(MID($A257,IFERROR(FIND(MID($A256,COLUMN(AF256),1),$A257),"__"),1),"")="","",
IFERROR(MID($A258,IFERROR(FIND(IFERROR(MID($A257,IFERROR(FIND(MID($A256,COLUMN(AF256),1),$A257),"__"),1),""),$A258),"__"),1),"")),
"END"),"")</f>
        <v/>
      </c>
      <c r="BM256" t="str">
        <f>IF($AF256=1,
IF(COLUMN(AG256)&lt;=LEN($A256),
IF(IFERROR(MID($A257,IFERROR(FIND(MID($A256,COLUMN(AG256),1),$A257),"__"),1),"")="","",
IFERROR(MID($A258,IFERROR(FIND(IFERROR(MID($A257,IFERROR(FIND(MID($A256,COLUMN(AG256),1),$A257),"__"),1),""),$A258),"__"),1),"")),
"END"),"")</f>
        <v/>
      </c>
      <c r="BN256" t="str">
        <f>IF($AF256=1,
IF(COLUMN(AH256)&lt;=LEN($A256),
IF(IFERROR(MID($A257,IFERROR(FIND(MID($A256,COLUMN(AH256),1),$A257),"__"),1),"")="","",
IFERROR(MID($A258,IFERROR(FIND(IFERROR(MID($A257,IFERROR(FIND(MID($A256,COLUMN(AH256),1),$A257),"__"),1),""),$A258),"__"),1),"")),
"END"),"")</f>
        <v/>
      </c>
      <c r="BO256" t="str">
        <f>IF($AF256=1,
IF(COLUMN(AI256)&lt;=LEN($A256),
IF(IFERROR(MID($A257,IFERROR(FIND(MID($A256,COLUMN(AI256),1),$A257),"__"),1),"")="","",
IFERROR(MID($A258,IFERROR(FIND(IFERROR(MID($A257,IFERROR(FIND(MID($A256,COLUMN(AI256),1),$A257),"__"),1),""),$A258),"__"),1),"")),
"END"),"")</f>
        <v/>
      </c>
      <c r="BP256" t="str">
        <f>IF($AF256=1,
IF(COLUMN(AJ256)&lt;=LEN($A256),
IF(IFERROR(MID($A257,IFERROR(FIND(MID($A256,COLUMN(AJ256),1),$A257),"__"),1),"")="","",
IFERROR(MID($A258,IFERROR(FIND(IFERROR(MID($A257,IFERROR(FIND(MID($A256,COLUMN(AJ256),1),$A257),"__"),1),""),$A258),"__"),1),"")),
"END"),"")</f>
        <v/>
      </c>
      <c r="BQ256" t="str">
        <f>IF($AF256=1,
IF(COLUMN(AK256)&lt;=LEN($A256),
IF(IFERROR(MID($A257,IFERROR(FIND(MID($A256,COLUMN(AK256),1),$A257),"__"),1),"")="","",
IFERROR(MID($A258,IFERROR(FIND(IFERROR(MID($A257,IFERROR(FIND(MID($A256,COLUMN(AK256),1),$A257),"__"),1),""),$A258),"__"),1),"")),
"END"),"")</f>
        <v/>
      </c>
      <c r="BR256" t="str">
        <f>IF($AF256=1,
IF(COLUMN(AL256)&lt;=LEN($A256),
IF(IFERROR(MID($A257,IFERROR(FIND(MID($A256,COLUMN(AL256),1),$A257),"__"),1),"")="","",
IFERROR(MID($A258,IFERROR(FIND(IFERROR(MID($A257,IFERROR(FIND(MID($A256,COLUMN(AL256),1),$A257),"__"),1),""),$A258),"__"),1),"")),
"END"),"")</f>
        <v/>
      </c>
      <c r="BS256" t="str">
        <f>IF($AF256=1,
IF(COLUMN(AM256)&lt;=LEN($A256),
IF(IFERROR(MID($A257,IFERROR(FIND(MID($A256,COLUMN(AM256),1),$A257),"__"),1),"")="","",
IFERROR(MID($A258,IFERROR(FIND(IFERROR(MID($A257,IFERROR(FIND(MID($A256,COLUMN(AM256),1),$A257),"__"),1),""),$A258),"__"),1),"")),
"END"),"")</f>
        <v/>
      </c>
      <c r="BT256" t="str">
        <f>IF($AF256=1,
IF(COLUMN(AN256)&lt;=LEN($A256),
IF(IFERROR(MID($A257,IFERROR(FIND(MID($A256,COLUMN(AN256),1),$A257),"__"),1),"")="","",
IFERROR(MID($A258,IFERROR(FIND(IFERROR(MID($A257,IFERROR(FIND(MID($A256,COLUMN(AN256),1),$A257),"__"),1),""),$A258),"__"),1),"")),
"END"),"")</f>
        <v/>
      </c>
      <c r="BU256" t="str">
        <f>IF($AF256=1,
IF(COLUMN(AO256)&lt;=LEN($A256),
IF(IFERROR(MID($A257,IFERROR(FIND(MID($A256,COLUMN(AO256),1),$A257),"__"),1),"")="","",
IFERROR(MID($A258,IFERROR(FIND(IFERROR(MID($A257,IFERROR(FIND(MID($A256,COLUMN(AO256),1),$A257),"__"),1),""),$A258),"__"),1),"")),
"END"),"")</f>
        <v/>
      </c>
      <c r="BV256" t="str">
        <f>IF($AF256=1,
IF(COLUMN(AP256)&lt;=LEN($A256),
IF(IFERROR(MID($A257,IFERROR(FIND(MID($A256,COLUMN(AP256),1),$A257),"__"),1),"")="","",
IFERROR(MID($A258,IFERROR(FIND(IFERROR(MID($A257,IFERROR(FIND(MID($A256,COLUMN(AP256),1),$A257),"__"),1),""),$A258),"__"),1),"")),
"END"),"")</f>
        <v/>
      </c>
      <c r="BW256" t="str">
        <f>IF($AF256=1,
IF(COLUMN(AQ256)&lt;=LEN($A256),
IF(IFERROR(MID($A257,IFERROR(FIND(MID($A256,COLUMN(AQ256),1),$A257),"__"),1),"")="","",
IFERROR(MID($A258,IFERROR(FIND(IFERROR(MID($A257,IFERROR(FIND(MID($A256,COLUMN(AQ256),1),$A257),"__"),1),""),$A258),"__"),1),"")),
"END"),"")</f>
        <v/>
      </c>
      <c r="BX256" t="str">
        <f>IF($AF256=1,
IF(COLUMN(AR256)&lt;=LEN($A256),
IF(IFERROR(MID($A257,IFERROR(FIND(MID($A256,COLUMN(AR256),1),$A257),"__"),1),"")="","",
IFERROR(MID($A258,IFERROR(FIND(IFERROR(MID($A257,IFERROR(FIND(MID($A256,COLUMN(AR256),1),$A257),"__"),1),""),$A258),"__"),1),"")),
"END"),"")</f>
        <v/>
      </c>
      <c r="BY256" t="str">
        <f>IF($AF256=1,
IF(COLUMN(AS256)&lt;=LEN($A256),
IF(IFERROR(MID($A257,IFERROR(FIND(MID($A256,COLUMN(AS256),1),$A257),"__"),1),"")="","",
IFERROR(MID($A258,IFERROR(FIND(IFERROR(MID($A257,IFERROR(FIND(MID($A256,COLUMN(AS256),1),$A257),"__"),1),""),$A258),"__"),1),"")),
"END"),"")</f>
        <v/>
      </c>
      <c r="BZ256" t="str">
        <f>IF($AF256=1,
IF(COLUMN(AT256)&lt;=LEN($A256),
IF(IFERROR(MID($A257,IFERROR(FIND(MID($A256,COLUMN(AT256),1),$A257),"__"),1),"")="","",
IFERROR(MID($A258,IFERROR(FIND(IFERROR(MID($A257,IFERROR(FIND(MID($A256,COLUMN(AT256),1),$A257),"__"),1),""),$A258),"__"),1),"")),
"END"),"")</f>
        <v/>
      </c>
      <c r="CA256" t="str">
        <f>IF($AF256=1,
IF(COLUMN(AU256)&lt;=LEN($A256),
IF(IFERROR(MID($A257,IFERROR(FIND(MID($A256,COLUMN(AU256),1),$A257),"__"),1),"")="","",
IFERROR(MID($A258,IFERROR(FIND(IFERROR(MID($A257,IFERROR(FIND(MID($A256,COLUMN(AU256),1),$A257),"__"),1),""),$A258),"__"),1),"")),
"END"),"")</f>
        <v>M</v>
      </c>
      <c r="CB256" t="str">
        <f>IF($AF256=1,
IF(COLUMN(AV256)&lt;=LEN($A256),
IF(IFERROR(MID($A257,IFERROR(FIND(MID($A256,COLUMN(AV256),1),$A257),"__"),1),"")="","",
IFERROR(MID($A258,IFERROR(FIND(IFERROR(MID($A257,IFERROR(FIND(MID($A256,COLUMN(AV256),1),$A257),"__"),1),""),$A258),"__"),1),"")),
"END"),"")</f>
        <v/>
      </c>
      <c r="CC256" t="str">
        <f>LEFT(_xlfn.CONCAT(AG256:CB256),1)</f>
        <v>M</v>
      </c>
      <c r="CD256" cm="1">
        <f t="array" aca="1" ref="CD256" ca="1">IFERROR(IF(EXACT(CC256,UPPER(CC256)),26+COLUMN(INDIRECT(CC256&amp;"1")),COLUMN(INDIRECT(CC256&amp;"1"))),0)</f>
        <v>39</v>
      </c>
    </row>
    <row r="257" spans="1:82">
      <c r="A257" s="1" t="s">
        <v>52</v>
      </c>
      <c r="B257" t="str">
        <f>LEFT(A257,LEN(A257)/2)</f>
        <v>tChQpphHrrHzts</v>
      </c>
      <c r="C257" t="str">
        <f>RIGHT(A257,LEN(A257)/2)</f>
        <v>sZdcDJcPZcMvWv</v>
      </c>
      <c r="D257" t="str">
        <f>IF(COLUMN(A257)&lt;=LEN($B257),IFERROR(MID($C257,IFERROR(FIND(MID($B257,COLUMN(A257),1),$C257),"__"),1),""),"END")</f>
        <v/>
      </c>
      <c r="E257" t="str">
        <f>IF(COLUMN(B257)&lt;=LEN($B257),IFERROR(MID($C257,IFERROR(FIND(MID($B257,COLUMN(B257),1),$C257),"__"),1),""),"END")</f>
        <v/>
      </c>
      <c r="F257" t="str">
        <f>IF(COLUMN(C257)&lt;=LEN($B257),IFERROR(MID($C257,IFERROR(FIND(MID($B257,COLUMN(C257),1),$C257),"__"),1),""),"END")</f>
        <v/>
      </c>
      <c r="G257" t="str">
        <f>IF(COLUMN(D257)&lt;=LEN($B257),IFERROR(MID($C257,IFERROR(FIND(MID($B257,COLUMN(D257),1),$C257),"__"),1),""),"END")</f>
        <v/>
      </c>
      <c r="H257" t="str">
        <f>IF(COLUMN(E257)&lt;=LEN($B257),IFERROR(MID($C257,IFERROR(FIND(MID($B257,COLUMN(E257),1),$C257),"__"),1),""),"END")</f>
        <v/>
      </c>
      <c r="I257" t="str">
        <f>IF(COLUMN(F257)&lt;=LEN($B257),IFERROR(MID($C257,IFERROR(FIND(MID($B257,COLUMN(F257),1),$C257),"__"),1),""),"END")</f>
        <v/>
      </c>
      <c r="J257" t="str">
        <f>IF(COLUMN(G257)&lt;=LEN($B257),IFERROR(MID($C257,IFERROR(FIND(MID($B257,COLUMN(G257),1),$C257),"__"),1),""),"END")</f>
        <v/>
      </c>
      <c r="K257" t="str">
        <f>IF(COLUMN(H257)&lt;=LEN($B257),IFERROR(MID($C257,IFERROR(FIND(MID($B257,COLUMN(H257),1),$C257),"__"),1),""),"END")</f>
        <v/>
      </c>
      <c r="L257" t="str">
        <f>IF(COLUMN(I257)&lt;=LEN($B257),IFERROR(MID($C257,IFERROR(FIND(MID($B257,COLUMN(I257),1),$C257),"__"),1),""),"END")</f>
        <v/>
      </c>
      <c r="M257" t="str">
        <f>IF(COLUMN(J257)&lt;=LEN($B257),IFERROR(MID($C257,IFERROR(FIND(MID($B257,COLUMN(J257),1),$C257),"__"),1),""),"END")</f>
        <v/>
      </c>
      <c r="N257" t="str">
        <f>IF(COLUMN(K257)&lt;=LEN($B257),IFERROR(MID($C257,IFERROR(FIND(MID($B257,COLUMN(K257),1),$C257),"__"),1),""),"END")</f>
        <v/>
      </c>
      <c r="O257" t="str">
        <f>IF(COLUMN(L257)&lt;=LEN($B257),IFERROR(MID($C257,IFERROR(FIND(MID($B257,COLUMN(L257),1),$C257),"__"),1),""),"END")</f>
        <v/>
      </c>
      <c r="P257" t="str">
        <f>IF(COLUMN(M257)&lt;=LEN($B257),IFERROR(MID($C257,IFERROR(FIND(MID($B257,COLUMN(M257),1),$C257),"__"),1),""),"END")</f>
        <v/>
      </c>
      <c r="Q257" t="str">
        <f>IF(COLUMN(N257)&lt;=LEN($B257),IFERROR(MID($C257,IFERROR(FIND(MID($B257,COLUMN(N257),1),$C257),"__"),1),""),"END")</f>
        <v>s</v>
      </c>
      <c r="R257" t="str">
        <f>IF(COLUMN(O257)&lt;=LEN($B257),IFERROR(MID($C257,IFERROR(FIND(MID($B257,COLUMN(O257),1),$C257),"__"),1),""),"END")</f>
        <v>END</v>
      </c>
      <c r="S257" t="str">
        <f>IF(COLUMN(P257)&lt;=LEN($B257),IFERROR(MID($C257,IFERROR(FIND(MID($B257,COLUMN(P257),1),$C257),"__"),1),""),"END")</f>
        <v>END</v>
      </c>
      <c r="T257" t="str">
        <f>IF(COLUMN(Q257)&lt;=LEN($B257),IFERROR(MID($C257,IFERROR(FIND(MID($B257,COLUMN(Q257),1),$C257),"__"),1),""),"END")</f>
        <v>END</v>
      </c>
      <c r="U257" t="str">
        <f>IF(COLUMN(R257)&lt;=LEN($B257),IFERROR(MID($C257,IFERROR(FIND(MID($B257,COLUMN(R257),1),$C257),"__"),1),""),"END")</f>
        <v>END</v>
      </c>
      <c r="V257" t="str">
        <f>IF(COLUMN(S257)&lt;=LEN($B257),IFERROR(MID($C257,IFERROR(FIND(MID($B257,COLUMN(S257),1),$C257),"__"),1),""),"END")</f>
        <v>END</v>
      </c>
      <c r="W257" t="str">
        <f>IF(COLUMN(T257)&lt;=LEN($B257),IFERROR(MID($C257,IFERROR(FIND(MID($B257,COLUMN(T257),1),$C257),"__"),1),""),"END")</f>
        <v>END</v>
      </c>
      <c r="X257" t="str">
        <f>IF(COLUMN(U257)&lt;=LEN($B257),IFERROR(MID($C257,IFERROR(FIND(MID($B257,COLUMN(U257),1),$C257),"__"),1),""),"END")</f>
        <v>END</v>
      </c>
      <c r="Y257" t="str">
        <f>IF(COLUMN(V257)&lt;=LEN($B257),IFERROR(MID($C257,IFERROR(FIND(MID($B257,COLUMN(V257),1),$C257),"__"),1),""),"END")</f>
        <v>END</v>
      </c>
      <c r="Z257" t="str">
        <f>IF(COLUMN(W257)&lt;=LEN($B257),IFERROR(MID($C257,IFERROR(FIND(MID($B257,COLUMN(W257),1),$C257),"__"),1),""),"END")</f>
        <v>END</v>
      </c>
      <c r="AA257" t="str">
        <f>IF(COLUMN(X257)&lt;=LEN($B257),IFERROR(MID($C257,IFERROR(FIND(MID($B257,COLUMN(X257),1),$C257),"__"),1),""),"END")</f>
        <v>END</v>
      </c>
      <c r="AB257" t="str">
        <f>LEFT(_xlfn.CONCAT(D257:AA257),1)</f>
        <v>s</v>
      </c>
      <c r="AC257" cm="1">
        <f t="array" aca="1" ref="AC257" ca="1">IF(EXACT(AB257,UPPER(AB257)),26+COLUMN(INDIRECT(AB257&amp;"1")),COLUMN(INDIRECT(AB257&amp;"1")))</f>
        <v>19</v>
      </c>
      <c r="AD257">
        <f>LEN(A257)</f>
        <v>28</v>
      </c>
      <c r="AF257">
        <v>0</v>
      </c>
      <c r="AG257" t="str">
        <f>IF($AF257=1,
IF(COLUMN(A257)&lt;=LEN($A257),
IF(IFERROR(MID($A258,IFERROR(FIND(MID($A257,COLUMN(A257),1),$A258),"__"),1),"")="","",
IFERROR(MID($A259,IFERROR(FIND(IFERROR(MID($A258,IFERROR(FIND(MID($A257,COLUMN(A257),1),$A258),"__"),1),""),$A259),"__"),1),"")),
"END"),"")</f>
        <v/>
      </c>
      <c r="AH257" t="str">
        <f>IF($AF257=1,
IF(COLUMN(B257)&lt;=LEN($A257),
IF(IFERROR(MID($A258,IFERROR(FIND(MID($A257,COLUMN(B257),1),$A258),"__"),1),"")="","",
IFERROR(MID($A259,IFERROR(FIND(IFERROR(MID($A258,IFERROR(FIND(MID($A257,COLUMN(B257),1),$A258),"__"),1),""),$A259),"__"),1),"")),
"END"),"")</f>
        <v/>
      </c>
      <c r="AI257" t="str">
        <f>IF($AF257=1,
IF(COLUMN(C257)&lt;=LEN($A257),
IF(IFERROR(MID($A258,IFERROR(FIND(MID($A257,COLUMN(C257),1),$A258),"__"),1),"")="","",
IFERROR(MID($A259,IFERROR(FIND(IFERROR(MID($A258,IFERROR(FIND(MID($A257,COLUMN(C257),1),$A258),"__"),1),""),$A259),"__"),1),"")),
"END"),"")</f>
        <v/>
      </c>
      <c r="AJ257" t="str">
        <f>IF($AF257=1,
IF(COLUMN(D257)&lt;=LEN($A257),
IF(IFERROR(MID($A258,IFERROR(FIND(MID($A257,COLUMN(D257),1),$A258),"__"),1),"")="","",
IFERROR(MID($A259,IFERROR(FIND(IFERROR(MID($A258,IFERROR(FIND(MID($A257,COLUMN(D257),1),$A258),"__"),1),""),$A259),"__"),1),"")),
"END"),"")</f>
        <v/>
      </c>
      <c r="AK257" t="str">
        <f>IF($AF257=1,
IF(COLUMN(E257)&lt;=LEN($A257),
IF(IFERROR(MID($A258,IFERROR(FIND(MID($A257,COLUMN(E257),1),$A258),"__"),1),"")="","",
IFERROR(MID($A259,IFERROR(FIND(IFERROR(MID($A258,IFERROR(FIND(MID($A257,COLUMN(E257),1),$A258),"__"),1),""),$A259),"__"),1),"")),
"END"),"")</f>
        <v/>
      </c>
      <c r="AL257" t="str">
        <f>IF($AF257=1,
IF(COLUMN(F257)&lt;=LEN($A257),
IF(IFERROR(MID($A258,IFERROR(FIND(MID($A257,COLUMN(F257),1),$A258),"__"),1),"")="","",
IFERROR(MID($A259,IFERROR(FIND(IFERROR(MID($A258,IFERROR(FIND(MID($A257,COLUMN(F257),1),$A258),"__"),1),""),$A259),"__"),1),"")),
"END"),"")</f>
        <v/>
      </c>
      <c r="AM257" t="str">
        <f>IF($AF257=1,
IF(COLUMN(G257)&lt;=LEN($A257),
IF(IFERROR(MID($A258,IFERROR(FIND(MID($A257,COLUMN(G257),1),$A258),"__"),1),"")="","",
IFERROR(MID($A259,IFERROR(FIND(IFERROR(MID($A258,IFERROR(FIND(MID($A257,COLUMN(G257),1),$A258),"__"),1),""),$A259),"__"),1),"")),
"END"),"")</f>
        <v/>
      </c>
      <c r="AN257" t="str">
        <f>IF($AF257=1,
IF(COLUMN(H257)&lt;=LEN($A257),
IF(IFERROR(MID($A258,IFERROR(FIND(MID($A257,COLUMN(H257),1),$A258),"__"),1),"")="","",
IFERROR(MID($A259,IFERROR(FIND(IFERROR(MID($A258,IFERROR(FIND(MID($A257,COLUMN(H257),1),$A258),"__"),1),""),$A259),"__"),1),"")),
"END"),"")</f>
        <v/>
      </c>
      <c r="AO257" t="str">
        <f>IF($AF257=1,
IF(COLUMN(I257)&lt;=LEN($A257),
IF(IFERROR(MID($A258,IFERROR(FIND(MID($A257,COLUMN(I257),1),$A258),"__"),1),"")="","",
IFERROR(MID($A259,IFERROR(FIND(IFERROR(MID($A258,IFERROR(FIND(MID($A257,COLUMN(I257),1),$A258),"__"),1),""),$A259),"__"),1),"")),
"END"),"")</f>
        <v/>
      </c>
      <c r="AP257" t="str">
        <f>IF($AF257=1,
IF(COLUMN(J257)&lt;=LEN($A257),
IF(IFERROR(MID($A258,IFERROR(FIND(MID($A257,COLUMN(J257),1),$A258),"__"),1),"")="","",
IFERROR(MID($A259,IFERROR(FIND(IFERROR(MID($A258,IFERROR(FIND(MID($A257,COLUMN(J257),1),$A258),"__"),1),""),$A259),"__"),1),"")),
"END"),"")</f>
        <v/>
      </c>
      <c r="AQ257" t="str">
        <f>IF($AF257=1,
IF(COLUMN(K257)&lt;=LEN($A257),
IF(IFERROR(MID($A258,IFERROR(FIND(MID($A257,COLUMN(K257),1),$A258),"__"),1),"")="","",
IFERROR(MID($A259,IFERROR(FIND(IFERROR(MID($A258,IFERROR(FIND(MID($A257,COLUMN(K257),1),$A258),"__"),1),""),$A259),"__"),1),"")),
"END"),"")</f>
        <v/>
      </c>
      <c r="AR257" t="str">
        <f>IF($AF257=1,
IF(COLUMN(L257)&lt;=LEN($A257),
IF(IFERROR(MID($A258,IFERROR(FIND(MID($A257,COLUMN(L257),1),$A258),"__"),1),"")="","",
IFERROR(MID($A259,IFERROR(FIND(IFERROR(MID($A258,IFERROR(FIND(MID($A257,COLUMN(L257),1),$A258),"__"),1),""),$A259),"__"),1),"")),
"END"),"")</f>
        <v/>
      </c>
      <c r="AS257" t="str">
        <f>IF($AF257=1,
IF(COLUMN(M257)&lt;=LEN($A257),
IF(IFERROR(MID($A258,IFERROR(FIND(MID($A257,COLUMN(M257),1),$A258),"__"),1),"")="","",
IFERROR(MID($A259,IFERROR(FIND(IFERROR(MID($A258,IFERROR(FIND(MID($A257,COLUMN(M257),1),$A258),"__"),1),""),$A259),"__"),1),"")),
"END"),"")</f>
        <v/>
      </c>
      <c r="AT257" t="str">
        <f>IF($AF257=1,
IF(COLUMN(N257)&lt;=LEN($A257),
IF(IFERROR(MID($A258,IFERROR(FIND(MID($A257,COLUMN(N257),1),$A258),"__"),1),"")="","",
IFERROR(MID($A259,IFERROR(FIND(IFERROR(MID($A258,IFERROR(FIND(MID($A257,COLUMN(N257),1),$A258),"__"),1),""),$A259),"__"),1),"")),
"END"),"")</f>
        <v/>
      </c>
      <c r="AU257" t="str">
        <f>IF($AF257=1,
IF(COLUMN(O257)&lt;=LEN($A257),
IF(IFERROR(MID($A258,IFERROR(FIND(MID($A257,COLUMN(O257),1),$A258),"__"),1),"")="","",
IFERROR(MID($A259,IFERROR(FIND(IFERROR(MID($A258,IFERROR(FIND(MID($A257,COLUMN(O257),1),$A258),"__"),1),""),$A259),"__"),1),"")),
"END"),"")</f>
        <v/>
      </c>
      <c r="AV257" t="str">
        <f>IF($AF257=1,
IF(COLUMN(P257)&lt;=LEN($A257),
IF(IFERROR(MID($A258,IFERROR(FIND(MID($A257,COLUMN(P257),1),$A258),"__"),1),"")="","",
IFERROR(MID($A259,IFERROR(FIND(IFERROR(MID($A258,IFERROR(FIND(MID($A257,COLUMN(P257),1),$A258),"__"),1),""),$A259),"__"),1),"")),
"END"),"")</f>
        <v/>
      </c>
      <c r="AW257" t="str">
        <f>IF($AF257=1,
IF(COLUMN(Q257)&lt;=LEN($A257),
IF(IFERROR(MID($A258,IFERROR(FIND(MID($A257,COLUMN(Q257),1),$A258),"__"),1),"")="","",
IFERROR(MID($A259,IFERROR(FIND(IFERROR(MID($A258,IFERROR(FIND(MID($A257,COLUMN(Q257),1),$A258),"__"),1),""),$A259),"__"),1),"")),
"END"),"")</f>
        <v/>
      </c>
      <c r="AX257" t="str">
        <f>IF($AF257=1,
IF(COLUMN(R257)&lt;=LEN($A257),
IF(IFERROR(MID($A258,IFERROR(FIND(MID($A257,COLUMN(R257),1),$A258),"__"),1),"")="","",
IFERROR(MID($A259,IFERROR(FIND(IFERROR(MID($A258,IFERROR(FIND(MID($A257,COLUMN(R257),1),$A258),"__"),1),""),$A259),"__"),1),"")),
"END"),"")</f>
        <v/>
      </c>
      <c r="AY257" t="str">
        <f>IF($AF257=1,
IF(COLUMN(S257)&lt;=LEN($A257),
IF(IFERROR(MID($A258,IFERROR(FIND(MID($A257,COLUMN(S257),1),$A258),"__"),1),"")="","",
IFERROR(MID($A259,IFERROR(FIND(IFERROR(MID($A258,IFERROR(FIND(MID($A257,COLUMN(S257),1),$A258),"__"),1),""),$A259),"__"),1),"")),
"END"),"")</f>
        <v/>
      </c>
      <c r="AZ257" t="str">
        <f>IF($AF257=1,
IF(COLUMN(T257)&lt;=LEN($A257),
IF(IFERROR(MID($A258,IFERROR(FIND(MID($A257,COLUMN(T257),1),$A258),"__"),1),"")="","",
IFERROR(MID($A259,IFERROR(FIND(IFERROR(MID($A258,IFERROR(FIND(MID($A257,COLUMN(T257),1),$A258),"__"),1),""),$A259),"__"),1),"")),
"END"),"")</f>
        <v/>
      </c>
      <c r="BA257" t="str">
        <f>IF($AF257=1,
IF(COLUMN(U257)&lt;=LEN($A257),
IF(IFERROR(MID($A258,IFERROR(FIND(MID($A257,COLUMN(U257),1),$A258),"__"),1),"")="","",
IFERROR(MID($A259,IFERROR(FIND(IFERROR(MID($A258,IFERROR(FIND(MID($A257,COLUMN(U257),1),$A258),"__"),1),""),$A259),"__"),1),"")),
"END"),"")</f>
        <v/>
      </c>
      <c r="BB257" t="str">
        <f>IF($AF257=1,
IF(COLUMN(V257)&lt;=LEN($A257),
IF(IFERROR(MID($A258,IFERROR(FIND(MID($A257,COLUMN(V257),1),$A258),"__"),1),"")="","",
IFERROR(MID($A259,IFERROR(FIND(IFERROR(MID($A258,IFERROR(FIND(MID($A257,COLUMN(V257),1),$A258),"__"),1),""),$A259),"__"),1),"")),
"END"),"")</f>
        <v/>
      </c>
      <c r="BC257" t="str">
        <f>IF($AF257=1,
IF(COLUMN(W257)&lt;=LEN($A257),
IF(IFERROR(MID($A258,IFERROR(FIND(MID($A257,COLUMN(W257),1),$A258),"__"),1),"")="","",
IFERROR(MID($A259,IFERROR(FIND(IFERROR(MID($A258,IFERROR(FIND(MID($A257,COLUMN(W257),1),$A258),"__"),1),""),$A259),"__"),1),"")),
"END"),"")</f>
        <v/>
      </c>
      <c r="BD257" t="str">
        <f>IF($AF257=1,
IF(COLUMN(X257)&lt;=LEN($A257),
IF(IFERROR(MID($A258,IFERROR(FIND(MID($A257,COLUMN(X257),1),$A258),"__"),1),"")="","",
IFERROR(MID($A259,IFERROR(FIND(IFERROR(MID($A258,IFERROR(FIND(MID($A257,COLUMN(X257),1),$A258),"__"),1),""),$A259),"__"),1),"")),
"END"),"")</f>
        <v/>
      </c>
      <c r="BE257" t="str">
        <f>IF($AF257=1,
IF(COLUMN(Y257)&lt;=LEN($A257),
IF(IFERROR(MID($A258,IFERROR(FIND(MID($A257,COLUMN(Y257),1),$A258),"__"),1),"")="","",
IFERROR(MID($A259,IFERROR(FIND(IFERROR(MID($A258,IFERROR(FIND(MID($A257,COLUMN(Y257),1),$A258),"__"),1),""),$A259),"__"),1),"")),
"END"),"")</f>
        <v/>
      </c>
      <c r="BF257" t="str">
        <f>IF($AF257=1,
IF(COLUMN(Z257)&lt;=LEN($A257),
IF(IFERROR(MID($A258,IFERROR(FIND(MID($A257,COLUMN(Z257),1),$A258),"__"),1),"")="","",
IFERROR(MID($A259,IFERROR(FIND(IFERROR(MID($A258,IFERROR(FIND(MID($A257,COLUMN(Z257),1),$A258),"__"),1),""),$A259),"__"),1),"")),
"END"),"")</f>
        <v/>
      </c>
      <c r="BG257" t="str">
        <f>IF($AF257=1,
IF(COLUMN(AA257)&lt;=LEN($A257),
IF(IFERROR(MID($A258,IFERROR(FIND(MID($A257,COLUMN(AA257),1),$A258),"__"),1),"")="","",
IFERROR(MID($A259,IFERROR(FIND(IFERROR(MID($A258,IFERROR(FIND(MID($A257,COLUMN(AA257),1),$A258),"__"),1),""),$A259),"__"),1),"")),
"END"),"")</f>
        <v/>
      </c>
      <c r="BH257" t="str">
        <f>IF($AF257=1,
IF(COLUMN(AB257)&lt;=LEN($A257),
IF(IFERROR(MID($A258,IFERROR(FIND(MID($A257,COLUMN(AB257),1),$A258),"__"),1),"")="","",
IFERROR(MID($A259,IFERROR(FIND(IFERROR(MID($A258,IFERROR(FIND(MID($A257,COLUMN(AB257),1),$A258),"__"),1),""),$A259),"__"),1),"")),
"END"),"")</f>
        <v/>
      </c>
      <c r="BI257" t="str">
        <f>IF($AF257=1,
IF(COLUMN(AC257)&lt;=LEN($A257),
IF(IFERROR(MID($A258,IFERROR(FIND(MID($A257,COLUMN(AC257),1),$A258),"__"),1),"")="","",
IFERROR(MID($A259,IFERROR(FIND(IFERROR(MID($A258,IFERROR(FIND(MID($A257,COLUMN(AC257),1),$A258),"__"),1),""),$A259),"__"),1),"")),
"END"),"")</f>
        <v/>
      </c>
      <c r="BJ257" t="str">
        <f>IF($AF257=1,
IF(COLUMN(AD257)&lt;=LEN($A257),
IF(IFERROR(MID($A258,IFERROR(FIND(MID($A257,COLUMN(AD257),1),$A258),"__"),1),"")="","",
IFERROR(MID($A259,IFERROR(FIND(IFERROR(MID($A258,IFERROR(FIND(MID($A257,COLUMN(AD257),1),$A258),"__"),1),""),$A259),"__"),1),"")),
"END"),"")</f>
        <v/>
      </c>
      <c r="BK257" t="str">
        <f>IF($AF257=1,
IF(COLUMN(AE257)&lt;=LEN($A257),
IF(IFERROR(MID($A258,IFERROR(FIND(MID($A257,COLUMN(AE257),1),$A258),"__"),1),"")="","",
IFERROR(MID($A259,IFERROR(FIND(IFERROR(MID($A258,IFERROR(FIND(MID($A257,COLUMN(AE257),1),$A258),"__"),1),""),$A259),"__"),1),"")),
"END"),"")</f>
        <v/>
      </c>
      <c r="BL257" t="str">
        <f>IF($AF257=1,
IF(COLUMN(AF257)&lt;=LEN($A257),
IF(IFERROR(MID($A258,IFERROR(FIND(MID($A257,COLUMN(AF257),1),$A258),"__"),1),"")="","",
IFERROR(MID($A259,IFERROR(FIND(IFERROR(MID($A258,IFERROR(FIND(MID($A257,COLUMN(AF257),1),$A258),"__"),1),""),$A259),"__"),1),"")),
"END"),"")</f>
        <v/>
      </c>
      <c r="BM257" t="str">
        <f>IF($AF257=1,
IF(COLUMN(AG257)&lt;=LEN($A257),
IF(IFERROR(MID($A258,IFERROR(FIND(MID($A257,COLUMN(AG257),1),$A258),"__"),1),"")="","",
IFERROR(MID($A259,IFERROR(FIND(IFERROR(MID($A258,IFERROR(FIND(MID($A257,COLUMN(AG257),1),$A258),"__"),1),""),$A259),"__"),1),"")),
"END"),"")</f>
        <v/>
      </c>
      <c r="BN257" t="str">
        <f>IF($AF257=1,
IF(COLUMN(AH257)&lt;=LEN($A257),
IF(IFERROR(MID($A258,IFERROR(FIND(MID($A257,COLUMN(AH257),1),$A258),"__"),1),"")="","",
IFERROR(MID($A259,IFERROR(FIND(IFERROR(MID($A258,IFERROR(FIND(MID($A257,COLUMN(AH257),1),$A258),"__"),1),""),$A259),"__"),1),"")),
"END"),"")</f>
        <v/>
      </c>
      <c r="BO257" t="str">
        <f>IF($AF257=1,
IF(COLUMN(AI257)&lt;=LEN($A257),
IF(IFERROR(MID($A258,IFERROR(FIND(MID($A257,COLUMN(AI257),1),$A258),"__"),1),"")="","",
IFERROR(MID($A259,IFERROR(FIND(IFERROR(MID($A258,IFERROR(FIND(MID($A257,COLUMN(AI257),1),$A258),"__"),1),""),$A259),"__"),1),"")),
"END"),"")</f>
        <v/>
      </c>
      <c r="BP257" t="str">
        <f>IF($AF257=1,
IF(COLUMN(AJ257)&lt;=LEN($A257),
IF(IFERROR(MID($A258,IFERROR(FIND(MID($A257,COLUMN(AJ257),1),$A258),"__"),1),"")="","",
IFERROR(MID($A259,IFERROR(FIND(IFERROR(MID($A258,IFERROR(FIND(MID($A257,COLUMN(AJ257),1),$A258),"__"),1),""),$A259),"__"),1),"")),
"END"),"")</f>
        <v/>
      </c>
      <c r="BQ257" t="str">
        <f>IF($AF257=1,
IF(COLUMN(AK257)&lt;=LEN($A257),
IF(IFERROR(MID($A258,IFERROR(FIND(MID($A257,COLUMN(AK257),1),$A258),"__"),1),"")="","",
IFERROR(MID($A259,IFERROR(FIND(IFERROR(MID($A258,IFERROR(FIND(MID($A257,COLUMN(AK257),1),$A258),"__"),1),""),$A259),"__"),1),"")),
"END"),"")</f>
        <v/>
      </c>
      <c r="BR257" t="str">
        <f>IF($AF257=1,
IF(COLUMN(AL257)&lt;=LEN($A257),
IF(IFERROR(MID($A258,IFERROR(FIND(MID($A257,COLUMN(AL257),1),$A258),"__"),1),"")="","",
IFERROR(MID($A259,IFERROR(FIND(IFERROR(MID($A258,IFERROR(FIND(MID($A257,COLUMN(AL257),1),$A258),"__"),1),""),$A259),"__"),1),"")),
"END"),"")</f>
        <v/>
      </c>
      <c r="BS257" t="str">
        <f>IF($AF257=1,
IF(COLUMN(AM257)&lt;=LEN($A257),
IF(IFERROR(MID($A258,IFERROR(FIND(MID($A257,COLUMN(AM257),1),$A258),"__"),1),"")="","",
IFERROR(MID($A259,IFERROR(FIND(IFERROR(MID($A258,IFERROR(FIND(MID($A257,COLUMN(AM257),1),$A258),"__"),1),""),$A259),"__"),1),"")),
"END"),"")</f>
        <v/>
      </c>
      <c r="BT257" t="str">
        <f>IF($AF257=1,
IF(COLUMN(AN257)&lt;=LEN($A257),
IF(IFERROR(MID($A258,IFERROR(FIND(MID($A257,COLUMN(AN257),1),$A258),"__"),1),"")="","",
IFERROR(MID($A259,IFERROR(FIND(IFERROR(MID($A258,IFERROR(FIND(MID($A257,COLUMN(AN257),1),$A258),"__"),1),""),$A259),"__"),1),"")),
"END"),"")</f>
        <v/>
      </c>
      <c r="BU257" t="str">
        <f>IF($AF257=1,
IF(COLUMN(AO257)&lt;=LEN($A257),
IF(IFERROR(MID($A258,IFERROR(FIND(MID($A257,COLUMN(AO257),1),$A258),"__"),1),"")="","",
IFERROR(MID($A259,IFERROR(FIND(IFERROR(MID($A258,IFERROR(FIND(MID($A257,COLUMN(AO257),1),$A258),"__"),1),""),$A259),"__"),1),"")),
"END"),"")</f>
        <v/>
      </c>
      <c r="BV257" t="str">
        <f>IF($AF257=1,
IF(COLUMN(AP257)&lt;=LEN($A257),
IF(IFERROR(MID($A258,IFERROR(FIND(MID($A257,COLUMN(AP257),1),$A258),"__"),1),"")="","",
IFERROR(MID($A259,IFERROR(FIND(IFERROR(MID($A258,IFERROR(FIND(MID($A257,COLUMN(AP257),1),$A258),"__"),1),""),$A259),"__"),1),"")),
"END"),"")</f>
        <v/>
      </c>
      <c r="BW257" t="str">
        <f>IF($AF257=1,
IF(COLUMN(AQ257)&lt;=LEN($A257),
IF(IFERROR(MID($A258,IFERROR(FIND(MID($A257,COLUMN(AQ257),1),$A258),"__"),1),"")="","",
IFERROR(MID($A259,IFERROR(FIND(IFERROR(MID($A258,IFERROR(FIND(MID($A257,COLUMN(AQ257),1),$A258),"__"),1),""),$A259),"__"),1),"")),
"END"),"")</f>
        <v/>
      </c>
      <c r="BX257" t="str">
        <f>IF($AF257=1,
IF(COLUMN(AR257)&lt;=LEN($A257),
IF(IFERROR(MID($A258,IFERROR(FIND(MID($A257,COLUMN(AR257),1),$A258),"__"),1),"")="","",
IFERROR(MID($A259,IFERROR(FIND(IFERROR(MID($A258,IFERROR(FIND(MID($A257,COLUMN(AR257),1),$A258),"__"),1),""),$A259),"__"),1),"")),
"END"),"")</f>
        <v/>
      </c>
      <c r="BY257" t="str">
        <f>IF($AF257=1,
IF(COLUMN(AS257)&lt;=LEN($A257),
IF(IFERROR(MID($A258,IFERROR(FIND(MID($A257,COLUMN(AS257),1),$A258),"__"),1),"")="","",
IFERROR(MID($A259,IFERROR(FIND(IFERROR(MID($A258,IFERROR(FIND(MID($A257,COLUMN(AS257),1),$A258),"__"),1),""),$A259),"__"),1),"")),
"END"),"")</f>
        <v/>
      </c>
      <c r="BZ257" t="str">
        <f>IF($AF257=1,
IF(COLUMN(AT257)&lt;=LEN($A257),
IF(IFERROR(MID($A258,IFERROR(FIND(MID($A257,COLUMN(AT257),1),$A258),"__"),1),"")="","",
IFERROR(MID($A259,IFERROR(FIND(IFERROR(MID($A258,IFERROR(FIND(MID($A257,COLUMN(AT257),1),$A258),"__"),1),""),$A259),"__"),1),"")),
"END"),"")</f>
        <v/>
      </c>
      <c r="CA257" t="str">
        <f>IF($AF257=1,
IF(COLUMN(AU257)&lt;=LEN($A257),
IF(IFERROR(MID($A258,IFERROR(FIND(MID($A257,COLUMN(AU257),1),$A258),"__"),1),"")="","",
IFERROR(MID($A259,IFERROR(FIND(IFERROR(MID($A258,IFERROR(FIND(MID($A257,COLUMN(AU257),1),$A258),"__"),1),""),$A259),"__"),1),"")),
"END"),"")</f>
        <v/>
      </c>
      <c r="CB257" t="str">
        <f>IF($AF257=1,
IF(COLUMN(AV257)&lt;=LEN($A257),
IF(IFERROR(MID($A258,IFERROR(FIND(MID($A257,COLUMN(AV257),1),$A258),"__"),1),"")="","",
IFERROR(MID($A259,IFERROR(FIND(IFERROR(MID($A258,IFERROR(FIND(MID($A257,COLUMN(AV257),1),$A258),"__"),1),""),$A259),"__"),1),"")),
"END"),"")</f>
        <v/>
      </c>
      <c r="CC257" t="str">
        <f>LEFT(_xlfn.CONCAT(AG257:CB257),1)</f>
        <v/>
      </c>
      <c r="CD257" cm="1">
        <f t="array" aca="1" ref="CD257" ca="1">IFERROR(IF(EXACT(CC257,UPPER(CC257)),26+COLUMN(INDIRECT(CC257&amp;"1")),COLUMN(INDIRECT(CC257&amp;"1"))),0)</f>
        <v>0</v>
      </c>
    </row>
    <row r="258" spans="1:82">
      <c r="A258" s="1" t="s">
        <v>51</v>
      </c>
      <c r="B258" t="str">
        <f>LEFT(A258,LEN(A258)/2)</f>
        <v>hpTHVMQMtQtVpz</v>
      </c>
      <c r="C258" t="str">
        <f>RIGHT(A258,LEN(A258)/2)</f>
        <v>BfwjfRnfwfnjVl</v>
      </c>
      <c r="D258" t="str">
        <f>IF(COLUMN(A258)&lt;=LEN($B258),IFERROR(MID($C258,IFERROR(FIND(MID($B258,COLUMN(A258),1),$C258),"__"),1),""),"END")</f>
        <v/>
      </c>
      <c r="E258" t="str">
        <f>IF(COLUMN(B258)&lt;=LEN($B258),IFERROR(MID($C258,IFERROR(FIND(MID($B258,COLUMN(B258),1),$C258),"__"),1),""),"END")</f>
        <v/>
      </c>
      <c r="F258" t="str">
        <f>IF(COLUMN(C258)&lt;=LEN($B258),IFERROR(MID($C258,IFERROR(FIND(MID($B258,COLUMN(C258),1),$C258),"__"),1),""),"END")</f>
        <v/>
      </c>
      <c r="G258" t="str">
        <f>IF(COLUMN(D258)&lt;=LEN($B258),IFERROR(MID($C258,IFERROR(FIND(MID($B258,COLUMN(D258),1),$C258),"__"),1),""),"END")</f>
        <v/>
      </c>
      <c r="H258" t="str">
        <f>IF(COLUMN(E258)&lt;=LEN($B258),IFERROR(MID($C258,IFERROR(FIND(MID($B258,COLUMN(E258),1),$C258),"__"),1),""),"END")</f>
        <v>V</v>
      </c>
      <c r="I258" t="str">
        <f>IF(COLUMN(F258)&lt;=LEN($B258),IFERROR(MID($C258,IFERROR(FIND(MID($B258,COLUMN(F258),1),$C258),"__"),1),""),"END")</f>
        <v/>
      </c>
      <c r="J258" t="str">
        <f>IF(COLUMN(G258)&lt;=LEN($B258),IFERROR(MID($C258,IFERROR(FIND(MID($B258,COLUMN(G258),1),$C258),"__"),1),""),"END")</f>
        <v/>
      </c>
      <c r="K258" t="str">
        <f>IF(COLUMN(H258)&lt;=LEN($B258),IFERROR(MID($C258,IFERROR(FIND(MID($B258,COLUMN(H258),1),$C258),"__"),1),""),"END")</f>
        <v/>
      </c>
      <c r="L258" t="str">
        <f>IF(COLUMN(I258)&lt;=LEN($B258),IFERROR(MID($C258,IFERROR(FIND(MID($B258,COLUMN(I258),1),$C258),"__"),1),""),"END")</f>
        <v/>
      </c>
      <c r="M258" t="str">
        <f>IF(COLUMN(J258)&lt;=LEN($B258),IFERROR(MID($C258,IFERROR(FIND(MID($B258,COLUMN(J258),1),$C258),"__"),1),""),"END")</f>
        <v/>
      </c>
      <c r="N258" t="str">
        <f>IF(COLUMN(K258)&lt;=LEN($B258),IFERROR(MID($C258,IFERROR(FIND(MID($B258,COLUMN(K258),1),$C258),"__"),1),""),"END")</f>
        <v/>
      </c>
      <c r="O258" t="str">
        <f>IF(COLUMN(L258)&lt;=LEN($B258),IFERROR(MID($C258,IFERROR(FIND(MID($B258,COLUMN(L258),1),$C258),"__"),1),""),"END")</f>
        <v>V</v>
      </c>
      <c r="P258" t="str">
        <f>IF(COLUMN(M258)&lt;=LEN($B258),IFERROR(MID($C258,IFERROR(FIND(MID($B258,COLUMN(M258),1),$C258),"__"),1),""),"END")</f>
        <v/>
      </c>
      <c r="Q258" t="str">
        <f>IF(COLUMN(N258)&lt;=LEN($B258),IFERROR(MID($C258,IFERROR(FIND(MID($B258,COLUMN(N258),1),$C258),"__"),1),""),"END")</f>
        <v/>
      </c>
      <c r="R258" t="str">
        <f>IF(COLUMN(O258)&lt;=LEN($B258),IFERROR(MID($C258,IFERROR(FIND(MID($B258,COLUMN(O258),1),$C258),"__"),1),""),"END")</f>
        <v>END</v>
      </c>
      <c r="S258" t="str">
        <f>IF(COLUMN(P258)&lt;=LEN($B258),IFERROR(MID($C258,IFERROR(FIND(MID($B258,COLUMN(P258),1),$C258),"__"),1),""),"END")</f>
        <v>END</v>
      </c>
      <c r="T258" t="str">
        <f>IF(COLUMN(Q258)&lt;=LEN($B258),IFERROR(MID($C258,IFERROR(FIND(MID($B258,COLUMN(Q258),1),$C258),"__"),1),""),"END")</f>
        <v>END</v>
      </c>
      <c r="U258" t="str">
        <f>IF(COLUMN(R258)&lt;=LEN($B258),IFERROR(MID($C258,IFERROR(FIND(MID($B258,COLUMN(R258),1),$C258),"__"),1),""),"END")</f>
        <v>END</v>
      </c>
      <c r="V258" t="str">
        <f>IF(COLUMN(S258)&lt;=LEN($B258),IFERROR(MID($C258,IFERROR(FIND(MID($B258,COLUMN(S258),1),$C258),"__"),1),""),"END")</f>
        <v>END</v>
      </c>
      <c r="W258" t="str">
        <f>IF(COLUMN(T258)&lt;=LEN($B258),IFERROR(MID($C258,IFERROR(FIND(MID($B258,COLUMN(T258),1),$C258),"__"),1),""),"END")</f>
        <v>END</v>
      </c>
      <c r="X258" t="str">
        <f>IF(COLUMN(U258)&lt;=LEN($B258),IFERROR(MID($C258,IFERROR(FIND(MID($B258,COLUMN(U258),1),$C258),"__"),1),""),"END")</f>
        <v>END</v>
      </c>
      <c r="Y258" t="str">
        <f>IF(COLUMN(V258)&lt;=LEN($B258),IFERROR(MID($C258,IFERROR(FIND(MID($B258,COLUMN(V258),1),$C258),"__"),1),""),"END")</f>
        <v>END</v>
      </c>
      <c r="Z258" t="str">
        <f>IF(COLUMN(W258)&lt;=LEN($B258),IFERROR(MID($C258,IFERROR(FIND(MID($B258,COLUMN(W258),1),$C258),"__"),1),""),"END")</f>
        <v>END</v>
      </c>
      <c r="AA258" t="str">
        <f>IF(COLUMN(X258)&lt;=LEN($B258),IFERROR(MID($C258,IFERROR(FIND(MID($B258,COLUMN(X258),1),$C258),"__"),1),""),"END")</f>
        <v>END</v>
      </c>
      <c r="AB258" t="str">
        <f>LEFT(_xlfn.CONCAT(D258:AA258),1)</f>
        <v>V</v>
      </c>
      <c r="AC258" cm="1">
        <f t="array" aca="1" ref="AC258" ca="1">IF(EXACT(AB258,UPPER(AB258)),26+COLUMN(INDIRECT(AB258&amp;"1")),COLUMN(INDIRECT(AB258&amp;"1")))</f>
        <v>48</v>
      </c>
      <c r="AD258">
        <f>LEN(A258)</f>
        <v>28</v>
      </c>
      <c r="AF258">
        <v>0</v>
      </c>
      <c r="AG258" t="str">
        <f>IF($AF258=1,
IF(COLUMN(A258)&lt;=LEN($A258),
IF(IFERROR(MID($A259,IFERROR(FIND(MID($A258,COLUMN(A258),1),$A259),"__"),1),"")="","",
IFERROR(MID($A260,IFERROR(FIND(IFERROR(MID($A259,IFERROR(FIND(MID($A258,COLUMN(A258),1),$A259),"__"),1),""),$A260),"__"),1),"")),
"END"),"")</f>
        <v/>
      </c>
      <c r="AH258" t="str">
        <f>IF($AF258=1,
IF(COLUMN(B258)&lt;=LEN($A258),
IF(IFERROR(MID($A259,IFERROR(FIND(MID($A258,COLUMN(B258),1),$A259),"__"),1),"")="","",
IFERROR(MID($A260,IFERROR(FIND(IFERROR(MID($A259,IFERROR(FIND(MID($A258,COLUMN(B258),1),$A259),"__"),1),""),$A260),"__"),1),"")),
"END"),"")</f>
        <v/>
      </c>
      <c r="AI258" t="str">
        <f>IF($AF258=1,
IF(COLUMN(C258)&lt;=LEN($A258),
IF(IFERROR(MID($A259,IFERROR(FIND(MID($A258,COLUMN(C258),1),$A259),"__"),1),"")="","",
IFERROR(MID($A260,IFERROR(FIND(IFERROR(MID($A259,IFERROR(FIND(MID($A258,COLUMN(C258),1),$A259),"__"),1),""),$A260),"__"),1),"")),
"END"),"")</f>
        <v/>
      </c>
      <c r="AJ258" t="str">
        <f>IF($AF258=1,
IF(COLUMN(D258)&lt;=LEN($A258),
IF(IFERROR(MID($A259,IFERROR(FIND(MID($A258,COLUMN(D258),1),$A259),"__"),1),"")="","",
IFERROR(MID($A260,IFERROR(FIND(IFERROR(MID($A259,IFERROR(FIND(MID($A258,COLUMN(D258),1),$A259),"__"),1),""),$A260),"__"),1),"")),
"END"),"")</f>
        <v/>
      </c>
      <c r="AK258" t="str">
        <f>IF($AF258=1,
IF(COLUMN(E258)&lt;=LEN($A258),
IF(IFERROR(MID($A259,IFERROR(FIND(MID($A258,COLUMN(E258),1),$A259),"__"),1),"")="","",
IFERROR(MID($A260,IFERROR(FIND(IFERROR(MID($A259,IFERROR(FIND(MID($A258,COLUMN(E258),1),$A259),"__"),1),""),$A260),"__"),1),"")),
"END"),"")</f>
        <v/>
      </c>
      <c r="AL258" t="str">
        <f>IF($AF258=1,
IF(COLUMN(F258)&lt;=LEN($A258),
IF(IFERROR(MID($A259,IFERROR(FIND(MID($A258,COLUMN(F258),1),$A259),"__"),1),"")="","",
IFERROR(MID($A260,IFERROR(FIND(IFERROR(MID($A259,IFERROR(FIND(MID($A258,COLUMN(F258),1),$A259),"__"),1),""),$A260),"__"),1),"")),
"END"),"")</f>
        <v/>
      </c>
      <c r="AM258" t="str">
        <f>IF($AF258=1,
IF(COLUMN(G258)&lt;=LEN($A258),
IF(IFERROR(MID($A259,IFERROR(FIND(MID($A258,COLUMN(G258),1),$A259),"__"),1),"")="","",
IFERROR(MID($A260,IFERROR(FIND(IFERROR(MID($A259,IFERROR(FIND(MID($A258,COLUMN(G258),1),$A259),"__"),1),""),$A260),"__"),1),"")),
"END"),"")</f>
        <v/>
      </c>
      <c r="AN258" t="str">
        <f>IF($AF258=1,
IF(COLUMN(H258)&lt;=LEN($A258),
IF(IFERROR(MID($A259,IFERROR(FIND(MID($A258,COLUMN(H258),1),$A259),"__"),1),"")="","",
IFERROR(MID($A260,IFERROR(FIND(IFERROR(MID($A259,IFERROR(FIND(MID($A258,COLUMN(H258),1),$A259),"__"),1),""),$A260),"__"),1),"")),
"END"),"")</f>
        <v/>
      </c>
      <c r="AO258" t="str">
        <f>IF($AF258=1,
IF(COLUMN(I258)&lt;=LEN($A258),
IF(IFERROR(MID($A259,IFERROR(FIND(MID($A258,COLUMN(I258),1),$A259),"__"),1),"")="","",
IFERROR(MID($A260,IFERROR(FIND(IFERROR(MID($A259,IFERROR(FIND(MID($A258,COLUMN(I258),1),$A259),"__"),1),""),$A260),"__"),1),"")),
"END"),"")</f>
        <v/>
      </c>
      <c r="AP258" t="str">
        <f>IF($AF258=1,
IF(COLUMN(J258)&lt;=LEN($A258),
IF(IFERROR(MID($A259,IFERROR(FIND(MID($A258,COLUMN(J258),1),$A259),"__"),1),"")="","",
IFERROR(MID($A260,IFERROR(FIND(IFERROR(MID($A259,IFERROR(FIND(MID($A258,COLUMN(J258),1),$A259),"__"),1),""),$A260),"__"),1),"")),
"END"),"")</f>
        <v/>
      </c>
      <c r="AQ258" t="str">
        <f>IF($AF258=1,
IF(COLUMN(K258)&lt;=LEN($A258),
IF(IFERROR(MID($A259,IFERROR(FIND(MID($A258,COLUMN(K258),1),$A259),"__"),1),"")="","",
IFERROR(MID($A260,IFERROR(FIND(IFERROR(MID($A259,IFERROR(FIND(MID($A258,COLUMN(K258),1),$A259),"__"),1),""),$A260),"__"),1),"")),
"END"),"")</f>
        <v/>
      </c>
      <c r="AR258" t="str">
        <f>IF($AF258=1,
IF(COLUMN(L258)&lt;=LEN($A258),
IF(IFERROR(MID($A259,IFERROR(FIND(MID($A258,COLUMN(L258),1),$A259),"__"),1),"")="","",
IFERROR(MID($A260,IFERROR(FIND(IFERROR(MID($A259,IFERROR(FIND(MID($A258,COLUMN(L258),1),$A259),"__"),1),""),$A260),"__"),1),"")),
"END"),"")</f>
        <v/>
      </c>
      <c r="AS258" t="str">
        <f>IF($AF258=1,
IF(COLUMN(M258)&lt;=LEN($A258),
IF(IFERROR(MID($A259,IFERROR(FIND(MID($A258,COLUMN(M258),1),$A259),"__"),1),"")="","",
IFERROR(MID($A260,IFERROR(FIND(IFERROR(MID($A259,IFERROR(FIND(MID($A258,COLUMN(M258),1),$A259),"__"),1),""),$A260),"__"),1),"")),
"END"),"")</f>
        <v/>
      </c>
      <c r="AT258" t="str">
        <f>IF($AF258=1,
IF(COLUMN(N258)&lt;=LEN($A258),
IF(IFERROR(MID($A259,IFERROR(FIND(MID($A258,COLUMN(N258),1),$A259),"__"),1),"")="","",
IFERROR(MID($A260,IFERROR(FIND(IFERROR(MID($A259,IFERROR(FIND(MID($A258,COLUMN(N258),1),$A259),"__"),1),""),$A260),"__"),1),"")),
"END"),"")</f>
        <v/>
      </c>
      <c r="AU258" t="str">
        <f>IF($AF258=1,
IF(COLUMN(O258)&lt;=LEN($A258),
IF(IFERROR(MID($A259,IFERROR(FIND(MID($A258,COLUMN(O258),1),$A259),"__"),1),"")="","",
IFERROR(MID($A260,IFERROR(FIND(IFERROR(MID($A259,IFERROR(FIND(MID($A258,COLUMN(O258),1),$A259),"__"),1),""),$A260),"__"),1),"")),
"END"),"")</f>
        <v/>
      </c>
      <c r="AV258" t="str">
        <f>IF($AF258=1,
IF(COLUMN(P258)&lt;=LEN($A258),
IF(IFERROR(MID($A259,IFERROR(FIND(MID($A258,COLUMN(P258),1),$A259),"__"),1),"")="","",
IFERROR(MID($A260,IFERROR(FIND(IFERROR(MID($A259,IFERROR(FIND(MID($A258,COLUMN(P258),1),$A259),"__"),1),""),$A260),"__"),1),"")),
"END"),"")</f>
        <v/>
      </c>
      <c r="AW258" t="str">
        <f>IF($AF258=1,
IF(COLUMN(Q258)&lt;=LEN($A258),
IF(IFERROR(MID($A259,IFERROR(FIND(MID($A258,COLUMN(Q258),1),$A259),"__"),1),"")="","",
IFERROR(MID($A260,IFERROR(FIND(IFERROR(MID($A259,IFERROR(FIND(MID($A258,COLUMN(Q258),1),$A259),"__"),1),""),$A260),"__"),1),"")),
"END"),"")</f>
        <v/>
      </c>
      <c r="AX258" t="str">
        <f>IF($AF258=1,
IF(COLUMN(R258)&lt;=LEN($A258),
IF(IFERROR(MID($A259,IFERROR(FIND(MID($A258,COLUMN(R258),1),$A259),"__"),1),"")="","",
IFERROR(MID($A260,IFERROR(FIND(IFERROR(MID($A259,IFERROR(FIND(MID($A258,COLUMN(R258),1),$A259),"__"),1),""),$A260),"__"),1),"")),
"END"),"")</f>
        <v/>
      </c>
      <c r="AY258" t="str">
        <f>IF($AF258=1,
IF(COLUMN(S258)&lt;=LEN($A258),
IF(IFERROR(MID($A259,IFERROR(FIND(MID($A258,COLUMN(S258),1),$A259),"__"),1),"")="","",
IFERROR(MID($A260,IFERROR(FIND(IFERROR(MID($A259,IFERROR(FIND(MID($A258,COLUMN(S258),1),$A259),"__"),1),""),$A260),"__"),1),"")),
"END"),"")</f>
        <v/>
      </c>
      <c r="AZ258" t="str">
        <f>IF($AF258=1,
IF(COLUMN(T258)&lt;=LEN($A258),
IF(IFERROR(MID($A259,IFERROR(FIND(MID($A258,COLUMN(T258),1),$A259),"__"),1),"")="","",
IFERROR(MID($A260,IFERROR(FIND(IFERROR(MID($A259,IFERROR(FIND(MID($A258,COLUMN(T258),1),$A259),"__"),1),""),$A260),"__"),1),"")),
"END"),"")</f>
        <v/>
      </c>
      <c r="BA258" t="str">
        <f>IF($AF258=1,
IF(COLUMN(U258)&lt;=LEN($A258),
IF(IFERROR(MID($A259,IFERROR(FIND(MID($A258,COLUMN(U258),1),$A259),"__"),1),"")="","",
IFERROR(MID($A260,IFERROR(FIND(IFERROR(MID($A259,IFERROR(FIND(MID($A258,COLUMN(U258),1),$A259),"__"),1),""),$A260),"__"),1),"")),
"END"),"")</f>
        <v/>
      </c>
      <c r="BB258" t="str">
        <f>IF($AF258=1,
IF(COLUMN(V258)&lt;=LEN($A258),
IF(IFERROR(MID($A259,IFERROR(FIND(MID($A258,COLUMN(V258),1),$A259),"__"),1),"")="","",
IFERROR(MID($A260,IFERROR(FIND(IFERROR(MID($A259,IFERROR(FIND(MID($A258,COLUMN(V258),1),$A259),"__"),1),""),$A260),"__"),1),"")),
"END"),"")</f>
        <v/>
      </c>
      <c r="BC258" t="str">
        <f>IF($AF258=1,
IF(COLUMN(W258)&lt;=LEN($A258),
IF(IFERROR(MID($A259,IFERROR(FIND(MID($A258,COLUMN(W258),1),$A259),"__"),1),"")="","",
IFERROR(MID($A260,IFERROR(FIND(IFERROR(MID($A259,IFERROR(FIND(MID($A258,COLUMN(W258),1),$A259),"__"),1),""),$A260),"__"),1),"")),
"END"),"")</f>
        <v/>
      </c>
      <c r="BD258" t="str">
        <f>IF($AF258=1,
IF(COLUMN(X258)&lt;=LEN($A258),
IF(IFERROR(MID($A259,IFERROR(FIND(MID($A258,COLUMN(X258),1),$A259),"__"),1),"")="","",
IFERROR(MID($A260,IFERROR(FIND(IFERROR(MID($A259,IFERROR(FIND(MID($A258,COLUMN(X258),1),$A259),"__"),1),""),$A260),"__"),1),"")),
"END"),"")</f>
        <v/>
      </c>
      <c r="BE258" t="str">
        <f>IF($AF258=1,
IF(COLUMN(Y258)&lt;=LEN($A258),
IF(IFERROR(MID($A259,IFERROR(FIND(MID($A258,COLUMN(Y258),1),$A259),"__"),1),"")="","",
IFERROR(MID($A260,IFERROR(FIND(IFERROR(MID($A259,IFERROR(FIND(MID($A258,COLUMN(Y258),1),$A259),"__"),1),""),$A260),"__"),1),"")),
"END"),"")</f>
        <v/>
      </c>
      <c r="BF258" t="str">
        <f>IF($AF258=1,
IF(COLUMN(Z258)&lt;=LEN($A258),
IF(IFERROR(MID($A259,IFERROR(FIND(MID($A258,COLUMN(Z258),1),$A259),"__"),1),"")="","",
IFERROR(MID($A260,IFERROR(FIND(IFERROR(MID($A259,IFERROR(FIND(MID($A258,COLUMN(Z258),1),$A259),"__"),1),""),$A260),"__"),1),"")),
"END"),"")</f>
        <v/>
      </c>
      <c r="BG258" t="str">
        <f>IF($AF258=1,
IF(COLUMN(AA258)&lt;=LEN($A258),
IF(IFERROR(MID($A259,IFERROR(FIND(MID($A258,COLUMN(AA258),1),$A259),"__"),1),"")="","",
IFERROR(MID($A260,IFERROR(FIND(IFERROR(MID($A259,IFERROR(FIND(MID($A258,COLUMN(AA258),1),$A259),"__"),1),""),$A260),"__"),1),"")),
"END"),"")</f>
        <v/>
      </c>
      <c r="BH258" t="str">
        <f>IF($AF258=1,
IF(COLUMN(AB258)&lt;=LEN($A258),
IF(IFERROR(MID($A259,IFERROR(FIND(MID($A258,COLUMN(AB258),1),$A259),"__"),1),"")="","",
IFERROR(MID($A260,IFERROR(FIND(IFERROR(MID($A259,IFERROR(FIND(MID($A258,COLUMN(AB258),1),$A259),"__"),1),""),$A260),"__"),1),"")),
"END"),"")</f>
        <v/>
      </c>
      <c r="BI258" t="str">
        <f>IF($AF258=1,
IF(COLUMN(AC258)&lt;=LEN($A258),
IF(IFERROR(MID($A259,IFERROR(FIND(MID($A258,COLUMN(AC258),1),$A259),"__"),1),"")="","",
IFERROR(MID($A260,IFERROR(FIND(IFERROR(MID($A259,IFERROR(FIND(MID($A258,COLUMN(AC258),1),$A259),"__"),1),""),$A260),"__"),1),"")),
"END"),"")</f>
        <v/>
      </c>
      <c r="BJ258" t="str">
        <f>IF($AF258=1,
IF(COLUMN(AD258)&lt;=LEN($A258),
IF(IFERROR(MID($A259,IFERROR(FIND(MID($A258,COLUMN(AD258),1),$A259),"__"),1),"")="","",
IFERROR(MID($A260,IFERROR(FIND(IFERROR(MID($A259,IFERROR(FIND(MID($A258,COLUMN(AD258),1),$A259),"__"),1),""),$A260),"__"),1),"")),
"END"),"")</f>
        <v/>
      </c>
      <c r="BK258" t="str">
        <f>IF($AF258=1,
IF(COLUMN(AE258)&lt;=LEN($A258),
IF(IFERROR(MID($A259,IFERROR(FIND(MID($A258,COLUMN(AE258),1),$A259),"__"),1),"")="","",
IFERROR(MID($A260,IFERROR(FIND(IFERROR(MID($A259,IFERROR(FIND(MID($A258,COLUMN(AE258),1),$A259),"__"),1),""),$A260),"__"),1),"")),
"END"),"")</f>
        <v/>
      </c>
      <c r="BL258" t="str">
        <f>IF($AF258=1,
IF(COLUMN(AF258)&lt;=LEN($A258),
IF(IFERROR(MID($A259,IFERROR(FIND(MID($A258,COLUMN(AF258),1),$A259),"__"),1),"")="","",
IFERROR(MID($A260,IFERROR(FIND(IFERROR(MID($A259,IFERROR(FIND(MID($A258,COLUMN(AF258),1),$A259),"__"),1),""),$A260),"__"),1),"")),
"END"),"")</f>
        <v/>
      </c>
      <c r="BM258" t="str">
        <f>IF($AF258=1,
IF(COLUMN(AG258)&lt;=LEN($A258),
IF(IFERROR(MID($A259,IFERROR(FIND(MID($A258,COLUMN(AG258),1),$A259),"__"),1),"")="","",
IFERROR(MID($A260,IFERROR(FIND(IFERROR(MID($A259,IFERROR(FIND(MID($A258,COLUMN(AG258),1),$A259),"__"),1),""),$A260),"__"),1),"")),
"END"),"")</f>
        <v/>
      </c>
      <c r="BN258" t="str">
        <f>IF($AF258=1,
IF(COLUMN(AH258)&lt;=LEN($A258),
IF(IFERROR(MID($A259,IFERROR(FIND(MID($A258,COLUMN(AH258),1),$A259),"__"),1),"")="","",
IFERROR(MID($A260,IFERROR(FIND(IFERROR(MID($A259,IFERROR(FIND(MID($A258,COLUMN(AH258),1),$A259),"__"),1),""),$A260),"__"),1),"")),
"END"),"")</f>
        <v/>
      </c>
      <c r="BO258" t="str">
        <f>IF($AF258=1,
IF(COLUMN(AI258)&lt;=LEN($A258),
IF(IFERROR(MID($A259,IFERROR(FIND(MID($A258,COLUMN(AI258),1),$A259),"__"),1),"")="","",
IFERROR(MID($A260,IFERROR(FIND(IFERROR(MID($A259,IFERROR(FIND(MID($A258,COLUMN(AI258),1),$A259),"__"),1),""),$A260),"__"),1),"")),
"END"),"")</f>
        <v/>
      </c>
      <c r="BP258" t="str">
        <f>IF($AF258=1,
IF(COLUMN(AJ258)&lt;=LEN($A258),
IF(IFERROR(MID($A259,IFERROR(FIND(MID($A258,COLUMN(AJ258),1),$A259),"__"),1),"")="","",
IFERROR(MID($A260,IFERROR(FIND(IFERROR(MID($A259,IFERROR(FIND(MID($A258,COLUMN(AJ258),1),$A259),"__"),1),""),$A260),"__"),1),"")),
"END"),"")</f>
        <v/>
      </c>
      <c r="BQ258" t="str">
        <f>IF($AF258=1,
IF(COLUMN(AK258)&lt;=LEN($A258),
IF(IFERROR(MID($A259,IFERROR(FIND(MID($A258,COLUMN(AK258),1),$A259),"__"),1),"")="","",
IFERROR(MID($A260,IFERROR(FIND(IFERROR(MID($A259,IFERROR(FIND(MID($A258,COLUMN(AK258),1),$A259),"__"),1),""),$A260),"__"),1),"")),
"END"),"")</f>
        <v/>
      </c>
      <c r="BR258" t="str">
        <f>IF($AF258=1,
IF(COLUMN(AL258)&lt;=LEN($A258),
IF(IFERROR(MID($A259,IFERROR(FIND(MID($A258,COLUMN(AL258),1),$A259),"__"),1),"")="","",
IFERROR(MID($A260,IFERROR(FIND(IFERROR(MID($A259,IFERROR(FIND(MID($A258,COLUMN(AL258),1),$A259),"__"),1),""),$A260),"__"),1),"")),
"END"),"")</f>
        <v/>
      </c>
      <c r="BS258" t="str">
        <f>IF($AF258=1,
IF(COLUMN(AM258)&lt;=LEN($A258),
IF(IFERROR(MID($A259,IFERROR(FIND(MID($A258,COLUMN(AM258),1),$A259),"__"),1),"")="","",
IFERROR(MID($A260,IFERROR(FIND(IFERROR(MID($A259,IFERROR(FIND(MID($A258,COLUMN(AM258),1),$A259),"__"),1),""),$A260),"__"),1),"")),
"END"),"")</f>
        <v/>
      </c>
      <c r="BT258" t="str">
        <f>IF($AF258=1,
IF(COLUMN(AN258)&lt;=LEN($A258),
IF(IFERROR(MID($A259,IFERROR(FIND(MID($A258,COLUMN(AN258),1),$A259),"__"),1),"")="","",
IFERROR(MID($A260,IFERROR(FIND(IFERROR(MID($A259,IFERROR(FIND(MID($A258,COLUMN(AN258),1),$A259),"__"),1),""),$A260),"__"),1),"")),
"END"),"")</f>
        <v/>
      </c>
      <c r="BU258" t="str">
        <f>IF($AF258=1,
IF(COLUMN(AO258)&lt;=LEN($A258),
IF(IFERROR(MID($A259,IFERROR(FIND(MID($A258,COLUMN(AO258),1),$A259),"__"),1),"")="","",
IFERROR(MID($A260,IFERROR(FIND(IFERROR(MID($A259,IFERROR(FIND(MID($A258,COLUMN(AO258),1),$A259),"__"),1),""),$A260),"__"),1),"")),
"END"),"")</f>
        <v/>
      </c>
      <c r="BV258" t="str">
        <f>IF($AF258=1,
IF(COLUMN(AP258)&lt;=LEN($A258),
IF(IFERROR(MID($A259,IFERROR(FIND(MID($A258,COLUMN(AP258),1),$A259),"__"),1),"")="","",
IFERROR(MID($A260,IFERROR(FIND(IFERROR(MID($A259,IFERROR(FIND(MID($A258,COLUMN(AP258),1),$A259),"__"),1),""),$A260),"__"),1),"")),
"END"),"")</f>
        <v/>
      </c>
      <c r="BW258" t="str">
        <f>IF($AF258=1,
IF(COLUMN(AQ258)&lt;=LEN($A258),
IF(IFERROR(MID($A259,IFERROR(FIND(MID($A258,COLUMN(AQ258),1),$A259),"__"),1),"")="","",
IFERROR(MID($A260,IFERROR(FIND(IFERROR(MID($A259,IFERROR(FIND(MID($A258,COLUMN(AQ258),1),$A259),"__"),1),""),$A260),"__"),1),"")),
"END"),"")</f>
        <v/>
      </c>
      <c r="BX258" t="str">
        <f>IF($AF258=1,
IF(COLUMN(AR258)&lt;=LEN($A258),
IF(IFERROR(MID($A259,IFERROR(FIND(MID($A258,COLUMN(AR258),1),$A259),"__"),1),"")="","",
IFERROR(MID($A260,IFERROR(FIND(IFERROR(MID($A259,IFERROR(FIND(MID($A258,COLUMN(AR258),1),$A259),"__"),1),""),$A260),"__"),1),"")),
"END"),"")</f>
        <v/>
      </c>
      <c r="BY258" t="str">
        <f>IF($AF258=1,
IF(COLUMN(AS258)&lt;=LEN($A258),
IF(IFERROR(MID($A259,IFERROR(FIND(MID($A258,COLUMN(AS258),1),$A259),"__"),1),"")="","",
IFERROR(MID($A260,IFERROR(FIND(IFERROR(MID($A259,IFERROR(FIND(MID($A258,COLUMN(AS258),1),$A259),"__"),1),""),$A260),"__"),1),"")),
"END"),"")</f>
        <v/>
      </c>
      <c r="BZ258" t="str">
        <f>IF($AF258=1,
IF(COLUMN(AT258)&lt;=LEN($A258),
IF(IFERROR(MID($A259,IFERROR(FIND(MID($A258,COLUMN(AT258),1),$A259),"__"),1),"")="","",
IFERROR(MID($A260,IFERROR(FIND(IFERROR(MID($A259,IFERROR(FIND(MID($A258,COLUMN(AT258),1),$A259),"__"),1),""),$A260),"__"),1),"")),
"END"),"")</f>
        <v/>
      </c>
      <c r="CA258" t="str">
        <f>IF($AF258=1,
IF(COLUMN(AU258)&lt;=LEN($A258),
IF(IFERROR(MID($A259,IFERROR(FIND(MID($A258,COLUMN(AU258),1),$A259),"__"),1),"")="","",
IFERROR(MID($A260,IFERROR(FIND(IFERROR(MID($A259,IFERROR(FIND(MID($A258,COLUMN(AU258),1),$A259),"__"),1),""),$A260),"__"),1),"")),
"END"),"")</f>
        <v/>
      </c>
      <c r="CB258" t="str">
        <f>IF($AF258=1,
IF(COLUMN(AV258)&lt;=LEN($A258),
IF(IFERROR(MID($A259,IFERROR(FIND(MID($A258,COLUMN(AV258),1),$A259),"__"),1),"")="","",
IFERROR(MID($A260,IFERROR(FIND(IFERROR(MID($A259,IFERROR(FIND(MID($A258,COLUMN(AV258),1),$A259),"__"),1),""),$A260),"__"),1),"")),
"END"),"")</f>
        <v/>
      </c>
      <c r="CC258" t="str">
        <f>LEFT(_xlfn.CONCAT(AG258:CB258),1)</f>
        <v/>
      </c>
      <c r="CD258" cm="1">
        <f t="array" aca="1" ref="CD258" ca="1">IFERROR(IF(EXACT(CC258,UPPER(CC258)),26+COLUMN(INDIRECT(CC258&amp;"1")),COLUMN(INDIRECT(CC258&amp;"1"))),0)</f>
        <v>0</v>
      </c>
    </row>
    <row r="259" spans="1:82">
      <c r="A259" s="1" t="s">
        <v>50</v>
      </c>
      <c r="B259" t="str">
        <f>LEFT(A259,LEN(A259)/2)</f>
        <v>ljJlvvJQlrlcJcWp</v>
      </c>
      <c r="C259" t="str">
        <f>RIGHT(A259,LEN(A259)/2)</f>
        <v>PzgthnPnzMgpgSpC</v>
      </c>
      <c r="D259" t="str">
        <f>IF(COLUMN(A259)&lt;=LEN($B259),IFERROR(MID($C259,IFERROR(FIND(MID($B259,COLUMN(A259),1),$C259),"__"),1),""),"END")</f>
        <v/>
      </c>
      <c r="E259" t="str">
        <f>IF(COLUMN(B259)&lt;=LEN($B259),IFERROR(MID($C259,IFERROR(FIND(MID($B259,COLUMN(B259),1),$C259),"__"),1),""),"END")</f>
        <v/>
      </c>
      <c r="F259" t="str">
        <f>IF(COLUMN(C259)&lt;=LEN($B259),IFERROR(MID($C259,IFERROR(FIND(MID($B259,COLUMN(C259),1),$C259),"__"),1),""),"END")</f>
        <v/>
      </c>
      <c r="G259" t="str">
        <f>IF(COLUMN(D259)&lt;=LEN($B259),IFERROR(MID($C259,IFERROR(FIND(MID($B259,COLUMN(D259),1),$C259),"__"),1),""),"END")</f>
        <v/>
      </c>
      <c r="H259" t="str">
        <f>IF(COLUMN(E259)&lt;=LEN($B259),IFERROR(MID($C259,IFERROR(FIND(MID($B259,COLUMN(E259),1),$C259),"__"),1),""),"END")</f>
        <v/>
      </c>
      <c r="I259" t="str">
        <f>IF(COLUMN(F259)&lt;=LEN($B259),IFERROR(MID($C259,IFERROR(FIND(MID($B259,COLUMN(F259),1),$C259),"__"),1),""),"END")</f>
        <v/>
      </c>
      <c r="J259" t="str">
        <f>IF(COLUMN(G259)&lt;=LEN($B259),IFERROR(MID($C259,IFERROR(FIND(MID($B259,COLUMN(G259),1),$C259),"__"),1),""),"END")</f>
        <v/>
      </c>
      <c r="K259" t="str">
        <f>IF(COLUMN(H259)&lt;=LEN($B259),IFERROR(MID($C259,IFERROR(FIND(MID($B259,COLUMN(H259),1),$C259),"__"),1),""),"END")</f>
        <v/>
      </c>
      <c r="L259" t="str">
        <f>IF(COLUMN(I259)&lt;=LEN($B259),IFERROR(MID($C259,IFERROR(FIND(MID($B259,COLUMN(I259),1),$C259),"__"),1),""),"END")</f>
        <v/>
      </c>
      <c r="M259" t="str">
        <f>IF(COLUMN(J259)&lt;=LEN($B259),IFERROR(MID($C259,IFERROR(FIND(MID($B259,COLUMN(J259),1),$C259),"__"),1),""),"END")</f>
        <v/>
      </c>
      <c r="N259" t="str">
        <f>IF(COLUMN(K259)&lt;=LEN($B259),IFERROR(MID($C259,IFERROR(FIND(MID($B259,COLUMN(K259),1),$C259),"__"),1),""),"END")</f>
        <v/>
      </c>
      <c r="O259" t="str">
        <f>IF(COLUMN(L259)&lt;=LEN($B259),IFERROR(MID($C259,IFERROR(FIND(MID($B259,COLUMN(L259),1),$C259),"__"),1),""),"END")</f>
        <v/>
      </c>
      <c r="P259" t="str">
        <f>IF(COLUMN(M259)&lt;=LEN($B259),IFERROR(MID($C259,IFERROR(FIND(MID($B259,COLUMN(M259),1),$C259),"__"),1),""),"END")</f>
        <v/>
      </c>
      <c r="Q259" t="str">
        <f>IF(COLUMN(N259)&lt;=LEN($B259),IFERROR(MID($C259,IFERROR(FIND(MID($B259,COLUMN(N259),1),$C259),"__"),1),""),"END")</f>
        <v/>
      </c>
      <c r="R259" t="str">
        <f>IF(COLUMN(O259)&lt;=LEN($B259),IFERROR(MID($C259,IFERROR(FIND(MID($B259,COLUMN(O259),1),$C259),"__"),1),""),"END")</f>
        <v/>
      </c>
      <c r="S259" t="str">
        <f>IF(COLUMN(P259)&lt;=LEN($B259),IFERROR(MID($C259,IFERROR(FIND(MID($B259,COLUMN(P259),1),$C259),"__"),1),""),"END")</f>
        <v>p</v>
      </c>
      <c r="T259" t="str">
        <f>IF(COLUMN(Q259)&lt;=LEN($B259),IFERROR(MID($C259,IFERROR(FIND(MID($B259,COLUMN(Q259),1),$C259),"__"),1),""),"END")</f>
        <v>END</v>
      </c>
      <c r="U259" t="str">
        <f>IF(COLUMN(R259)&lt;=LEN($B259),IFERROR(MID($C259,IFERROR(FIND(MID($B259,COLUMN(R259),1),$C259),"__"),1),""),"END")</f>
        <v>END</v>
      </c>
      <c r="V259" t="str">
        <f>IF(COLUMN(S259)&lt;=LEN($B259),IFERROR(MID($C259,IFERROR(FIND(MID($B259,COLUMN(S259),1),$C259),"__"),1),""),"END")</f>
        <v>END</v>
      </c>
      <c r="W259" t="str">
        <f>IF(COLUMN(T259)&lt;=LEN($B259),IFERROR(MID($C259,IFERROR(FIND(MID($B259,COLUMN(T259),1),$C259),"__"),1),""),"END")</f>
        <v>END</v>
      </c>
      <c r="X259" t="str">
        <f>IF(COLUMN(U259)&lt;=LEN($B259),IFERROR(MID($C259,IFERROR(FIND(MID($B259,COLUMN(U259),1),$C259),"__"),1),""),"END")</f>
        <v>END</v>
      </c>
      <c r="Y259" t="str">
        <f>IF(COLUMN(V259)&lt;=LEN($B259),IFERROR(MID($C259,IFERROR(FIND(MID($B259,COLUMN(V259),1),$C259),"__"),1),""),"END")</f>
        <v>END</v>
      </c>
      <c r="Z259" t="str">
        <f>IF(COLUMN(W259)&lt;=LEN($B259),IFERROR(MID($C259,IFERROR(FIND(MID($B259,COLUMN(W259),1),$C259),"__"),1),""),"END")</f>
        <v>END</v>
      </c>
      <c r="AA259" t="str">
        <f>IF(COLUMN(X259)&lt;=LEN($B259),IFERROR(MID($C259,IFERROR(FIND(MID($B259,COLUMN(X259),1),$C259),"__"),1),""),"END")</f>
        <v>END</v>
      </c>
      <c r="AB259" t="str">
        <f>LEFT(_xlfn.CONCAT(D259:AA259),1)</f>
        <v>p</v>
      </c>
      <c r="AC259" cm="1">
        <f t="array" aca="1" ref="AC259" ca="1">IF(EXACT(AB259,UPPER(AB259)),26+COLUMN(INDIRECT(AB259&amp;"1")),COLUMN(INDIRECT(AB259&amp;"1")))</f>
        <v>16</v>
      </c>
      <c r="AD259">
        <f>LEN(A259)</f>
        <v>32</v>
      </c>
      <c r="AF259">
        <v>1</v>
      </c>
      <c r="AG259" t="str">
        <f>IF($AF259=1,
IF(COLUMN(A259)&lt;=LEN($A259),
IF(IFERROR(MID($A260,IFERROR(FIND(MID($A259,COLUMN(A259),1),$A260),"__"),1),"")="","",
IFERROR(MID($A261,IFERROR(FIND(IFERROR(MID($A260,IFERROR(FIND(MID($A259,COLUMN(A259),1),$A260),"__"),1),""),$A261),"__"),1),"")),
"END"),"")</f>
        <v/>
      </c>
      <c r="AH259" t="str">
        <f>IF($AF259=1,
IF(COLUMN(B259)&lt;=LEN($A259),
IF(IFERROR(MID($A260,IFERROR(FIND(MID($A259,COLUMN(B259),1),$A260),"__"),1),"")="","",
IFERROR(MID($A261,IFERROR(FIND(IFERROR(MID($A260,IFERROR(FIND(MID($A259,COLUMN(B259),1),$A260),"__"),1),""),$A261),"__"),1),"")),
"END"),"")</f>
        <v/>
      </c>
      <c r="AI259" t="str">
        <f>IF($AF259=1,
IF(COLUMN(C259)&lt;=LEN($A259),
IF(IFERROR(MID($A260,IFERROR(FIND(MID($A259,COLUMN(C259),1),$A260),"__"),1),"")="","",
IFERROR(MID($A261,IFERROR(FIND(IFERROR(MID($A260,IFERROR(FIND(MID($A259,COLUMN(C259),1),$A260),"__"),1),""),$A261),"__"),1),"")),
"END"),"")</f>
        <v/>
      </c>
      <c r="AJ259" t="str">
        <f>IF($AF259=1,
IF(COLUMN(D259)&lt;=LEN($A259),
IF(IFERROR(MID($A260,IFERROR(FIND(MID($A259,COLUMN(D259),1),$A260),"__"),1),"")="","",
IFERROR(MID($A261,IFERROR(FIND(IFERROR(MID($A260,IFERROR(FIND(MID($A259,COLUMN(D259),1),$A260),"__"),1),""),$A261),"__"),1),"")),
"END"),"")</f>
        <v/>
      </c>
      <c r="AK259" t="str">
        <f>IF($AF259=1,
IF(COLUMN(E259)&lt;=LEN($A259),
IF(IFERROR(MID($A260,IFERROR(FIND(MID($A259,COLUMN(E259),1),$A260),"__"),1),"")="","",
IFERROR(MID($A261,IFERROR(FIND(IFERROR(MID($A260,IFERROR(FIND(MID($A259,COLUMN(E259),1),$A260),"__"),1),""),$A261),"__"),1),"")),
"END"),"")</f>
        <v/>
      </c>
      <c r="AL259" t="str">
        <f>IF($AF259=1,
IF(COLUMN(F259)&lt;=LEN($A259),
IF(IFERROR(MID($A260,IFERROR(FIND(MID($A259,COLUMN(F259),1),$A260),"__"),1),"")="","",
IFERROR(MID($A261,IFERROR(FIND(IFERROR(MID($A260,IFERROR(FIND(MID($A259,COLUMN(F259),1),$A260),"__"),1),""),$A261),"__"),1),"")),
"END"),"")</f>
        <v/>
      </c>
      <c r="AM259" t="str">
        <f>IF($AF259=1,
IF(COLUMN(G259)&lt;=LEN($A259),
IF(IFERROR(MID($A260,IFERROR(FIND(MID($A259,COLUMN(G259),1),$A260),"__"),1),"")="","",
IFERROR(MID($A261,IFERROR(FIND(IFERROR(MID($A260,IFERROR(FIND(MID($A259,COLUMN(G259),1),$A260),"__"),1),""),$A261),"__"),1),"")),
"END"),"")</f>
        <v/>
      </c>
      <c r="AN259" t="str">
        <f>IF($AF259=1,
IF(COLUMN(H259)&lt;=LEN($A259),
IF(IFERROR(MID($A260,IFERROR(FIND(MID($A259,COLUMN(H259),1),$A260),"__"),1),"")="","",
IFERROR(MID($A261,IFERROR(FIND(IFERROR(MID($A260,IFERROR(FIND(MID($A259,COLUMN(H259),1),$A260),"__"),1),""),$A261),"__"),1),"")),
"END"),"")</f>
        <v/>
      </c>
      <c r="AO259" t="str">
        <f>IF($AF259=1,
IF(COLUMN(I259)&lt;=LEN($A259),
IF(IFERROR(MID($A260,IFERROR(FIND(MID($A259,COLUMN(I259),1),$A260),"__"),1),"")="","",
IFERROR(MID($A261,IFERROR(FIND(IFERROR(MID($A260,IFERROR(FIND(MID($A259,COLUMN(I259),1),$A260),"__"),1),""),$A261),"__"),1),"")),
"END"),"")</f>
        <v/>
      </c>
      <c r="AP259" t="str">
        <f>IF($AF259=1,
IF(COLUMN(J259)&lt;=LEN($A259),
IF(IFERROR(MID($A260,IFERROR(FIND(MID($A259,COLUMN(J259),1),$A260),"__"),1),"")="","",
IFERROR(MID($A261,IFERROR(FIND(IFERROR(MID($A260,IFERROR(FIND(MID($A259,COLUMN(J259),1),$A260),"__"),1),""),$A261),"__"),1),"")),
"END"),"")</f>
        <v/>
      </c>
      <c r="AQ259" t="str">
        <f>IF($AF259=1,
IF(COLUMN(K259)&lt;=LEN($A259),
IF(IFERROR(MID($A260,IFERROR(FIND(MID($A259,COLUMN(K259),1),$A260),"__"),1),"")="","",
IFERROR(MID($A261,IFERROR(FIND(IFERROR(MID($A260,IFERROR(FIND(MID($A259,COLUMN(K259),1),$A260),"__"),1),""),$A261),"__"),1),"")),
"END"),"")</f>
        <v/>
      </c>
      <c r="AR259" t="str">
        <f>IF($AF259=1,
IF(COLUMN(L259)&lt;=LEN($A259),
IF(IFERROR(MID($A260,IFERROR(FIND(MID($A259,COLUMN(L259),1),$A260),"__"),1),"")="","",
IFERROR(MID($A261,IFERROR(FIND(IFERROR(MID($A260,IFERROR(FIND(MID($A259,COLUMN(L259),1),$A260),"__"),1),""),$A261),"__"),1),"")),
"END"),"")</f>
        <v/>
      </c>
      <c r="AS259" t="str">
        <f>IF($AF259=1,
IF(COLUMN(M259)&lt;=LEN($A259),
IF(IFERROR(MID($A260,IFERROR(FIND(MID($A259,COLUMN(M259),1),$A260),"__"),1),"")="","",
IFERROR(MID($A261,IFERROR(FIND(IFERROR(MID($A260,IFERROR(FIND(MID($A259,COLUMN(M259),1),$A260),"__"),1),""),$A261),"__"),1),"")),
"END"),"")</f>
        <v/>
      </c>
      <c r="AT259" t="str">
        <f>IF($AF259=1,
IF(COLUMN(N259)&lt;=LEN($A259),
IF(IFERROR(MID($A260,IFERROR(FIND(MID($A259,COLUMN(N259),1),$A260),"__"),1),"")="","",
IFERROR(MID($A261,IFERROR(FIND(IFERROR(MID($A260,IFERROR(FIND(MID($A259,COLUMN(N259),1),$A260),"__"),1),""),$A261),"__"),1),"")),
"END"),"")</f>
        <v/>
      </c>
      <c r="AU259" t="str">
        <f>IF($AF259=1,
IF(COLUMN(O259)&lt;=LEN($A259),
IF(IFERROR(MID($A260,IFERROR(FIND(MID($A259,COLUMN(O259),1),$A260),"__"),1),"")="","",
IFERROR(MID($A261,IFERROR(FIND(IFERROR(MID($A260,IFERROR(FIND(MID($A259,COLUMN(O259),1),$A260),"__"),1),""),$A261),"__"),1),"")),
"END"),"")</f>
        <v/>
      </c>
      <c r="AV259" t="str">
        <f>IF($AF259=1,
IF(COLUMN(P259)&lt;=LEN($A259),
IF(IFERROR(MID($A260,IFERROR(FIND(MID($A259,COLUMN(P259),1),$A260),"__"),1),"")="","",
IFERROR(MID($A261,IFERROR(FIND(IFERROR(MID($A260,IFERROR(FIND(MID($A259,COLUMN(P259),1),$A260),"__"),1),""),$A261),"__"),1),"")),
"END"),"")</f>
        <v/>
      </c>
      <c r="AW259" t="str">
        <f>IF($AF259=1,
IF(COLUMN(Q259)&lt;=LEN($A259),
IF(IFERROR(MID($A260,IFERROR(FIND(MID($A259,COLUMN(Q259),1),$A260),"__"),1),"")="","",
IFERROR(MID($A261,IFERROR(FIND(IFERROR(MID($A260,IFERROR(FIND(MID($A259,COLUMN(Q259),1),$A260),"__"),1),""),$A261),"__"),1),"")),
"END"),"")</f>
        <v/>
      </c>
      <c r="AX259" t="str">
        <f>IF($AF259=1,
IF(COLUMN(R259)&lt;=LEN($A259),
IF(IFERROR(MID($A260,IFERROR(FIND(MID($A259,COLUMN(R259),1),$A260),"__"),1),"")="","",
IFERROR(MID($A261,IFERROR(FIND(IFERROR(MID($A260,IFERROR(FIND(MID($A259,COLUMN(R259),1),$A260),"__"),1),""),$A261),"__"),1),"")),
"END"),"")</f>
        <v/>
      </c>
      <c r="AY259" t="str">
        <f>IF($AF259=1,
IF(COLUMN(S259)&lt;=LEN($A259),
IF(IFERROR(MID($A260,IFERROR(FIND(MID($A259,COLUMN(S259),1),$A260),"__"),1),"")="","",
IFERROR(MID($A261,IFERROR(FIND(IFERROR(MID($A260,IFERROR(FIND(MID($A259,COLUMN(S259),1),$A260),"__"),1),""),$A261),"__"),1),"")),
"END"),"")</f>
        <v/>
      </c>
      <c r="AZ259" t="str">
        <f>IF($AF259=1,
IF(COLUMN(T259)&lt;=LEN($A259),
IF(IFERROR(MID($A260,IFERROR(FIND(MID($A259,COLUMN(T259),1),$A260),"__"),1),"")="","",
IFERROR(MID($A261,IFERROR(FIND(IFERROR(MID($A260,IFERROR(FIND(MID($A259,COLUMN(T259),1),$A260),"__"),1),""),$A261),"__"),1),"")),
"END"),"")</f>
        <v>t</v>
      </c>
      <c r="BA259" t="str">
        <f>IF($AF259=1,
IF(COLUMN(U259)&lt;=LEN($A259),
IF(IFERROR(MID($A260,IFERROR(FIND(MID($A259,COLUMN(U259),1),$A260),"__"),1),"")="","",
IFERROR(MID($A261,IFERROR(FIND(IFERROR(MID($A260,IFERROR(FIND(MID($A259,COLUMN(U259),1),$A260),"__"),1),""),$A261),"__"),1),"")),
"END"),"")</f>
        <v/>
      </c>
      <c r="BB259" t="str">
        <f>IF($AF259=1,
IF(COLUMN(V259)&lt;=LEN($A259),
IF(IFERROR(MID($A260,IFERROR(FIND(MID($A259,COLUMN(V259),1),$A260),"__"),1),"")="","",
IFERROR(MID($A261,IFERROR(FIND(IFERROR(MID($A260,IFERROR(FIND(MID($A259,COLUMN(V259),1),$A260),"__"),1),""),$A261),"__"),1),"")),
"END"),"")</f>
        <v/>
      </c>
      <c r="BC259" t="str">
        <f>IF($AF259=1,
IF(COLUMN(W259)&lt;=LEN($A259),
IF(IFERROR(MID($A260,IFERROR(FIND(MID($A259,COLUMN(W259),1),$A260),"__"),1),"")="","",
IFERROR(MID($A261,IFERROR(FIND(IFERROR(MID($A260,IFERROR(FIND(MID($A259,COLUMN(W259),1),$A260),"__"),1),""),$A261),"__"),1),"")),
"END"),"")</f>
        <v/>
      </c>
      <c r="BD259" t="str">
        <f>IF($AF259=1,
IF(COLUMN(X259)&lt;=LEN($A259),
IF(IFERROR(MID($A260,IFERROR(FIND(MID($A259,COLUMN(X259),1),$A260),"__"),1),"")="","",
IFERROR(MID($A261,IFERROR(FIND(IFERROR(MID($A260,IFERROR(FIND(MID($A259,COLUMN(X259),1),$A260),"__"),1),""),$A261),"__"),1),"")),
"END"),"")</f>
        <v/>
      </c>
      <c r="BE259" t="str">
        <f>IF($AF259=1,
IF(COLUMN(Y259)&lt;=LEN($A259),
IF(IFERROR(MID($A260,IFERROR(FIND(MID($A259,COLUMN(Y259),1),$A260),"__"),1),"")="","",
IFERROR(MID($A261,IFERROR(FIND(IFERROR(MID($A260,IFERROR(FIND(MID($A259,COLUMN(Y259),1),$A260),"__"),1),""),$A261),"__"),1),"")),
"END"),"")</f>
        <v/>
      </c>
      <c r="BF259" t="str">
        <f>IF($AF259=1,
IF(COLUMN(Z259)&lt;=LEN($A259),
IF(IFERROR(MID($A260,IFERROR(FIND(MID($A259,COLUMN(Z259),1),$A260),"__"),1),"")="","",
IFERROR(MID($A261,IFERROR(FIND(IFERROR(MID($A260,IFERROR(FIND(MID($A259,COLUMN(Z259),1),$A260),"__"),1),""),$A261),"__"),1),"")),
"END"),"")</f>
        <v/>
      </c>
      <c r="BG259" t="str">
        <f>IF($AF259=1,
IF(COLUMN(AA259)&lt;=LEN($A259),
IF(IFERROR(MID($A260,IFERROR(FIND(MID($A259,COLUMN(AA259),1),$A260),"__"),1),"")="","",
IFERROR(MID($A261,IFERROR(FIND(IFERROR(MID($A260,IFERROR(FIND(MID($A259,COLUMN(AA259),1),$A260),"__"),1),""),$A261),"__"),1),"")),
"END"),"")</f>
        <v/>
      </c>
      <c r="BH259" t="str">
        <f>IF($AF259=1,
IF(COLUMN(AB259)&lt;=LEN($A259),
IF(IFERROR(MID($A260,IFERROR(FIND(MID($A259,COLUMN(AB259),1),$A260),"__"),1),"")="","",
IFERROR(MID($A261,IFERROR(FIND(IFERROR(MID($A260,IFERROR(FIND(MID($A259,COLUMN(AB259),1),$A260),"__"),1),""),$A261),"__"),1),"")),
"END"),"")</f>
        <v/>
      </c>
      <c r="BI259" t="str">
        <f>IF($AF259=1,
IF(COLUMN(AC259)&lt;=LEN($A259),
IF(IFERROR(MID($A260,IFERROR(FIND(MID($A259,COLUMN(AC259),1),$A260),"__"),1),"")="","",
IFERROR(MID($A261,IFERROR(FIND(IFERROR(MID($A260,IFERROR(FIND(MID($A259,COLUMN(AC259),1),$A260),"__"),1),""),$A261),"__"),1),"")),
"END"),"")</f>
        <v/>
      </c>
      <c r="BJ259" t="str">
        <f>IF($AF259=1,
IF(COLUMN(AD259)&lt;=LEN($A259),
IF(IFERROR(MID($A260,IFERROR(FIND(MID($A259,COLUMN(AD259),1),$A260),"__"),1),"")="","",
IFERROR(MID($A261,IFERROR(FIND(IFERROR(MID($A260,IFERROR(FIND(MID($A259,COLUMN(AD259),1),$A260),"__"),1),""),$A261),"__"),1),"")),
"END"),"")</f>
        <v/>
      </c>
      <c r="BK259" t="str">
        <f>IF($AF259=1,
IF(COLUMN(AE259)&lt;=LEN($A259),
IF(IFERROR(MID($A260,IFERROR(FIND(MID($A259,COLUMN(AE259),1),$A260),"__"),1),"")="","",
IFERROR(MID($A261,IFERROR(FIND(IFERROR(MID($A260,IFERROR(FIND(MID($A259,COLUMN(AE259),1),$A260),"__"),1),""),$A261),"__"),1),"")),
"END"),"")</f>
        <v/>
      </c>
      <c r="BL259" t="str">
        <f>IF($AF259=1,
IF(COLUMN(AF259)&lt;=LEN($A259),
IF(IFERROR(MID($A260,IFERROR(FIND(MID($A259,COLUMN(AF259),1),$A260),"__"),1),"")="","",
IFERROR(MID($A261,IFERROR(FIND(IFERROR(MID($A260,IFERROR(FIND(MID($A259,COLUMN(AF259),1),$A260),"__"),1),""),$A261),"__"),1),"")),
"END"),"")</f>
        <v/>
      </c>
      <c r="BM259" t="str">
        <f>IF($AF259=1,
IF(COLUMN(AG259)&lt;=LEN($A259),
IF(IFERROR(MID($A260,IFERROR(FIND(MID($A259,COLUMN(AG259),1),$A260),"__"),1),"")="","",
IFERROR(MID($A261,IFERROR(FIND(IFERROR(MID($A260,IFERROR(FIND(MID($A259,COLUMN(AG259),1),$A260),"__"),1),""),$A261),"__"),1),"")),
"END"),"")</f>
        <v>END</v>
      </c>
      <c r="BN259" t="str">
        <f>IF($AF259=1,
IF(COLUMN(AH259)&lt;=LEN($A259),
IF(IFERROR(MID($A260,IFERROR(FIND(MID($A259,COLUMN(AH259),1),$A260),"__"),1),"")="","",
IFERROR(MID($A261,IFERROR(FIND(IFERROR(MID($A260,IFERROR(FIND(MID($A259,COLUMN(AH259),1),$A260),"__"),1),""),$A261),"__"),1),"")),
"END"),"")</f>
        <v>END</v>
      </c>
      <c r="BO259" t="str">
        <f>IF($AF259=1,
IF(COLUMN(AI259)&lt;=LEN($A259),
IF(IFERROR(MID($A260,IFERROR(FIND(MID($A259,COLUMN(AI259),1),$A260),"__"),1),"")="","",
IFERROR(MID($A261,IFERROR(FIND(IFERROR(MID($A260,IFERROR(FIND(MID($A259,COLUMN(AI259),1),$A260),"__"),1),""),$A261),"__"),1),"")),
"END"),"")</f>
        <v>END</v>
      </c>
      <c r="BP259" t="str">
        <f>IF($AF259=1,
IF(COLUMN(AJ259)&lt;=LEN($A259),
IF(IFERROR(MID($A260,IFERROR(FIND(MID($A259,COLUMN(AJ259),1),$A260),"__"),1),"")="","",
IFERROR(MID($A261,IFERROR(FIND(IFERROR(MID($A260,IFERROR(FIND(MID($A259,COLUMN(AJ259),1),$A260),"__"),1),""),$A261),"__"),1),"")),
"END"),"")</f>
        <v>END</v>
      </c>
      <c r="BQ259" t="str">
        <f>IF($AF259=1,
IF(COLUMN(AK259)&lt;=LEN($A259),
IF(IFERROR(MID($A260,IFERROR(FIND(MID($A259,COLUMN(AK259),1),$A260),"__"),1),"")="","",
IFERROR(MID($A261,IFERROR(FIND(IFERROR(MID($A260,IFERROR(FIND(MID($A259,COLUMN(AK259),1),$A260),"__"),1),""),$A261),"__"),1),"")),
"END"),"")</f>
        <v>END</v>
      </c>
      <c r="BR259" t="str">
        <f>IF($AF259=1,
IF(COLUMN(AL259)&lt;=LEN($A259),
IF(IFERROR(MID($A260,IFERROR(FIND(MID($A259,COLUMN(AL259),1),$A260),"__"),1),"")="","",
IFERROR(MID($A261,IFERROR(FIND(IFERROR(MID($A260,IFERROR(FIND(MID($A259,COLUMN(AL259),1),$A260),"__"),1),""),$A261),"__"),1),"")),
"END"),"")</f>
        <v>END</v>
      </c>
      <c r="BS259" t="str">
        <f>IF($AF259=1,
IF(COLUMN(AM259)&lt;=LEN($A259),
IF(IFERROR(MID($A260,IFERROR(FIND(MID($A259,COLUMN(AM259),1),$A260),"__"),1),"")="","",
IFERROR(MID($A261,IFERROR(FIND(IFERROR(MID($A260,IFERROR(FIND(MID($A259,COLUMN(AM259),1),$A260),"__"),1),""),$A261),"__"),1),"")),
"END"),"")</f>
        <v>END</v>
      </c>
      <c r="BT259" t="str">
        <f>IF($AF259=1,
IF(COLUMN(AN259)&lt;=LEN($A259),
IF(IFERROR(MID($A260,IFERROR(FIND(MID($A259,COLUMN(AN259),1),$A260),"__"),1),"")="","",
IFERROR(MID($A261,IFERROR(FIND(IFERROR(MID($A260,IFERROR(FIND(MID($A259,COLUMN(AN259),1),$A260),"__"),1),""),$A261),"__"),1),"")),
"END"),"")</f>
        <v>END</v>
      </c>
      <c r="BU259" t="str">
        <f>IF($AF259=1,
IF(COLUMN(AO259)&lt;=LEN($A259),
IF(IFERROR(MID($A260,IFERROR(FIND(MID($A259,COLUMN(AO259),1),$A260),"__"),1),"")="","",
IFERROR(MID($A261,IFERROR(FIND(IFERROR(MID($A260,IFERROR(FIND(MID($A259,COLUMN(AO259),1),$A260),"__"),1),""),$A261),"__"),1),"")),
"END"),"")</f>
        <v>END</v>
      </c>
      <c r="BV259" t="str">
        <f>IF($AF259=1,
IF(COLUMN(AP259)&lt;=LEN($A259),
IF(IFERROR(MID($A260,IFERROR(FIND(MID($A259,COLUMN(AP259),1),$A260),"__"),1),"")="","",
IFERROR(MID($A261,IFERROR(FIND(IFERROR(MID($A260,IFERROR(FIND(MID($A259,COLUMN(AP259),1),$A260),"__"),1),""),$A261),"__"),1),"")),
"END"),"")</f>
        <v>END</v>
      </c>
      <c r="BW259" t="str">
        <f>IF($AF259=1,
IF(COLUMN(AQ259)&lt;=LEN($A259),
IF(IFERROR(MID($A260,IFERROR(FIND(MID($A259,COLUMN(AQ259),1),$A260),"__"),1),"")="","",
IFERROR(MID($A261,IFERROR(FIND(IFERROR(MID($A260,IFERROR(FIND(MID($A259,COLUMN(AQ259),1),$A260),"__"),1),""),$A261),"__"),1),"")),
"END"),"")</f>
        <v>END</v>
      </c>
      <c r="BX259" t="str">
        <f>IF($AF259=1,
IF(COLUMN(AR259)&lt;=LEN($A259),
IF(IFERROR(MID($A260,IFERROR(FIND(MID($A259,COLUMN(AR259),1),$A260),"__"),1),"")="","",
IFERROR(MID($A261,IFERROR(FIND(IFERROR(MID($A260,IFERROR(FIND(MID($A259,COLUMN(AR259),1),$A260),"__"),1),""),$A261),"__"),1),"")),
"END"),"")</f>
        <v>END</v>
      </c>
      <c r="BY259" t="str">
        <f>IF($AF259=1,
IF(COLUMN(AS259)&lt;=LEN($A259),
IF(IFERROR(MID($A260,IFERROR(FIND(MID($A259,COLUMN(AS259),1),$A260),"__"),1),"")="","",
IFERROR(MID($A261,IFERROR(FIND(IFERROR(MID($A260,IFERROR(FIND(MID($A259,COLUMN(AS259),1),$A260),"__"),1),""),$A261),"__"),1),"")),
"END"),"")</f>
        <v>END</v>
      </c>
      <c r="BZ259" t="str">
        <f>IF($AF259=1,
IF(COLUMN(AT259)&lt;=LEN($A259),
IF(IFERROR(MID($A260,IFERROR(FIND(MID($A259,COLUMN(AT259),1),$A260),"__"),1),"")="","",
IFERROR(MID($A261,IFERROR(FIND(IFERROR(MID($A260,IFERROR(FIND(MID($A259,COLUMN(AT259),1),$A260),"__"),1),""),$A261),"__"),1),"")),
"END"),"")</f>
        <v>END</v>
      </c>
      <c r="CA259" t="str">
        <f>IF($AF259=1,
IF(COLUMN(AU259)&lt;=LEN($A259),
IF(IFERROR(MID($A260,IFERROR(FIND(MID($A259,COLUMN(AU259),1),$A260),"__"),1),"")="","",
IFERROR(MID($A261,IFERROR(FIND(IFERROR(MID($A260,IFERROR(FIND(MID($A259,COLUMN(AU259),1),$A260),"__"),1),""),$A261),"__"),1),"")),
"END"),"")</f>
        <v>END</v>
      </c>
      <c r="CB259" t="str">
        <f>IF($AF259=1,
IF(COLUMN(AV259)&lt;=LEN($A259),
IF(IFERROR(MID($A260,IFERROR(FIND(MID($A259,COLUMN(AV259),1),$A260),"__"),1),"")="","",
IFERROR(MID($A261,IFERROR(FIND(IFERROR(MID($A260,IFERROR(FIND(MID($A259,COLUMN(AV259),1),$A260),"__"),1),""),$A261),"__"),1),"")),
"END"),"")</f>
        <v>END</v>
      </c>
      <c r="CC259" t="str">
        <f>LEFT(_xlfn.CONCAT(AG259:CB259),1)</f>
        <v>t</v>
      </c>
      <c r="CD259" cm="1">
        <f t="array" aca="1" ref="CD259" ca="1">IFERROR(IF(EXACT(CC259,UPPER(CC259)),26+COLUMN(INDIRECT(CC259&amp;"1")),COLUMN(INDIRECT(CC259&amp;"1"))),0)</f>
        <v>20</v>
      </c>
    </row>
    <row r="260" spans="1:82">
      <c r="A260" s="1" t="s">
        <v>49</v>
      </c>
      <c r="B260" t="str">
        <f>LEFT(A260,LEN(A260)/2)</f>
        <v>smtmZBmHZTVttHmqFqm</v>
      </c>
      <c r="C260" t="str">
        <f>RIGHT(A260,LEN(A260)/2)</f>
        <v>zCSZSdndzShPNgPShgP</v>
      </c>
      <c r="D260" t="str">
        <f>IF(COLUMN(A260)&lt;=LEN($B260),IFERROR(MID($C260,IFERROR(FIND(MID($B260,COLUMN(A260),1),$C260),"__"),1),""),"END")</f>
        <v/>
      </c>
      <c r="E260" t="str">
        <f>IF(COLUMN(B260)&lt;=LEN($B260),IFERROR(MID($C260,IFERROR(FIND(MID($B260,COLUMN(B260),1),$C260),"__"),1),""),"END")</f>
        <v/>
      </c>
      <c r="F260" t="str">
        <f>IF(COLUMN(C260)&lt;=LEN($B260),IFERROR(MID($C260,IFERROR(FIND(MID($B260,COLUMN(C260),1),$C260),"__"),1),""),"END")</f>
        <v/>
      </c>
      <c r="G260" t="str">
        <f>IF(COLUMN(D260)&lt;=LEN($B260),IFERROR(MID($C260,IFERROR(FIND(MID($B260,COLUMN(D260),1),$C260),"__"),1),""),"END")</f>
        <v/>
      </c>
      <c r="H260" t="str">
        <f>IF(COLUMN(E260)&lt;=LEN($B260),IFERROR(MID($C260,IFERROR(FIND(MID($B260,COLUMN(E260),1),$C260),"__"),1),""),"END")</f>
        <v>Z</v>
      </c>
      <c r="I260" t="str">
        <f>IF(COLUMN(F260)&lt;=LEN($B260),IFERROR(MID($C260,IFERROR(FIND(MID($B260,COLUMN(F260),1),$C260),"__"),1),""),"END")</f>
        <v/>
      </c>
      <c r="J260" t="str">
        <f>IF(COLUMN(G260)&lt;=LEN($B260),IFERROR(MID($C260,IFERROR(FIND(MID($B260,COLUMN(G260),1),$C260),"__"),1),""),"END")</f>
        <v/>
      </c>
      <c r="K260" t="str">
        <f>IF(COLUMN(H260)&lt;=LEN($B260),IFERROR(MID($C260,IFERROR(FIND(MID($B260,COLUMN(H260),1),$C260),"__"),1),""),"END")</f>
        <v/>
      </c>
      <c r="L260" t="str">
        <f>IF(COLUMN(I260)&lt;=LEN($B260),IFERROR(MID($C260,IFERROR(FIND(MID($B260,COLUMN(I260),1),$C260),"__"),1),""),"END")</f>
        <v>Z</v>
      </c>
      <c r="M260" t="str">
        <f>IF(COLUMN(J260)&lt;=LEN($B260),IFERROR(MID($C260,IFERROR(FIND(MID($B260,COLUMN(J260),1),$C260),"__"),1),""),"END")</f>
        <v/>
      </c>
      <c r="N260" t="str">
        <f>IF(COLUMN(K260)&lt;=LEN($B260),IFERROR(MID($C260,IFERROR(FIND(MID($B260,COLUMN(K260),1),$C260),"__"),1),""),"END")</f>
        <v/>
      </c>
      <c r="O260" t="str">
        <f>IF(COLUMN(L260)&lt;=LEN($B260),IFERROR(MID($C260,IFERROR(FIND(MID($B260,COLUMN(L260),1),$C260),"__"),1),""),"END")</f>
        <v/>
      </c>
      <c r="P260" t="str">
        <f>IF(COLUMN(M260)&lt;=LEN($B260),IFERROR(MID($C260,IFERROR(FIND(MID($B260,COLUMN(M260),1),$C260),"__"),1),""),"END")</f>
        <v/>
      </c>
      <c r="Q260" t="str">
        <f>IF(COLUMN(N260)&lt;=LEN($B260),IFERROR(MID($C260,IFERROR(FIND(MID($B260,COLUMN(N260),1),$C260),"__"),1),""),"END")</f>
        <v/>
      </c>
      <c r="R260" t="str">
        <f>IF(COLUMN(O260)&lt;=LEN($B260),IFERROR(MID($C260,IFERROR(FIND(MID($B260,COLUMN(O260),1),$C260),"__"),1),""),"END")</f>
        <v/>
      </c>
      <c r="S260" t="str">
        <f>IF(COLUMN(P260)&lt;=LEN($B260),IFERROR(MID($C260,IFERROR(FIND(MID($B260,COLUMN(P260),1),$C260),"__"),1),""),"END")</f>
        <v/>
      </c>
      <c r="T260" t="str">
        <f>IF(COLUMN(Q260)&lt;=LEN($B260),IFERROR(MID($C260,IFERROR(FIND(MID($B260,COLUMN(Q260),1),$C260),"__"),1),""),"END")</f>
        <v/>
      </c>
      <c r="U260" t="str">
        <f>IF(COLUMN(R260)&lt;=LEN($B260),IFERROR(MID($C260,IFERROR(FIND(MID($B260,COLUMN(R260),1),$C260),"__"),1),""),"END")</f>
        <v/>
      </c>
      <c r="V260" t="str">
        <f>IF(COLUMN(S260)&lt;=LEN($B260),IFERROR(MID($C260,IFERROR(FIND(MID($B260,COLUMN(S260),1),$C260),"__"),1),""),"END")</f>
        <v/>
      </c>
      <c r="W260" t="str">
        <f>IF(COLUMN(T260)&lt;=LEN($B260),IFERROR(MID($C260,IFERROR(FIND(MID($B260,COLUMN(T260),1),$C260),"__"),1),""),"END")</f>
        <v>END</v>
      </c>
      <c r="X260" t="str">
        <f>IF(COLUMN(U260)&lt;=LEN($B260),IFERROR(MID($C260,IFERROR(FIND(MID($B260,COLUMN(U260),1),$C260),"__"),1),""),"END")</f>
        <v>END</v>
      </c>
      <c r="Y260" t="str">
        <f>IF(COLUMN(V260)&lt;=LEN($B260),IFERROR(MID($C260,IFERROR(FIND(MID($B260,COLUMN(V260),1),$C260),"__"),1),""),"END")</f>
        <v>END</v>
      </c>
      <c r="Z260" t="str">
        <f>IF(COLUMN(W260)&lt;=LEN($B260),IFERROR(MID($C260,IFERROR(FIND(MID($B260,COLUMN(W260),1),$C260),"__"),1),""),"END")</f>
        <v>END</v>
      </c>
      <c r="AA260" t="str">
        <f>IF(COLUMN(X260)&lt;=LEN($B260),IFERROR(MID($C260,IFERROR(FIND(MID($B260,COLUMN(X260),1),$C260),"__"),1),""),"END")</f>
        <v>END</v>
      </c>
      <c r="AB260" t="str">
        <f>LEFT(_xlfn.CONCAT(D260:AA260),1)</f>
        <v>Z</v>
      </c>
      <c r="AC260" cm="1">
        <f t="array" aca="1" ref="AC260" ca="1">IF(EXACT(AB260,UPPER(AB260)),26+COLUMN(INDIRECT(AB260&amp;"1")),COLUMN(INDIRECT(AB260&amp;"1")))</f>
        <v>52</v>
      </c>
      <c r="AD260">
        <f>LEN(A260)</f>
        <v>38</v>
      </c>
      <c r="AF260">
        <v>0</v>
      </c>
      <c r="AG260" t="str">
        <f>IF($AF260=1,
IF(COLUMN(A260)&lt;=LEN($A260),
IF(IFERROR(MID($A261,IFERROR(FIND(MID($A260,COLUMN(A260),1),$A261),"__"),1),"")="","",
IFERROR(MID($A262,IFERROR(FIND(IFERROR(MID($A261,IFERROR(FIND(MID($A260,COLUMN(A260),1),$A261),"__"),1),""),$A262),"__"),1),"")),
"END"),"")</f>
        <v/>
      </c>
      <c r="AH260" t="str">
        <f>IF($AF260=1,
IF(COLUMN(B260)&lt;=LEN($A260),
IF(IFERROR(MID($A261,IFERROR(FIND(MID($A260,COLUMN(B260),1),$A261),"__"),1),"")="","",
IFERROR(MID($A262,IFERROR(FIND(IFERROR(MID($A261,IFERROR(FIND(MID($A260,COLUMN(B260),1),$A261),"__"),1),""),$A262),"__"),1),"")),
"END"),"")</f>
        <v/>
      </c>
      <c r="AI260" t="str">
        <f>IF($AF260=1,
IF(COLUMN(C260)&lt;=LEN($A260),
IF(IFERROR(MID($A261,IFERROR(FIND(MID($A260,COLUMN(C260),1),$A261),"__"),1),"")="","",
IFERROR(MID($A262,IFERROR(FIND(IFERROR(MID($A261,IFERROR(FIND(MID($A260,COLUMN(C260),1),$A261),"__"),1),""),$A262),"__"),1),"")),
"END"),"")</f>
        <v/>
      </c>
      <c r="AJ260" t="str">
        <f>IF($AF260=1,
IF(COLUMN(D260)&lt;=LEN($A260),
IF(IFERROR(MID($A261,IFERROR(FIND(MID($A260,COLUMN(D260),1),$A261),"__"),1),"")="","",
IFERROR(MID($A262,IFERROR(FIND(IFERROR(MID($A261,IFERROR(FIND(MID($A260,COLUMN(D260),1),$A261),"__"),1),""),$A262),"__"),1),"")),
"END"),"")</f>
        <v/>
      </c>
      <c r="AK260" t="str">
        <f>IF($AF260=1,
IF(COLUMN(E260)&lt;=LEN($A260),
IF(IFERROR(MID($A261,IFERROR(FIND(MID($A260,COLUMN(E260),1),$A261),"__"),1),"")="","",
IFERROR(MID($A262,IFERROR(FIND(IFERROR(MID($A261,IFERROR(FIND(MID($A260,COLUMN(E260),1),$A261),"__"),1),""),$A262),"__"),1),"")),
"END"),"")</f>
        <v/>
      </c>
      <c r="AL260" t="str">
        <f>IF($AF260=1,
IF(COLUMN(F260)&lt;=LEN($A260),
IF(IFERROR(MID($A261,IFERROR(FIND(MID($A260,COLUMN(F260),1),$A261),"__"),1),"")="","",
IFERROR(MID($A262,IFERROR(FIND(IFERROR(MID($A261,IFERROR(FIND(MID($A260,COLUMN(F260),1),$A261),"__"),1),""),$A262),"__"),1),"")),
"END"),"")</f>
        <v/>
      </c>
      <c r="AM260" t="str">
        <f>IF($AF260=1,
IF(COLUMN(G260)&lt;=LEN($A260),
IF(IFERROR(MID($A261,IFERROR(FIND(MID($A260,COLUMN(G260),1),$A261),"__"),1),"")="","",
IFERROR(MID($A262,IFERROR(FIND(IFERROR(MID($A261,IFERROR(FIND(MID($A260,COLUMN(G260),1),$A261),"__"),1),""),$A262),"__"),1),"")),
"END"),"")</f>
        <v/>
      </c>
      <c r="AN260" t="str">
        <f>IF($AF260=1,
IF(COLUMN(H260)&lt;=LEN($A260),
IF(IFERROR(MID($A261,IFERROR(FIND(MID($A260,COLUMN(H260),1),$A261),"__"),1),"")="","",
IFERROR(MID($A262,IFERROR(FIND(IFERROR(MID($A261,IFERROR(FIND(MID($A260,COLUMN(H260),1),$A261),"__"),1),""),$A262),"__"),1),"")),
"END"),"")</f>
        <v/>
      </c>
      <c r="AO260" t="str">
        <f>IF($AF260=1,
IF(COLUMN(I260)&lt;=LEN($A260),
IF(IFERROR(MID($A261,IFERROR(FIND(MID($A260,COLUMN(I260),1),$A261),"__"),1),"")="","",
IFERROR(MID($A262,IFERROR(FIND(IFERROR(MID($A261,IFERROR(FIND(MID($A260,COLUMN(I260),1),$A261),"__"),1),""),$A262),"__"),1),"")),
"END"),"")</f>
        <v/>
      </c>
      <c r="AP260" t="str">
        <f>IF($AF260=1,
IF(COLUMN(J260)&lt;=LEN($A260),
IF(IFERROR(MID($A261,IFERROR(FIND(MID($A260,COLUMN(J260),1),$A261),"__"),1),"")="","",
IFERROR(MID($A262,IFERROR(FIND(IFERROR(MID($A261,IFERROR(FIND(MID($A260,COLUMN(J260),1),$A261),"__"),1),""),$A262),"__"),1),"")),
"END"),"")</f>
        <v/>
      </c>
      <c r="AQ260" t="str">
        <f>IF($AF260=1,
IF(COLUMN(K260)&lt;=LEN($A260),
IF(IFERROR(MID($A261,IFERROR(FIND(MID($A260,COLUMN(K260),1),$A261),"__"),1),"")="","",
IFERROR(MID($A262,IFERROR(FIND(IFERROR(MID($A261,IFERROR(FIND(MID($A260,COLUMN(K260),1),$A261),"__"),1),""),$A262),"__"),1),"")),
"END"),"")</f>
        <v/>
      </c>
      <c r="AR260" t="str">
        <f>IF($AF260=1,
IF(COLUMN(L260)&lt;=LEN($A260),
IF(IFERROR(MID($A261,IFERROR(FIND(MID($A260,COLUMN(L260),1),$A261),"__"),1),"")="","",
IFERROR(MID($A262,IFERROR(FIND(IFERROR(MID($A261,IFERROR(FIND(MID($A260,COLUMN(L260),1),$A261),"__"),1),""),$A262),"__"),1),"")),
"END"),"")</f>
        <v/>
      </c>
      <c r="AS260" t="str">
        <f>IF($AF260=1,
IF(COLUMN(M260)&lt;=LEN($A260),
IF(IFERROR(MID($A261,IFERROR(FIND(MID($A260,COLUMN(M260),1),$A261),"__"),1),"")="","",
IFERROR(MID($A262,IFERROR(FIND(IFERROR(MID($A261,IFERROR(FIND(MID($A260,COLUMN(M260),1),$A261),"__"),1),""),$A262),"__"),1),"")),
"END"),"")</f>
        <v/>
      </c>
      <c r="AT260" t="str">
        <f>IF($AF260=1,
IF(COLUMN(N260)&lt;=LEN($A260),
IF(IFERROR(MID($A261,IFERROR(FIND(MID($A260,COLUMN(N260),1),$A261),"__"),1),"")="","",
IFERROR(MID($A262,IFERROR(FIND(IFERROR(MID($A261,IFERROR(FIND(MID($A260,COLUMN(N260),1),$A261),"__"),1),""),$A262),"__"),1),"")),
"END"),"")</f>
        <v/>
      </c>
      <c r="AU260" t="str">
        <f>IF($AF260=1,
IF(COLUMN(O260)&lt;=LEN($A260),
IF(IFERROR(MID($A261,IFERROR(FIND(MID($A260,COLUMN(O260),1),$A261),"__"),1),"")="","",
IFERROR(MID($A262,IFERROR(FIND(IFERROR(MID($A261,IFERROR(FIND(MID($A260,COLUMN(O260),1),$A261),"__"),1),""),$A262),"__"),1),"")),
"END"),"")</f>
        <v/>
      </c>
      <c r="AV260" t="str">
        <f>IF($AF260=1,
IF(COLUMN(P260)&lt;=LEN($A260),
IF(IFERROR(MID($A261,IFERROR(FIND(MID($A260,COLUMN(P260),1),$A261),"__"),1),"")="","",
IFERROR(MID($A262,IFERROR(FIND(IFERROR(MID($A261,IFERROR(FIND(MID($A260,COLUMN(P260),1),$A261),"__"),1),""),$A262),"__"),1),"")),
"END"),"")</f>
        <v/>
      </c>
      <c r="AW260" t="str">
        <f>IF($AF260=1,
IF(COLUMN(Q260)&lt;=LEN($A260),
IF(IFERROR(MID($A261,IFERROR(FIND(MID($A260,COLUMN(Q260),1),$A261),"__"),1),"")="","",
IFERROR(MID($A262,IFERROR(FIND(IFERROR(MID($A261,IFERROR(FIND(MID($A260,COLUMN(Q260),1),$A261),"__"),1),""),$A262),"__"),1),"")),
"END"),"")</f>
        <v/>
      </c>
      <c r="AX260" t="str">
        <f>IF($AF260=1,
IF(COLUMN(R260)&lt;=LEN($A260),
IF(IFERROR(MID($A261,IFERROR(FIND(MID($A260,COLUMN(R260),1),$A261),"__"),1),"")="","",
IFERROR(MID($A262,IFERROR(FIND(IFERROR(MID($A261,IFERROR(FIND(MID($A260,COLUMN(R260),1),$A261),"__"),1),""),$A262),"__"),1),"")),
"END"),"")</f>
        <v/>
      </c>
      <c r="AY260" t="str">
        <f>IF($AF260=1,
IF(COLUMN(S260)&lt;=LEN($A260),
IF(IFERROR(MID($A261,IFERROR(FIND(MID($A260,COLUMN(S260),1),$A261),"__"),1),"")="","",
IFERROR(MID($A262,IFERROR(FIND(IFERROR(MID($A261,IFERROR(FIND(MID($A260,COLUMN(S260),1),$A261),"__"),1),""),$A262),"__"),1),"")),
"END"),"")</f>
        <v/>
      </c>
      <c r="AZ260" t="str">
        <f>IF($AF260=1,
IF(COLUMN(T260)&lt;=LEN($A260),
IF(IFERROR(MID($A261,IFERROR(FIND(MID($A260,COLUMN(T260),1),$A261),"__"),1),"")="","",
IFERROR(MID($A262,IFERROR(FIND(IFERROR(MID($A261,IFERROR(FIND(MID($A260,COLUMN(T260),1),$A261),"__"),1),""),$A262),"__"),1),"")),
"END"),"")</f>
        <v/>
      </c>
      <c r="BA260" t="str">
        <f>IF($AF260=1,
IF(COLUMN(U260)&lt;=LEN($A260),
IF(IFERROR(MID($A261,IFERROR(FIND(MID($A260,COLUMN(U260),1),$A261),"__"),1),"")="","",
IFERROR(MID($A262,IFERROR(FIND(IFERROR(MID($A261,IFERROR(FIND(MID($A260,COLUMN(U260),1),$A261),"__"),1),""),$A262),"__"),1),"")),
"END"),"")</f>
        <v/>
      </c>
      <c r="BB260" t="str">
        <f>IF($AF260=1,
IF(COLUMN(V260)&lt;=LEN($A260),
IF(IFERROR(MID($A261,IFERROR(FIND(MID($A260,COLUMN(V260),1),$A261),"__"),1),"")="","",
IFERROR(MID($A262,IFERROR(FIND(IFERROR(MID($A261,IFERROR(FIND(MID($A260,COLUMN(V260),1),$A261),"__"),1),""),$A262),"__"),1),"")),
"END"),"")</f>
        <v/>
      </c>
      <c r="BC260" t="str">
        <f>IF($AF260=1,
IF(COLUMN(W260)&lt;=LEN($A260),
IF(IFERROR(MID($A261,IFERROR(FIND(MID($A260,COLUMN(W260),1),$A261),"__"),1),"")="","",
IFERROR(MID($A262,IFERROR(FIND(IFERROR(MID($A261,IFERROR(FIND(MID($A260,COLUMN(W260),1),$A261),"__"),1),""),$A262),"__"),1),"")),
"END"),"")</f>
        <v/>
      </c>
      <c r="BD260" t="str">
        <f>IF($AF260=1,
IF(COLUMN(X260)&lt;=LEN($A260),
IF(IFERROR(MID($A261,IFERROR(FIND(MID($A260,COLUMN(X260),1),$A261),"__"),1),"")="","",
IFERROR(MID($A262,IFERROR(FIND(IFERROR(MID($A261,IFERROR(FIND(MID($A260,COLUMN(X260),1),$A261),"__"),1),""),$A262),"__"),1),"")),
"END"),"")</f>
        <v/>
      </c>
      <c r="BE260" t="str">
        <f>IF($AF260=1,
IF(COLUMN(Y260)&lt;=LEN($A260),
IF(IFERROR(MID($A261,IFERROR(FIND(MID($A260,COLUMN(Y260),1),$A261),"__"),1),"")="","",
IFERROR(MID($A262,IFERROR(FIND(IFERROR(MID($A261,IFERROR(FIND(MID($A260,COLUMN(Y260),1),$A261),"__"),1),""),$A262),"__"),1),"")),
"END"),"")</f>
        <v/>
      </c>
      <c r="BF260" t="str">
        <f>IF($AF260=1,
IF(COLUMN(Z260)&lt;=LEN($A260),
IF(IFERROR(MID($A261,IFERROR(FIND(MID($A260,COLUMN(Z260),1),$A261),"__"),1),"")="","",
IFERROR(MID($A262,IFERROR(FIND(IFERROR(MID($A261,IFERROR(FIND(MID($A260,COLUMN(Z260),1),$A261),"__"),1),""),$A262),"__"),1),"")),
"END"),"")</f>
        <v/>
      </c>
      <c r="BG260" t="str">
        <f>IF($AF260=1,
IF(COLUMN(AA260)&lt;=LEN($A260),
IF(IFERROR(MID($A261,IFERROR(FIND(MID($A260,COLUMN(AA260),1),$A261),"__"),1),"")="","",
IFERROR(MID($A262,IFERROR(FIND(IFERROR(MID($A261,IFERROR(FIND(MID($A260,COLUMN(AA260),1),$A261),"__"),1),""),$A262),"__"),1),"")),
"END"),"")</f>
        <v/>
      </c>
      <c r="BH260" t="str">
        <f>IF($AF260=1,
IF(COLUMN(AB260)&lt;=LEN($A260),
IF(IFERROR(MID($A261,IFERROR(FIND(MID($A260,COLUMN(AB260),1),$A261),"__"),1),"")="","",
IFERROR(MID($A262,IFERROR(FIND(IFERROR(MID($A261,IFERROR(FIND(MID($A260,COLUMN(AB260),1),$A261),"__"),1),""),$A262),"__"),1),"")),
"END"),"")</f>
        <v/>
      </c>
      <c r="BI260" t="str">
        <f>IF($AF260=1,
IF(COLUMN(AC260)&lt;=LEN($A260),
IF(IFERROR(MID($A261,IFERROR(FIND(MID($A260,COLUMN(AC260),1),$A261),"__"),1),"")="","",
IFERROR(MID($A262,IFERROR(FIND(IFERROR(MID($A261,IFERROR(FIND(MID($A260,COLUMN(AC260),1),$A261),"__"),1),""),$A262),"__"),1),"")),
"END"),"")</f>
        <v/>
      </c>
      <c r="BJ260" t="str">
        <f>IF($AF260=1,
IF(COLUMN(AD260)&lt;=LEN($A260),
IF(IFERROR(MID($A261,IFERROR(FIND(MID($A260,COLUMN(AD260),1),$A261),"__"),1),"")="","",
IFERROR(MID($A262,IFERROR(FIND(IFERROR(MID($A261,IFERROR(FIND(MID($A260,COLUMN(AD260),1),$A261),"__"),1),""),$A262),"__"),1),"")),
"END"),"")</f>
        <v/>
      </c>
      <c r="BK260" t="str">
        <f>IF($AF260=1,
IF(COLUMN(AE260)&lt;=LEN($A260),
IF(IFERROR(MID($A261,IFERROR(FIND(MID($A260,COLUMN(AE260),1),$A261),"__"),1),"")="","",
IFERROR(MID($A262,IFERROR(FIND(IFERROR(MID($A261,IFERROR(FIND(MID($A260,COLUMN(AE260),1),$A261),"__"),1),""),$A262),"__"),1),"")),
"END"),"")</f>
        <v/>
      </c>
      <c r="BL260" t="str">
        <f>IF($AF260=1,
IF(COLUMN(AF260)&lt;=LEN($A260),
IF(IFERROR(MID($A261,IFERROR(FIND(MID($A260,COLUMN(AF260),1),$A261),"__"),1),"")="","",
IFERROR(MID($A262,IFERROR(FIND(IFERROR(MID($A261,IFERROR(FIND(MID($A260,COLUMN(AF260),1),$A261),"__"),1),""),$A262),"__"),1),"")),
"END"),"")</f>
        <v/>
      </c>
      <c r="BM260" t="str">
        <f>IF($AF260=1,
IF(COLUMN(AG260)&lt;=LEN($A260),
IF(IFERROR(MID($A261,IFERROR(FIND(MID($A260,COLUMN(AG260),1),$A261),"__"),1),"")="","",
IFERROR(MID($A262,IFERROR(FIND(IFERROR(MID($A261,IFERROR(FIND(MID($A260,COLUMN(AG260),1),$A261),"__"),1),""),$A262),"__"),1),"")),
"END"),"")</f>
        <v/>
      </c>
      <c r="BN260" t="str">
        <f>IF($AF260=1,
IF(COLUMN(AH260)&lt;=LEN($A260),
IF(IFERROR(MID($A261,IFERROR(FIND(MID($A260,COLUMN(AH260),1),$A261),"__"),1),"")="","",
IFERROR(MID($A262,IFERROR(FIND(IFERROR(MID($A261,IFERROR(FIND(MID($A260,COLUMN(AH260),1),$A261),"__"),1),""),$A262),"__"),1),"")),
"END"),"")</f>
        <v/>
      </c>
      <c r="BO260" t="str">
        <f>IF($AF260=1,
IF(COLUMN(AI260)&lt;=LEN($A260),
IF(IFERROR(MID($A261,IFERROR(FIND(MID($A260,COLUMN(AI260),1),$A261),"__"),1),"")="","",
IFERROR(MID($A262,IFERROR(FIND(IFERROR(MID($A261,IFERROR(FIND(MID($A260,COLUMN(AI260),1),$A261),"__"),1),""),$A262),"__"),1),"")),
"END"),"")</f>
        <v/>
      </c>
      <c r="BP260" t="str">
        <f>IF($AF260=1,
IF(COLUMN(AJ260)&lt;=LEN($A260),
IF(IFERROR(MID($A261,IFERROR(FIND(MID($A260,COLUMN(AJ260),1),$A261),"__"),1),"")="","",
IFERROR(MID($A262,IFERROR(FIND(IFERROR(MID($A261,IFERROR(FIND(MID($A260,COLUMN(AJ260),1),$A261),"__"),1),""),$A262),"__"),1),"")),
"END"),"")</f>
        <v/>
      </c>
      <c r="BQ260" t="str">
        <f>IF($AF260=1,
IF(COLUMN(AK260)&lt;=LEN($A260),
IF(IFERROR(MID($A261,IFERROR(FIND(MID($A260,COLUMN(AK260),1),$A261),"__"),1),"")="","",
IFERROR(MID($A262,IFERROR(FIND(IFERROR(MID($A261,IFERROR(FIND(MID($A260,COLUMN(AK260),1),$A261),"__"),1),""),$A262),"__"),1),"")),
"END"),"")</f>
        <v/>
      </c>
      <c r="BR260" t="str">
        <f>IF($AF260=1,
IF(COLUMN(AL260)&lt;=LEN($A260),
IF(IFERROR(MID($A261,IFERROR(FIND(MID($A260,COLUMN(AL260),1),$A261),"__"),1),"")="","",
IFERROR(MID($A262,IFERROR(FIND(IFERROR(MID($A261,IFERROR(FIND(MID($A260,COLUMN(AL260),1),$A261),"__"),1),""),$A262),"__"),1),"")),
"END"),"")</f>
        <v/>
      </c>
      <c r="BS260" t="str">
        <f>IF($AF260=1,
IF(COLUMN(AM260)&lt;=LEN($A260),
IF(IFERROR(MID($A261,IFERROR(FIND(MID($A260,COLUMN(AM260),1),$A261),"__"),1),"")="","",
IFERROR(MID($A262,IFERROR(FIND(IFERROR(MID($A261,IFERROR(FIND(MID($A260,COLUMN(AM260),1),$A261),"__"),1),""),$A262),"__"),1),"")),
"END"),"")</f>
        <v/>
      </c>
      <c r="BT260" t="str">
        <f>IF($AF260=1,
IF(COLUMN(AN260)&lt;=LEN($A260),
IF(IFERROR(MID($A261,IFERROR(FIND(MID($A260,COLUMN(AN260),1),$A261),"__"),1),"")="","",
IFERROR(MID($A262,IFERROR(FIND(IFERROR(MID($A261,IFERROR(FIND(MID($A260,COLUMN(AN260),1),$A261),"__"),1),""),$A262),"__"),1),"")),
"END"),"")</f>
        <v/>
      </c>
      <c r="BU260" t="str">
        <f>IF($AF260=1,
IF(COLUMN(AO260)&lt;=LEN($A260),
IF(IFERROR(MID($A261,IFERROR(FIND(MID($A260,COLUMN(AO260),1),$A261),"__"),1),"")="","",
IFERROR(MID($A262,IFERROR(FIND(IFERROR(MID($A261,IFERROR(FIND(MID($A260,COLUMN(AO260),1),$A261),"__"),1),""),$A262),"__"),1),"")),
"END"),"")</f>
        <v/>
      </c>
      <c r="BV260" t="str">
        <f>IF($AF260=1,
IF(COLUMN(AP260)&lt;=LEN($A260),
IF(IFERROR(MID($A261,IFERROR(FIND(MID($A260,COLUMN(AP260),1),$A261),"__"),1),"")="","",
IFERROR(MID($A262,IFERROR(FIND(IFERROR(MID($A261,IFERROR(FIND(MID($A260,COLUMN(AP260),1),$A261),"__"),1),""),$A262),"__"),1),"")),
"END"),"")</f>
        <v/>
      </c>
      <c r="BW260" t="str">
        <f>IF($AF260=1,
IF(COLUMN(AQ260)&lt;=LEN($A260),
IF(IFERROR(MID($A261,IFERROR(FIND(MID($A260,COLUMN(AQ260),1),$A261),"__"),1),"")="","",
IFERROR(MID($A262,IFERROR(FIND(IFERROR(MID($A261,IFERROR(FIND(MID($A260,COLUMN(AQ260),1),$A261),"__"),1),""),$A262),"__"),1),"")),
"END"),"")</f>
        <v/>
      </c>
      <c r="BX260" t="str">
        <f>IF($AF260=1,
IF(COLUMN(AR260)&lt;=LEN($A260),
IF(IFERROR(MID($A261,IFERROR(FIND(MID($A260,COLUMN(AR260),1),$A261),"__"),1),"")="","",
IFERROR(MID($A262,IFERROR(FIND(IFERROR(MID($A261,IFERROR(FIND(MID($A260,COLUMN(AR260),1),$A261),"__"),1),""),$A262),"__"),1),"")),
"END"),"")</f>
        <v/>
      </c>
      <c r="BY260" t="str">
        <f>IF($AF260=1,
IF(COLUMN(AS260)&lt;=LEN($A260),
IF(IFERROR(MID($A261,IFERROR(FIND(MID($A260,COLUMN(AS260),1),$A261),"__"),1),"")="","",
IFERROR(MID($A262,IFERROR(FIND(IFERROR(MID($A261,IFERROR(FIND(MID($A260,COLUMN(AS260),1),$A261),"__"),1),""),$A262),"__"),1),"")),
"END"),"")</f>
        <v/>
      </c>
      <c r="BZ260" t="str">
        <f>IF($AF260=1,
IF(COLUMN(AT260)&lt;=LEN($A260),
IF(IFERROR(MID($A261,IFERROR(FIND(MID($A260,COLUMN(AT260),1),$A261),"__"),1),"")="","",
IFERROR(MID($A262,IFERROR(FIND(IFERROR(MID($A261,IFERROR(FIND(MID($A260,COLUMN(AT260),1),$A261),"__"),1),""),$A262),"__"),1),"")),
"END"),"")</f>
        <v/>
      </c>
      <c r="CA260" t="str">
        <f>IF($AF260=1,
IF(COLUMN(AU260)&lt;=LEN($A260),
IF(IFERROR(MID($A261,IFERROR(FIND(MID($A260,COLUMN(AU260),1),$A261),"__"),1),"")="","",
IFERROR(MID($A262,IFERROR(FIND(IFERROR(MID($A261,IFERROR(FIND(MID($A260,COLUMN(AU260),1),$A261),"__"),1),""),$A262),"__"),1),"")),
"END"),"")</f>
        <v/>
      </c>
      <c r="CB260" t="str">
        <f>IF($AF260=1,
IF(COLUMN(AV260)&lt;=LEN($A260),
IF(IFERROR(MID($A261,IFERROR(FIND(MID($A260,COLUMN(AV260),1),$A261),"__"),1),"")="","",
IFERROR(MID($A262,IFERROR(FIND(IFERROR(MID($A261,IFERROR(FIND(MID($A260,COLUMN(AV260),1),$A261),"__"),1),""),$A262),"__"),1),"")),
"END"),"")</f>
        <v/>
      </c>
      <c r="CC260" t="str">
        <f>LEFT(_xlfn.CONCAT(AG260:CB260),1)</f>
        <v/>
      </c>
      <c r="CD260" cm="1">
        <f t="array" aca="1" ref="CD260" ca="1">IFERROR(IF(EXACT(CC260,UPPER(CC260)),26+COLUMN(INDIRECT(CC260&amp;"1")),COLUMN(INDIRECT(CC260&amp;"1"))),0)</f>
        <v>0</v>
      </c>
    </row>
    <row r="261" spans="1:82">
      <c r="A261" s="1" t="s">
        <v>48</v>
      </c>
      <c r="B261" t="str">
        <f>LEFT(A261,LEN(A261)/2)</f>
        <v>bVqFHLqLqfHHFwbBLH</v>
      </c>
      <c r="C261" t="str">
        <f>RIGHT(A261,LEN(A261)/2)</f>
        <v>cwDQrDrtjlQvGjlRQQ</v>
      </c>
      <c r="D261" t="str">
        <f>IF(COLUMN(A261)&lt;=LEN($B261),IFERROR(MID($C261,IFERROR(FIND(MID($B261,COLUMN(A261),1),$C261),"__"),1),""),"END")</f>
        <v/>
      </c>
      <c r="E261" t="str">
        <f>IF(COLUMN(B261)&lt;=LEN($B261),IFERROR(MID($C261,IFERROR(FIND(MID($B261,COLUMN(B261),1),$C261),"__"),1),""),"END")</f>
        <v/>
      </c>
      <c r="F261" t="str">
        <f>IF(COLUMN(C261)&lt;=LEN($B261),IFERROR(MID($C261,IFERROR(FIND(MID($B261,COLUMN(C261),1),$C261),"__"),1),""),"END")</f>
        <v/>
      </c>
      <c r="G261" t="str">
        <f>IF(COLUMN(D261)&lt;=LEN($B261),IFERROR(MID($C261,IFERROR(FIND(MID($B261,COLUMN(D261),1),$C261),"__"),1),""),"END")</f>
        <v/>
      </c>
      <c r="H261" t="str">
        <f>IF(COLUMN(E261)&lt;=LEN($B261),IFERROR(MID($C261,IFERROR(FIND(MID($B261,COLUMN(E261),1),$C261),"__"),1),""),"END")</f>
        <v/>
      </c>
      <c r="I261" t="str">
        <f>IF(COLUMN(F261)&lt;=LEN($B261),IFERROR(MID($C261,IFERROR(FIND(MID($B261,COLUMN(F261),1),$C261),"__"),1),""),"END")</f>
        <v/>
      </c>
      <c r="J261" t="str">
        <f>IF(COLUMN(G261)&lt;=LEN($B261),IFERROR(MID($C261,IFERROR(FIND(MID($B261,COLUMN(G261),1),$C261),"__"),1),""),"END")</f>
        <v/>
      </c>
      <c r="K261" t="str">
        <f>IF(COLUMN(H261)&lt;=LEN($B261),IFERROR(MID($C261,IFERROR(FIND(MID($B261,COLUMN(H261),1),$C261),"__"),1),""),"END")</f>
        <v/>
      </c>
      <c r="L261" t="str">
        <f>IF(COLUMN(I261)&lt;=LEN($B261),IFERROR(MID($C261,IFERROR(FIND(MID($B261,COLUMN(I261),1),$C261),"__"),1),""),"END")</f>
        <v/>
      </c>
      <c r="M261" t="str">
        <f>IF(COLUMN(J261)&lt;=LEN($B261),IFERROR(MID($C261,IFERROR(FIND(MID($B261,COLUMN(J261),1),$C261),"__"),1),""),"END")</f>
        <v/>
      </c>
      <c r="N261" t="str">
        <f>IF(COLUMN(K261)&lt;=LEN($B261),IFERROR(MID($C261,IFERROR(FIND(MID($B261,COLUMN(K261),1),$C261),"__"),1),""),"END")</f>
        <v/>
      </c>
      <c r="O261" t="str">
        <f>IF(COLUMN(L261)&lt;=LEN($B261),IFERROR(MID($C261,IFERROR(FIND(MID($B261,COLUMN(L261),1),$C261),"__"),1),""),"END")</f>
        <v/>
      </c>
      <c r="P261" t="str">
        <f>IF(COLUMN(M261)&lt;=LEN($B261),IFERROR(MID($C261,IFERROR(FIND(MID($B261,COLUMN(M261),1),$C261),"__"),1),""),"END")</f>
        <v/>
      </c>
      <c r="Q261" t="str">
        <f>IF(COLUMN(N261)&lt;=LEN($B261),IFERROR(MID($C261,IFERROR(FIND(MID($B261,COLUMN(N261),1),$C261),"__"),1),""),"END")</f>
        <v>w</v>
      </c>
      <c r="R261" t="str">
        <f>IF(COLUMN(O261)&lt;=LEN($B261),IFERROR(MID($C261,IFERROR(FIND(MID($B261,COLUMN(O261),1),$C261),"__"),1),""),"END")</f>
        <v/>
      </c>
      <c r="S261" t="str">
        <f>IF(COLUMN(P261)&lt;=LEN($B261),IFERROR(MID($C261,IFERROR(FIND(MID($B261,COLUMN(P261),1),$C261),"__"),1),""),"END")</f>
        <v/>
      </c>
      <c r="T261" t="str">
        <f>IF(COLUMN(Q261)&lt;=LEN($B261),IFERROR(MID($C261,IFERROR(FIND(MID($B261,COLUMN(Q261),1),$C261),"__"),1),""),"END")</f>
        <v/>
      </c>
      <c r="U261" t="str">
        <f>IF(COLUMN(R261)&lt;=LEN($B261),IFERROR(MID($C261,IFERROR(FIND(MID($B261,COLUMN(R261),1),$C261),"__"),1),""),"END")</f>
        <v/>
      </c>
      <c r="V261" t="str">
        <f>IF(COLUMN(S261)&lt;=LEN($B261),IFERROR(MID($C261,IFERROR(FIND(MID($B261,COLUMN(S261),1),$C261),"__"),1),""),"END")</f>
        <v>END</v>
      </c>
      <c r="W261" t="str">
        <f>IF(COLUMN(T261)&lt;=LEN($B261),IFERROR(MID($C261,IFERROR(FIND(MID($B261,COLUMN(T261),1),$C261),"__"),1),""),"END")</f>
        <v>END</v>
      </c>
      <c r="X261" t="str">
        <f>IF(COLUMN(U261)&lt;=LEN($B261),IFERROR(MID($C261,IFERROR(FIND(MID($B261,COLUMN(U261),1),$C261),"__"),1),""),"END")</f>
        <v>END</v>
      </c>
      <c r="Y261" t="str">
        <f>IF(COLUMN(V261)&lt;=LEN($B261),IFERROR(MID($C261,IFERROR(FIND(MID($B261,COLUMN(V261),1),$C261),"__"),1),""),"END")</f>
        <v>END</v>
      </c>
      <c r="Z261" t="str">
        <f>IF(COLUMN(W261)&lt;=LEN($B261),IFERROR(MID($C261,IFERROR(FIND(MID($B261,COLUMN(W261),1),$C261),"__"),1),""),"END")</f>
        <v>END</v>
      </c>
      <c r="AA261" t="str">
        <f>IF(COLUMN(X261)&lt;=LEN($B261),IFERROR(MID($C261,IFERROR(FIND(MID($B261,COLUMN(X261),1),$C261),"__"),1),""),"END")</f>
        <v>END</v>
      </c>
      <c r="AB261" t="str">
        <f>LEFT(_xlfn.CONCAT(D261:AA261),1)</f>
        <v>w</v>
      </c>
      <c r="AC261" cm="1">
        <f t="array" aca="1" ref="AC261" ca="1">IF(EXACT(AB261,UPPER(AB261)),26+COLUMN(INDIRECT(AB261&amp;"1")),COLUMN(INDIRECT(AB261&amp;"1")))</f>
        <v>23</v>
      </c>
      <c r="AD261">
        <f>LEN(A261)</f>
        <v>36</v>
      </c>
      <c r="AF261">
        <v>0</v>
      </c>
      <c r="AG261" t="str">
        <f>IF($AF261=1,
IF(COLUMN(A261)&lt;=LEN($A261),
IF(IFERROR(MID($A262,IFERROR(FIND(MID($A261,COLUMN(A261),1),$A262),"__"),1),"")="","",
IFERROR(MID($A263,IFERROR(FIND(IFERROR(MID($A262,IFERROR(FIND(MID($A261,COLUMN(A261),1),$A262),"__"),1),""),$A263),"__"),1),"")),
"END"),"")</f>
        <v/>
      </c>
      <c r="AH261" t="str">
        <f>IF($AF261=1,
IF(COLUMN(B261)&lt;=LEN($A261),
IF(IFERROR(MID($A262,IFERROR(FIND(MID($A261,COLUMN(B261),1),$A262),"__"),1),"")="","",
IFERROR(MID($A263,IFERROR(FIND(IFERROR(MID($A262,IFERROR(FIND(MID($A261,COLUMN(B261),1),$A262),"__"),1),""),$A263),"__"),1),"")),
"END"),"")</f>
        <v/>
      </c>
      <c r="AI261" t="str">
        <f>IF($AF261=1,
IF(COLUMN(C261)&lt;=LEN($A261),
IF(IFERROR(MID($A262,IFERROR(FIND(MID($A261,COLUMN(C261),1),$A262),"__"),1),"")="","",
IFERROR(MID($A263,IFERROR(FIND(IFERROR(MID($A262,IFERROR(FIND(MID($A261,COLUMN(C261),1),$A262),"__"),1),""),$A263),"__"),1),"")),
"END"),"")</f>
        <v/>
      </c>
      <c r="AJ261" t="str">
        <f>IF($AF261=1,
IF(COLUMN(D261)&lt;=LEN($A261),
IF(IFERROR(MID($A262,IFERROR(FIND(MID($A261,COLUMN(D261),1),$A262),"__"),1),"")="","",
IFERROR(MID($A263,IFERROR(FIND(IFERROR(MID($A262,IFERROR(FIND(MID($A261,COLUMN(D261),1),$A262),"__"),1),""),$A263),"__"),1),"")),
"END"),"")</f>
        <v/>
      </c>
      <c r="AK261" t="str">
        <f>IF($AF261=1,
IF(COLUMN(E261)&lt;=LEN($A261),
IF(IFERROR(MID($A262,IFERROR(FIND(MID($A261,COLUMN(E261),1),$A262),"__"),1),"")="","",
IFERROR(MID($A263,IFERROR(FIND(IFERROR(MID($A262,IFERROR(FIND(MID($A261,COLUMN(E261),1),$A262),"__"),1),""),$A263),"__"),1),"")),
"END"),"")</f>
        <v/>
      </c>
      <c r="AL261" t="str">
        <f>IF($AF261=1,
IF(COLUMN(F261)&lt;=LEN($A261),
IF(IFERROR(MID($A262,IFERROR(FIND(MID($A261,COLUMN(F261),1),$A262),"__"),1),"")="","",
IFERROR(MID($A263,IFERROR(FIND(IFERROR(MID($A262,IFERROR(FIND(MID($A261,COLUMN(F261),1),$A262),"__"),1),""),$A263),"__"),1),"")),
"END"),"")</f>
        <v/>
      </c>
      <c r="AM261" t="str">
        <f>IF($AF261=1,
IF(COLUMN(G261)&lt;=LEN($A261),
IF(IFERROR(MID($A262,IFERROR(FIND(MID($A261,COLUMN(G261),1),$A262),"__"),1),"")="","",
IFERROR(MID($A263,IFERROR(FIND(IFERROR(MID($A262,IFERROR(FIND(MID($A261,COLUMN(G261),1),$A262),"__"),1),""),$A263),"__"),1),"")),
"END"),"")</f>
        <v/>
      </c>
      <c r="AN261" t="str">
        <f>IF($AF261=1,
IF(COLUMN(H261)&lt;=LEN($A261),
IF(IFERROR(MID($A262,IFERROR(FIND(MID($A261,COLUMN(H261),1),$A262),"__"),1),"")="","",
IFERROR(MID($A263,IFERROR(FIND(IFERROR(MID($A262,IFERROR(FIND(MID($A261,COLUMN(H261),1),$A262),"__"),1),""),$A263),"__"),1),"")),
"END"),"")</f>
        <v/>
      </c>
      <c r="AO261" t="str">
        <f>IF($AF261=1,
IF(COLUMN(I261)&lt;=LEN($A261),
IF(IFERROR(MID($A262,IFERROR(FIND(MID($A261,COLUMN(I261),1),$A262),"__"),1),"")="","",
IFERROR(MID($A263,IFERROR(FIND(IFERROR(MID($A262,IFERROR(FIND(MID($A261,COLUMN(I261),1),$A262),"__"),1),""),$A263),"__"),1),"")),
"END"),"")</f>
        <v/>
      </c>
      <c r="AP261" t="str">
        <f>IF($AF261=1,
IF(COLUMN(J261)&lt;=LEN($A261),
IF(IFERROR(MID($A262,IFERROR(FIND(MID($A261,COLUMN(J261),1),$A262),"__"),1),"")="","",
IFERROR(MID($A263,IFERROR(FIND(IFERROR(MID($A262,IFERROR(FIND(MID($A261,COLUMN(J261),1),$A262),"__"),1),""),$A263),"__"),1),"")),
"END"),"")</f>
        <v/>
      </c>
      <c r="AQ261" t="str">
        <f>IF($AF261=1,
IF(COLUMN(K261)&lt;=LEN($A261),
IF(IFERROR(MID($A262,IFERROR(FIND(MID($A261,COLUMN(K261),1),$A262),"__"),1),"")="","",
IFERROR(MID($A263,IFERROR(FIND(IFERROR(MID($A262,IFERROR(FIND(MID($A261,COLUMN(K261),1),$A262),"__"),1),""),$A263),"__"),1),"")),
"END"),"")</f>
        <v/>
      </c>
      <c r="AR261" t="str">
        <f>IF($AF261=1,
IF(COLUMN(L261)&lt;=LEN($A261),
IF(IFERROR(MID($A262,IFERROR(FIND(MID($A261,COLUMN(L261),1),$A262),"__"),1),"")="","",
IFERROR(MID($A263,IFERROR(FIND(IFERROR(MID($A262,IFERROR(FIND(MID($A261,COLUMN(L261),1),$A262),"__"),1),""),$A263),"__"),1),"")),
"END"),"")</f>
        <v/>
      </c>
      <c r="AS261" t="str">
        <f>IF($AF261=1,
IF(COLUMN(M261)&lt;=LEN($A261),
IF(IFERROR(MID($A262,IFERROR(FIND(MID($A261,COLUMN(M261),1),$A262),"__"),1),"")="","",
IFERROR(MID($A263,IFERROR(FIND(IFERROR(MID($A262,IFERROR(FIND(MID($A261,COLUMN(M261),1),$A262),"__"),1),""),$A263),"__"),1),"")),
"END"),"")</f>
        <v/>
      </c>
      <c r="AT261" t="str">
        <f>IF($AF261=1,
IF(COLUMN(N261)&lt;=LEN($A261),
IF(IFERROR(MID($A262,IFERROR(FIND(MID($A261,COLUMN(N261),1),$A262),"__"),1),"")="","",
IFERROR(MID($A263,IFERROR(FIND(IFERROR(MID($A262,IFERROR(FIND(MID($A261,COLUMN(N261),1),$A262),"__"),1),""),$A263),"__"),1),"")),
"END"),"")</f>
        <v/>
      </c>
      <c r="AU261" t="str">
        <f>IF($AF261=1,
IF(COLUMN(O261)&lt;=LEN($A261),
IF(IFERROR(MID($A262,IFERROR(FIND(MID($A261,COLUMN(O261),1),$A262),"__"),1),"")="","",
IFERROR(MID($A263,IFERROR(FIND(IFERROR(MID($A262,IFERROR(FIND(MID($A261,COLUMN(O261),1),$A262),"__"),1),""),$A263),"__"),1),"")),
"END"),"")</f>
        <v/>
      </c>
      <c r="AV261" t="str">
        <f>IF($AF261=1,
IF(COLUMN(P261)&lt;=LEN($A261),
IF(IFERROR(MID($A262,IFERROR(FIND(MID($A261,COLUMN(P261),1),$A262),"__"),1),"")="","",
IFERROR(MID($A263,IFERROR(FIND(IFERROR(MID($A262,IFERROR(FIND(MID($A261,COLUMN(P261),1),$A262),"__"),1),""),$A263),"__"),1),"")),
"END"),"")</f>
        <v/>
      </c>
      <c r="AW261" t="str">
        <f>IF($AF261=1,
IF(COLUMN(Q261)&lt;=LEN($A261),
IF(IFERROR(MID($A262,IFERROR(FIND(MID($A261,COLUMN(Q261),1),$A262),"__"),1),"")="","",
IFERROR(MID($A263,IFERROR(FIND(IFERROR(MID($A262,IFERROR(FIND(MID($A261,COLUMN(Q261),1),$A262),"__"),1),""),$A263),"__"),1),"")),
"END"),"")</f>
        <v/>
      </c>
      <c r="AX261" t="str">
        <f>IF($AF261=1,
IF(COLUMN(R261)&lt;=LEN($A261),
IF(IFERROR(MID($A262,IFERROR(FIND(MID($A261,COLUMN(R261),1),$A262),"__"),1),"")="","",
IFERROR(MID($A263,IFERROR(FIND(IFERROR(MID($A262,IFERROR(FIND(MID($A261,COLUMN(R261),1),$A262),"__"),1),""),$A263),"__"),1),"")),
"END"),"")</f>
        <v/>
      </c>
      <c r="AY261" t="str">
        <f>IF($AF261=1,
IF(COLUMN(S261)&lt;=LEN($A261),
IF(IFERROR(MID($A262,IFERROR(FIND(MID($A261,COLUMN(S261),1),$A262),"__"),1),"")="","",
IFERROR(MID($A263,IFERROR(FIND(IFERROR(MID($A262,IFERROR(FIND(MID($A261,COLUMN(S261),1),$A262),"__"),1),""),$A263),"__"),1),"")),
"END"),"")</f>
        <v/>
      </c>
      <c r="AZ261" t="str">
        <f>IF($AF261=1,
IF(COLUMN(T261)&lt;=LEN($A261),
IF(IFERROR(MID($A262,IFERROR(FIND(MID($A261,COLUMN(T261),1),$A262),"__"),1),"")="","",
IFERROR(MID($A263,IFERROR(FIND(IFERROR(MID($A262,IFERROR(FIND(MID($A261,COLUMN(T261),1),$A262),"__"),1),""),$A263),"__"),1),"")),
"END"),"")</f>
        <v/>
      </c>
      <c r="BA261" t="str">
        <f>IF($AF261=1,
IF(COLUMN(U261)&lt;=LEN($A261),
IF(IFERROR(MID($A262,IFERROR(FIND(MID($A261,COLUMN(U261),1),$A262),"__"),1),"")="","",
IFERROR(MID($A263,IFERROR(FIND(IFERROR(MID($A262,IFERROR(FIND(MID($A261,COLUMN(U261),1),$A262),"__"),1),""),$A263),"__"),1),"")),
"END"),"")</f>
        <v/>
      </c>
      <c r="BB261" t="str">
        <f>IF($AF261=1,
IF(COLUMN(V261)&lt;=LEN($A261),
IF(IFERROR(MID($A262,IFERROR(FIND(MID($A261,COLUMN(V261),1),$A262),"__"),1),"")="","",
IFERROR(MID($A263,IFERROR(FIND(IFERROR(MID($A262,IFERROR(FIND(MID($A261,COLUMN(V261),1),$A262),"__"),1),""),$A263),"__"),1),"")),
"END"),"")</f>
        <v/>
      </c>
      <c r="BC261" t="str">
        <f>IF($AF261=1,
IF(COLUMN(W261)&lt;=LEN($A261),
IF(IFERROR(MID($A262,IFERROR(FIND(MID($A261,COLUMN(W261),1),$A262),"__"),1),"")="","",
IFERROR(MID($A263,IFERROR(FIND(IFERROR(MID($A262,IFERROR(FIND(MID($A261,COLUMN(W261),1),$A262),"__"),1),""),$A263),"__"),1),"")),
"END"),"")</f>
        <v/>
      </c>
      <c r="BD261" t="str">
        <f>IF($AF261=1,
IF(COLUMN(X261)&lt;=LEN($A261),
IF(IFERROR(MID($A262,IFERROR(FIND(MID($A261,COLUMN(X261),1),$A262),"__"),1),"")="","",
IFERROR(MID($A263,IFERROR(FIND(IFERROR(MID($A262,IFERROR(FIND(MID($A261,COLUMN(X261),1),$A262),"__"),1),""),$A263),"__"),1),"")),
"END"),"")</f>
        <v/>
      </c>
      <c r="BE261" t="str">
        <f>IF($AF261=1,
IF(COLUMN(Y261)&lt;=LEN($A261),
IF(IFERROR(MID($A262,IFERROR(FIND(MID($A261,COLUMN(Y261),1),$A262),"__"),1),"")="","",
IFERROR(MID($A263,IFERROR(FIND(IFERROR(MID($A262,IFERROR(FIND(MID($A261,COLUMN(Y261),1),$A262),"__"),1),""),$A263),"__"),1),"")),
"END"),"")</f>
        <v/>
      </c>
      <c r="BF261" t="str">
        <f>IF($AF261=1,
IF(COLUMN(Z261)&lt;=LEN($A261),
IF(IFERROR(MID($A262,IFERROR(FIND(MID($A261,COLUMN(Z261),1),$A262),"__"),1),"")="","",
IFERROR(MID($A263,IFERROR(FIND(IFERROR(MID($A262,IFERROR(FIND(MID($A261,COLUMN(Z261),1),$A262),"__"),1),""),$A263),"__"),1),"")),
"END"),"")</f>
        <v/>
      </c>
      <c r="BG261" t="str">
        <f>IF($AF261=1,
IF(COLUMN(AA261)&lt;=LEN($A261),
IF(IFERROR(MID($A262,IFERROR(FIND(MID($A261,COLUMN(AA261),1),$A262),"__"),1),"")="","",
IFERROR(MID($A263,IFERROR(FIND(IFERROR(MID($A262,IFERROR(FIND(MID($A261,COLUMN(AA261),1),$A262),"__"),1),""),$A263),"__"),1),"")),
"END"),"")</f>
        <v/>
      </c>
      <c r="BH261" t="str">
        <f>IF($AF261=1,
IF(COLUMN(AB261)&lt;=LEN($A261),
IF(IFERROR(MID($A262,IFERROR(FIND(MID($A261,COLUMN(AB261),1),$A262),"__"),1),"")="","",
IFERROR(MID($A263,IFERROR(FIND(IFERROR(MID($A262,IFERROR(FIND(MID($A261,COLUMN(AB261),1),$A262),"__"),1),""),$A263),"__"),1),"")),
"END"),"")</f>
        <v/>
      </c>
      <c r="BI261" t="str">
        <f>IF($AF261=1,
IF(COLUMN(AC261)&lt;=LEN($A261),
IF(IFERROR(MID($A262,IFERROR(FIND(MID($A261,COLUMN(AC261),1),$A262),"__"),1),"")="","",
IFERROR(MID($A263,IFERROR(FIND(IFERROR(MID($A262,IFERROR(FIND(MID($A261,COLUMN(AC261),1),$A262),"__"),1),""),$A263),"__"),1),"")),
"END"),"")</f>
        <v/>
      </c>
      <c r="BJ261" t="str">
        <f>IF($AF261=1,
IF(COLUMN(AD261)&lt;=LEN($A261),
IF(IFERROR(MID($A262,IFERROR(FIND(MID($A261,COLUMN(AD261),1),$A262),"__"),1),"")="","",
IFERROR(MID($A263,IFERROR(FIND(IFERROR(MID($A262,IFERROR(FIND(MID($A261,COLUMN(AD261),1),$A262),"__"),1),""),$A263),"__"),1),"")),
"END"),"")</f>
        <v/>
      </c>
      <c r="BK261" t="str">
        <f>IF($AF261=1,
IF(COLUMN(AE261)&lt;=LEN($A261),
IF(IFERROR(MID($A262,IFERROR(FIND(MID($A261,COLUMN(AE261),1),$A262),"__"),1),"")="","",
IFERROR(MID($A263,IFERROR(FIND(IFERROR(MID($A262,IFERROR(FIND(MID($A261,COLUMN(AE261),1),$A262),"__"),1),""),$A263),"__"),1),"")),
"END"),"")</f>
        <v/>
      </c>
      <c r="BL261" t="str">
        <f>IF($AF261=1,
IF(COLUMN(AF261)&lt;=LEN($A261),
IF(IFERROR(MID($A262,IFERROR(FIND(MID($A261,COLUMN(AF261),1),$A262),"__"),1),"")="","",
IFERROR(MID($A263,IFERROR(FIND(IFERROR(MID($A262,IFERROR(FIND(MID($A261,COLUMN(AF261),1),$A262),"__"),1),""),$A263),"__"),1),"")),
"END"),"")</f>
        <v/>
      </c>
      <c r="BM261" t="str">
        <f>IF($AF261=1,
IF(COLUMN(AG261)&lt;=LEN($A261),
IF(IFERROR(MID($A262,IFERROR(FIND(MID($A261,COLUMN(AG261),1),$A262),"__"),1),"")="","",
IFERROR(MID($A263,IFERROR(FIND(IFERROR(MID($A262,IFERROR(FIND(MID($A261,COLUMN(AG261),1),$A262),"__"),1),""),$A263),"__"),1),"")),
"END"),"")</f>
        <v/>
      </c>
      <c r="BN261" t="str">
        <f>IF($AF261=1,
IF(COLUMN(AH261)&lt;=LEN($A261),
IF(IFERROR(MID($A262,IFERROR(FIND(MID($A261,COLUMN(AH261),1),$A262),"__"),1),"")="","",
IFERROR(MID($A263,IFERROR(FIND(IFERROR(MID($A262,IFERROR(FIND(MID($A261,COLUMN(AH261),1),$A262),"__"),1),""),$A263),"__"),1),"")),
"END"),"")</f>
        <v/>
      </c>
      <c r="BO261" t="str">
        <f>IF($AF261=1,
IF(COLUMN(AI261)&lt;=LEN($A261),
IF(IFERROR(MID($A262,IFERROR(FIND(MID($A261,COLUMN(AI261),1),$A262),"__"),1),"")="","",
IFERROR(MID($A263,IFERROR(FIND(IFERROR(MID($A262,IFERROR(FIND(MID($A261,COLUMN(AI261),1),$A262),"__"),1),""),$A263),"__"),1),"")),
"END"),"")</f>
        <v/>
      </c>
      <c r="BP261" t="str">
        <f>IF($AF261=1,
IF(COLUMN(AJ261)&lt;=LEN($A261),
IF(IFERROR(MID($A262,IFERROR(FIND(MID($A261,COLUMN(AJ261),1),$A262),"__"),1),"")="","",
IFERROR(MID($A263,IFERROR(FIND(IFERROR(MID($A262,IFERROR(FIND(MID($A261,COLUMN(AJ261),1),$A262),"__"),1),""),$A263),"__"),1),"")),
"END"),"")</f>
        <v/>
      </c>
      <c r="BQ261" t="str">
        <f>IF($AF261=1,
IF(COLUMN(AK261)&lt;=LEN($A261),
IF(IFERROR(MID($A262,IFERROR(FIND(MID($A261,COLUMN(AK261),1),$A262),"__"),1),"")="","",
IFERROR(MID($A263,IFERROR(FIND(IFERROR(MID($A262,IFERROR(FIND(MID($A261,COLUMN(AK261),1),$A262),"__"),1),""),$A263),"__"),1),"")),
"END"),"")</f>
        <v/>
      </c>
      <c r="BR261" t="str">
        <f>IF($AF261=1,
IF(COLUMN(AL261)&lt;=LEN($A261),
IF(IFERROR(MID($A262,IFERROR(FIND(MID($A261,COLUMN(AL261),1),$A262),"__"),1),"")="","",
IFERROR(MID($A263,IFERROR(FIND(IFERROR(MID($A262,IFERROR(FIND(MID($A261,COLUMN(AL261),1),$A262),"__"),1),""),$A263),"__"),1),"")),
"END"),"")</f>
        <v/>
      </c>
      <c r="BS261" t="str">
        <f>IF($AF261=1,
IF(COLUMN(AM261)&lt;=LEN($A261),
IF(IFERROR(MID($A262,IFERROR(FIND(MID($A261,COLUMN(AM261),1),$A262),"__"),1),"")="","",
IFERROR(MID($A263,IFERROR(FIND(IFERROR(MID($A262,IFERROR(FIND(MID($A261,COLUMN(AM261),1),$A262),"__"),1),""),$A263),"__"),1),"")),
"END"),"")</f>
        <v/>
      </c>
      <c r="BT261" t="str">
        <f>IF($AF261=1,
IF(COLUMN(AN261)&lt;=LEN($A261),
IF(IFERROR(MID($A262,IFERROR(FIND(MID($A261,COLUMN(AN261),1),$A262),"__"),1),"")="","",
IFERROR(MID($A263,IFERROR(FIND(IFERROR(MID($A262,IFERROR(FIND(MID($A261,COLUMN(AN261),1),$A262),"__"),1),""),$A263),"__"),1),"")),
"END"),"")</f>
        <v/>
      </c>
      <c r="BU261" t="str">
        <f>IF($AF261=1,
IF(COLUMN(AO261)&lt;=LEN($A261),
IF(IFERROR(MID($A262,IFERROR(FIND(MID($A261,COLUMN(AO261),1),$A262),"__"),1),"")="","",
IFERROR(MID($A263,IFERROR(FIND(IFERROR(MID($A262,IFERROR(FIND(MID($A261,COLUMN(AO261),1),$A262),"__"),1),""),$A263),"__"),1),"")),
"END"),"")</f>
        <v/>
      </c>
      <c r="BV261" t="str">
        <f>IF($AF261=1,
IF(COLUMN(AP261)&lt;=LEN($A261),
IF(IFERROR(MID($A262,IFERROR(FIND(MID($A261,COLUMN(AP261),1),$A262),"__"),1),"")="","",
IFERROR(MID($A263,IFERROR(FIND(IFERROR(MID($A262,IFERROR(FIND(MID($A261,COLUMN(AP261),1),$A262),"__"),1),""),$A263),"__"),1),"")),
"END"),"")</f>
        <v/>
      </c>
      <c r="BW261" t="str">
        <f>IF($AF261=1,
IF(COLUMN(AQ261)&lt;=LEN($A261),
IF(IFERROR(MID($A262,IFERROR(FIND(MID($A261,COLUMN(AQ261),1),$A262),"__"),1),"")="","",
IFERROR(MID($A263,IFERROR(FIND(IFERROR(MID($A262,IFERROR(FIND(MID($A261,COLUMN(AQ261),1),$A262),"__"),1),""),$A263),"__"),1),"")),
"END"),"")</f>
        <v/>
      </c>
      <c r="BX261" t="str">
        <f>IF($AF261=1,
IF(COLUMN(AR261)&lt;=LEN($A261),
IF(IFERROR(MID($A262,IFERROR(FIND(MID($A261,COLUMN(AR261),1),$A262),"__"),1),"")="","",
IFERROR(MID($A263,IFERROR(FIND(IFERROR(MID($A262,IFERROR(FIND(MID($A261,COLUMN(AR261),1),$A262),"__"),1),""),$A263),"__"),1),"")),
"END"),"")</f>
        <v/>
      </c>
      <c r="BY261" t="str">
        <f>IF($AF261=1,
IF(COLUMN(AS261)&lt;=LEN($A261),
IF(IFERROR(MID($A262,IFERROR(FIND(MID($A261,COLUMN(AS261),1),$A262),"__"),1),"")="","",
IFERROR(MID($A263,IFERROR(FIND(IFERROR(MID($A262,IFERROR(FIND(MID($A261,COLUMN(AS261),1),$A262),"__"),1),""),$A263),"__"),1),"")),
"END"),"")</f>
        <v/>
      </c>
      <c r="BZ261" t="str">
        <f>IF($AF261=1,
IF(COLUMN(AT261)&lt;=LEN($A261),
IF(IFERROR(MID($A262,IFERROR(FIND(MID($A261,COLUMN(AT261),1),$A262),"__"),1),"")="","",
IFERROR(MID($A263,IFERROR(FIND(IFERROR(MID($A262,IFERROR(FIND(MID($A261,COLUMN(AT261),1),$A262),"__"),1),""),$A263),"__"),1),"")),
"END"),"")</f>
        <v/>
      </c>
      <c r="CA261" t="str">
        <f>IF($AF261=1,
IF(COLUMN(AU261)&lt;=LEN($A261),
IF(IFERROR(MID($A262,IFERROR(FIND(MID($A261,COLUMN(AU261),1),$A262),"__"),1),"")="","",
IFERROR(MID($A263,IFERROR(FIND(IFERROR(MID($A262,IFERROR(FIND(MID($A261,COLUMN(AU261),1),$A262),"__"),1),""),$A263),"__"),1),"")),
"END"),"")</f>
        <v/>
      </c>
      <c r="CB261" t="str">
        <f>IF($AF261=1,
IF(COLUMN(AV261)&lt;=LEN($A261),
IF(IFERROR(MID($A262,IFERROR(FIND(MID($A261,COLUMN(AV261),1),$A262),"__"),1),"")="","",
IFERROR(MID($A263,IFERROR(FIND(IFERROR(MID($A262,IFERROR(FIND(MID($A261,COLUMN(AV261),1),$A262),"__"),1),""),$A263),"__"),1),"")),
"END"),"")</f>
        <v/>
      </c>
      <c r="CC261" t="str">
        <f>LEFT(_xlfn.CONCAT(AG261:CB261),1)</f>
        <v/>
      </c>
      <c r="CD261" cm="1">
        <f t="array" aca="1" ref="CD261" ca="1">IFERROR(IF(EXACT(CC261,UPPER(CC261)),26+COLUMN(INDIRECT(CC261&amp;"1")),COLUMN(INDIRECT(CC261&amp;"1"))),0)</f>
        <v>0</v>
      </c>
    </row>
    <row r="262" spans="1:82">
      <c r="A262" s="1" t="s">
        <v>47</v>
      </c>
      <c r="B262" t="str">
        <f>LEFT(A262,LEN(A262)/2)</f>
        <v>pwhVsPvVVCFtmhPhz</v>
      </c>
      <c r="C262" t="str">
        <f>RIGHT(A262,LEN(A262)/2)</f>
        <v>qGqqZMZvGTTTMlGWM</v>
      </c>
      <c r="D262" t="str">
        <f>IF(COLUMN(A262)&lt;=LEN($B262),IFERROR(MID($C262,IFERROR(FIND(MID($B262,COLUMN(A262),1),$C262),"__"),1),""),"END")</f>
        <v/>
      </c>
      <c r="E262" t="str">
        <f>IF(COLUMN(B262)&lt;=LEN($B262),IFERROR(MID($C262,IFERROR(FIND(MID($B262,COLUMN(B262),1),$C262),"__"),1),""),"END")</f>
        <v/>
      </c>
      <c r="F262" t="str">
        <f>IF(COLUMN(C262)&lt;=LEN($B262),IFERROR(MID($C262,IFERROR(FIND(MID($B262,COLUMN(C262),1),$C262),"__"),1),""),"END")</f>
        <v/>
      </c>
      <c r="G262" t="str">
        <f>IF(COLUMN(D262)&lt;=LEN($B262),IFERROR(MID($C262,IFERROR(FIND(MID($B262,COLUMN(D262),1),$C262),"__"),1),""),"END")</f>
        <v/>
      </c>
      <c r="H262" t="str">
        <f>IF(COLUMN(E262)&lt;=LEN($B262),IFERROR(MID($C262,IFERROR(FIND(MID($B262,COLUMN(E262),1),$C262),"__"),1),""),"END")</f>
        <v/>
      </c>
      <c r="I262" t="str">
        <f>IF(COLUMN(F262)&lt;=LEN($B262),IFERROR(MID($C262,IFERROR(FIND(MID($B262,COLUMN(F262),1),$C262),"__"),1),""),"END")</f>
        <v/>
      </c>
      <c r="J262" t="str">
        <f>IF(COLUMN(G262)&lt;=LEN($B262),IFERROR(MID($C262,IFERROR(FIND(MID($B262,COLUMN(G262),1),$C262),"__"),1),""),"END")</f>
        <v>v</v>
      </c>
      <c r="K262" t="str">
        <f>IF(COLUMN(H262)&lt;=LEN($B262),IFERROR(MID($C262,IFERROR(FIND(MID($B262,COLUMN(H262),1),$C262),"__"),1),""),"END")</f>
        <v/>
      </c>
      <c r="L262" t="str">
        <f>IF(COLUMN(I262)&lt;=LEN($B262),IFERROR(MID($C262,IFERROR(FIND(MID($B262,COLUMN(I262),1),$C262),"__"),1),""),"END")</f>
        <v/>
      </c>
      <c r="M262" t="str">
        <f>IF(COLUMN(J262)&lt;=LEN($B262),IFERROR(MID($C262,IFERROR(FIND(MID($B262,COLUMN(J262),1),$C262),"__"),1),""),"END")</f>
        <v/>
      </c>
      <c r="N262" t="str">
        <f>IF(COLUMN(K262)&lt;=LEN($B262),IFERROR(MID($C262,IFERROR(FIND(MID($B262,COLUMN(K262),1),$C262),"__"),1),""),"END")</f>
        <v/>
      </c>
      <c r="O262" t="str">
        <f>IF(COLUMN(L262)&lt;=LEN($B262),IFERROR(MID($C262,IFERROR(FIND(MID($B262,COLUMN(L262),1),$C262),"__"),1),""),"END")</f>
        <v/>
      </c>
      <c r="P262" t="str">
        <f>IF(COLUMN(M262)&lt;=LEN($B262),IFERROR(MID($C262,IFERROR(FIND(MID($B262,COLUMN(M262),1),$C262),"__"),1),""),"END")</f>
        <v/>
      </c>
      <c r="Q262" t="str">
        <f>IF(COLUMN(N262)&lt;=LEN($B262),IFERROR(MID($C262,IFERROR(FIND(MID($B262,COLUMN(N262),1),$C262),"__"),1),""),"END")</f>
        <v/>
      </c>
      <c r="R262" t="str">
        <f>IF(COLUMN(O262)&lt;=LEN($B262),IFERROR(MID($C262,IFERROR(FIND(MID($B262,COLUMN(O262),1),$C262),"__"),1),""),"END")</f>
        <v/>
      </c>
      <c r="S262" t="str">
        <f>IF(COLUMN(P262)&lt;=LEN($B262),IFERROR(MID($C262,IFERROR(FIND(MID($B262,COLUMN(P262),1),$C262),"__"),1),""),"END")</f>
        <v/>
      </c>
      <c r="T262" t="str">
        <f>IF(COLUMN(Q262)&lt;=LEN($B262),IFERROR(MID($C262,IFERROR(FIND(MID($B262,COLUMN(Q262),1),$C262),"__"),1),""),"END")</f>
        <v/>
      </c>
      <c r="U262" t="str">
        <f>IF(COLUMN(R262)&lt;=LEN($B262),IFERROR(MID($C262,IFERROR(FIND(MID($B262,COLUMN(R262),1),$C262),"__"),1),""),"END")</f>
        <v>END</v>
      </c>
      <c r="V262" t="str">
        <f>IF(COLUMN(S262)&lt;=LEN($B262),IFERROR(MID($C262,IFERROR(FIND(MID($B262,COLUMN(S262),1),$C262),"__"),1),""),"END")</f>
        <v>END</v>
      </c>
      <c r="W262" t="str">
        <f>IF(COLUMN(T262)&lt;=LEN($B262),IFERROR(MID($C262,IFERROR(FIND(MID($B262,COLUMN(T262),1),$C262),"__"),1),""),"END")</f>
        <v>END</v>
      </c>
      <c r="X262" t="str">
        <f>IF(COLUMN(U262)&lt;=LEN($B262),IFERROR(MID($C262,IFERROR(FIND(MID($B262,COLUMN(U262),1),$C262),"__"),1),""),"END")</f>
        <v>END</v>
      </c>
      <c r="Y262" t="str">
        <f>IF(COLUMN(V262)&lt;=LEN($B262),IFERROR(MID($C262,IFERROR(FIND(MID($B262,COLUMN(V262),1),$C262),"__"),1),""),"END")</f>
        <v>END</v>
      </c>
      <c r="Z262" t="str">
        <f>IF(COLUMN(W262)&lt;=LEN($B262),IFERROR(MID($C262,IFERROR(FIND(MID($B262,COLUMN(W262),1),$C262),"__"),1),""),"END")</f>
        <v>END</v>
      </c>
      <c r="AA262" t="str">
        <f>IF(COLUMN(X262)&lt;=LEN($B262),IFERROR(MID($C262,IFERROR(FIND(MID($B262,COLUMN(X262),1),$C262),"__"),1),""),"END")</f>
        <v>END</v>
      </c>
      <c r="AB262" t="str">
        <f>LEFT(_xlfn.CONCAT(D262:AA262),1)</f>
        <v>v</v>
      </c>
      <c r="AC262" cm="1">
        <f t="array" aca="1" ref="AC262" ca="1">IF(EXACT(AB262,UPPER(AB262)),26+COLUMN(INDIRECT(AB262&amp;"1")),COLUMN(INDIRECT(AB262&amp;"1")))</f>
        <v>22</v>
      </c>
      <c r="AD262">
        <f>LEN(A262)</f>
        <v>34</v>
      </c>
      <c r="AF262">
        <v>1</v>
      </c>
      <c r="AG262" t="str">
        <f>IF($AF262=1,
IF(COLUMN(A262)&lt;=LEN($A262),
IF(IFERROR(MID($A263,IFERROR(FIND(MID($A262,COLUMN(A262),1),$A263),"__"),1),"")="","",
IFERROR(MID($A264,IFERROR(FIND(IFERROR(MID($A263,IFERROR(FIND(MID($A262,COLUMN(A262),1),$A263),"__"),1),""),$A264),"__"),1),"")),
"END"),"")</f>
        <v/>
      </c>
      <c r="AH262" t="str">
        <f>IF($AF262=1,
IF(COLUMN(B262)&lt;=LEN($A262),
IF(IFERROR(MID($A263,IFERROR(FIND(MID($A262,COLUMN(B262),1),$A263),"__"),1),"")="","",
IFERROR(MID($A264,IFERROR(FIND(IFERROR(MID($A263,IFERROR(FIND(MID($A262,COLUMN(B262),1),$A263),"__"),1),""),$A264),"__"),1),"")),
"END"),"")</f>
        <v/>
      </c>
      <c r="AI262" t="str">
        <f>IF($AF262=1,
IF(COLUMN(C262)&lt;=LEN($A262),
IF(IFERROR(MID($A263,IFERROR(FIND(MID($A262,COLUMN(C262),1),$A263),"__"),1),"")="","",
IFERROR(MID($A264,IFERROR(FIND(IFERROR(MID($A263,IFERROR(FIND(MID($A262,COLUMN(C262),1),$A263),"__"),1),""),$A264),"__"),1),"")),
"END"),"")</f>
        <v/>
      </c>
      <c r="AJ262" t="str">
        <f>IF($AF262=1,
IF(COLUMN(D262)&lt;=LEN($A262),
IF(IFERROR(MID($A263,IFERROR(FIND(MID($A262,COLUMN(D262),1),$A263),"__"),1),"")="","",
IFERROR(MID($A264,IFERROR(FIND(IFERROR(MID($A263,IFERROR(FIND(MID($A262,COLUMN(D262),1),$A263),"__"),1),""),$A264),"__"),1),"")),
"END"),"")</f>
        <v/>
      </c>
      <c r="AK262" t="str">
        <f>IF($AF262=1,
IF(COLUMN(E262)&lt;=LEN($A262),
IF(IFERROR(MID($A263,IFERROR(FIND(MID($A262,COLUMN(E262),1),$A263),"__"),1),"")="","",
IFERROR(MID($A264,IFERROR(FIND(IFERROR(MID($A263,IFERROR(FIND(MID($A262,COLUMN(E262),1),$A263),"__"),1),""),$A264),"__"),1),"")),
"END"),"")</f>
        <v/>
      </c>
      <c r="AL262" t="str">
        <f>IF($AF262=1,
IF(COLUMN(F262)&lt;=LEN($A262),
IF(IFERROR(MID($A263,IFERROR(FIND(MID($A262,COLUMN(F262),1),$A263),"__"),1),"")="","",
IFERROR(MID($A264,IFERROR(FIND(IFERROR(MID($A263,IFERROR(FIND(MID($A262,COLUMN(F262),1),$A263),"__"),1),""),$A264),"__"),1),"")),
"END"),"")</f>
        <v/>
      </c>
      <c r="AM262" t="str">
        <f>IF($AF262=1,
IF(COLUMN(G262)&lt;=LEN($A262),
IF(IFERROR(MID($A263,IFERROR(FIND(MID($A262,COLUMN(G262),1),$A263),"__"),1),"")="","",
IFERROR(MID($A264,IFERROR(FIND(IFERROR(MID($A263,IFERROR(FIND(MID($A262,COLUMN(G262),1),$A263),"__"),1),""),$A264),"__"),1),"")),
"END"),"")</f>
        <v/>
      </c>
      <c r="AN262" t="str">
        <f>IF($AF262=1,
IF(COLUMN(H262)&lt;=LEN($A262),
IF(IFERROR(MID($A263,IFERROR(FIND(MID($A262,COLUMN(H262),1),$A263),"__"),1),"")="","",
IFERROR(MID($A264,IFERROR(FIND(IFERROR(MID($A263,IFERROR(FIND(MID($A262,COLUMN(H262),1),$A263),"__"),1),""),$A264),"__"),1),"")),
"END"),"")</f>
        <v/>
      </c>
      <c r="AO262" t="str">
        <f>IF($AF262=1,
IF(COLUMN(I262)&lt;=LEN($A262),
IF(IFERROR(MID($A263,IFERROR(FIND(MID($A262,COLUMN(I262),1),$A263),"__"),1),"")="","",
IFERROR(MID($A264,IFERROR(FIND(IFERROR(MID($A263,IFERROR(FIND(MID($A262,COLUMN(I262),1),$A263),"__"),1),""),$A264),"__"),1),"")),
"END"),"")</f>
        <v/>
      </c>
      <c r="AP262" t="str">
        <f>IF($AF262=1,
IF(COLUMN(J262)&lt;=LEN($A262),
IF(IFERROR(MID($A263,IFERROR(FIND(MID($A262,COLUMN(J262),1),$A263),"__"),1),"")="","",
IFERROR(MID($A264,IFERROR(FIND(IFERROR(MID($A263,IFERROR(FIND(MID($A262,COLUMN(J262),1),$A263),"__"),1),""),$A264),"__"),1),"")),
"END"),"")</f>
        <v/>
      </c>
      <c r="AQ262" t="str">
        <f>IF($AF262=1,
IF(COLUMN(K262)&lt;=LEN($A262),
IF(IFERROR(MID($A263,IFERROR(FIND(MID($A262,COLUMN(K262),1),$A263),"__"),1),"")="","",
IFERROR(MID($A264,IFERROR(FIND(IFERROR(MID($A263,IFERROR(FIND(MID($A262,COLUMN(K262),1),$A263),"__"),1),""),$A264),"__"),1),"")),
"END"),"")</f>
        <v/>
      </c>
      <c r="AR262" t="str">
        <f>IF($AF262=1,
IF(COLUMN(L262)&lt;=LEN($A262),
IF(IFERROR(MID($A263,IFERROR(FIND(MID($A262,COLUMN(L262),1),$A263),"__"),1),"")="","",
IFERROR(MID($A264,IFERROR(FIND(IFERROR(MID($A263,IFERROR(FIND(MID($A262,COLUMN(L262),1),$A263),"__"),1),""),$A264),"__"),1),"")),
"END"),"")</f>
        <v>t</v>
      </c>
      <c r="AS262" t="str">
        <f>IF($AF262=1,
IF(COLUMN(M262)&lt;=LEN($A262),
IF(IFERROR(MID($A263,IFERROR(FIND(MID($A262,COLUMN(M262),1),$A263),"__"),1),"")="","",
IFERROR(MID($A264,IFERROR(FIND(IFERROR(MID($A263,IFERROR(FIND(MID($A262,COLUMN(M262),1),$A263),"__"),1),""),$A264),"__"),1),"")),
"END"),"")</f>
        <v/>
      </c>
      <c r="AT262" t="str">
        <f>IF($AF262=1,
IF(COLUMN(N262)&lt;=LEN($A262),
IF(IFERROR(MID($A263,IFERROR(FIND(MID($A262,COLUMN(N262),1),$A263),"__"),1),"")="","",
IFERROR(MID($A264,IFERROR(FIND(IFERROR(MID($A263,IFERROR(FIND(MID($A262,COLUMN(N262),1),$A263),"__"),1),""),$A264),"__"),1),"")),
"END"),"")</f>
        <v/>
      </c>
      <c r="AU262" t="str">
        <f>IF($AF262=1,
IF(COLUMN(O262)&lt;=LEN($A262),
IF(IFERROR(MID($A263,IFERROR(FIND(MID($A262,COLUMN(O262),1),$A263),"__"),1),"")="","",
IFERROR(MID($A264,IFERROR(FIND(IFERROR(MID($A263,IFERROR(FIND(MID($A262,COLUMN(O262),1),$A263),"__"),1),""),$A264),"__"),1),"")),
"END"),"")</f>
        <v/>
      </c>
      <c r="AV262" t="str">
        <f>IF($AF262=1,
IF(COLUMN(P262)&lt;=LEN($A262),
IF(IFERROR(MID($A263,IFERROR(FIND(MID($A262,COLUMN(P262),1),$A263),"__"),1),"")="","",
IFERROR(MID($A264,IFERROR(FIND(IFERROR(MID($A263,IFERROR(FIND(MID($A262,COLUMN(P262),1),$A263),"__"),1),""),$A264),"__"),1),"")),
"END"),"")</f>
        <v/>
      </c>
      <c r="AW262" t="str">
        <f>IF($AF262=1,
IF(COLUMN(Q262)&lt;=LEN($A262),
IF(IFERROR(MID($A263,IFERROR(FIND(MID($A262,COLUMN(Q262),1),$A263),"__"),1),"")="","",
IFERROR(MID($A264,IFERROR(FIND(IFERROR(MID($A263,IFERROR(FIND(MID($A262,COLUMN(Q262),1),$A263),"__"),1),""),$A264),"__"),1),"")),
"END"),"")</f>
        <v/>
      </c>
      <c r="AX262" t="str">
        <f>IF($AF262=1,
IF(COLUMN(R262)&lt;=LEN($A262),
IF(IFERROR(MID($A263,IFERROR(FIND(MID($A262,COLUMN(R262),1),$A263),"__"),1),"")="","",
IFERROR(MID($A264,IFERROR(FIND(IFERROR(MID($A263,IFERROR(FIND(MID($A262,COLUMN(R262),1),$A263),"__"),1),""),$A264),"__"),1),"")),
"END"),"")</f>
        <v/>
      </c>
      <c r="AY262" t="str">
        <f>IF($AF262=1,
IF(COLUMN(S262)&lt;=LEN($A262),
IF(IFERROR(MID($A263,IFERROR(FIND(MID($A262,COLUMN(S262),1),$A263),"__"),1),"")="","",
IFERROR(MID($A264,IFERROR(FIND(IFERROR(MID($A263,IFERROR(FIND(MID($A262,COLUMN(S262),1),$A263),"__"),1),""),$A264),"__"),1),"")),
"END"),"")</f>
        <v/>
      </c>
      <c r="AZ262" t="str">
        <f>IF($AF262=1,
IF(COLUMN(T262)&lt;=LEN($A262),
IF(IFERROR(MID($A263,IFERROR(FIND(MID($A262,COLUMN(T262),1),$A263),"__"),1),"")="","",
IFERROR(MID($A264,IFERROR(FIND(IFERROR(MID($A263,IFERROR(FIND(MID($A262,COLUMN(T262),1),$A263),"__"),1),""),$A264),"__"),1),"")),
"END"),"")</f>
        <v/>
      </c>
      <c r="BA262" t="str">
        <f>IF($AF262=1,
IF(COLUMN(U262)&lt;=LEN($A262),
IF(IFERROR(MID($A263,IFERROR(FIND(MID($A262,COLUMN(U262),1),$A263),"__"),1),"")="","",
IFERROR(MID($A264,IFERROR(FIND(IFERROR(MID($A263,IFERROR(FIND(MID($A262,COLUMN(U262),1),$A263),"__"),1),""),$A264),"__"),1),"")),
"END"),"")</f>
        <v/>
      </c>
      <c r="BB262" t="str">
        <f>IF($AF262=1,
IF(COLUMN(V262)&lt;=LEN($A262),
IF(IFERROR(MID($A263,IFERROR(FIND(MID($A262,COLUMN(V262),1),$A263),"__"),1),"")="","",
IFERROR(MID($A264,IFERROR(FIND(IFERROR(MID($A263,IFERROR(FIND(MID($A262,COLUMN(V262),1),$A263),"__"),1),""),$A264),"__"),1),"")),
"END"),"")</f>
        <v/>
      </c>
      <c r="BC262" t="str">
        <f>IF($AF262=1,
IF(COLUMN(W262)&lt;=LEN($A262),
IF(IFERROR(MID($A263,IFERROR(FIND(MID($A262,COLUMN(W262),1),$A263),"__"),1),"")="","",
IFERROR(MID($A264,IFERROR(FIND(IFERROR(MID($A263,IFERROR(FIND(MID($A262,COLUMN(W262),1),$A263),"__"),1),""),$A264),"__"),1),"")),
"END"),"")</f>
        <v/>
      </c>
      <c r="BD262" t="str">
        <f>IF($AF262=1,
IF(COLUMN(X262)&lt;=LEN($A262),
IF(IFERROR(MID($A263,IFERROR(FIND(MID($A262,COLUMN(X262),1),$A263),"__"),1),"")="","",
IFERROR(MID($A264,IFERROR(FIND(IFERROR(MID($A263,IFERROR(FIND(MID($A262,COLUMN(X262),1),$A263),"__"),1),""),$A264),"__"),1),"")),
"END"),"")</f>
        <v/>
      </c>
      <c r="BE262" t="str">
        <f>IF($AF262=1,
IF(COLUMN(Y262)&lt;=LEN($A262),
IF(IFERROR(MID($A263,IFERROR(FIND(MID($A262,COLUMN(Y262),1),$A263),"__"),1),"")="","",
IFERROR(MID($A264,IFERROR(FIND(IFERROR(MID($A263,IFERROR(FIND(MID($A262,COLUMN(Y262),1),$A263),"__"),1),""),$A264),"__"),1),"")),
"END"),"")</f>
        <v/>
      </c>
      <c r="BF262" t="str">
        <f>IF($AF262=1,
IF(COLUMN(Z262)&lt;=LEN($A262),
IF(IFERROR(MID($A263,IFERROR(FIND(MID($A262,COLUMN(Z262),1),$A263),"__"),1),"")="","",
IFERROR(MID($A264,IFERROR(FIND(IFERROR(MID($A263,IFERROR(FIND(MID($A262,COLUMN(Z262),1),$A263),"__"),1),""),$A264),"__"),1),"")),
"END"),"")</f>
        <v/>
      </c>
      <c r="BG262" t="str">
        <f>IF($AF262=1,
IF(COLUMN(AA262)&lt;=LEN($A262),
IF(IFERROR(MID($A263,IFERROR(FIND(MID($A262,COLUMN(AA262),1),$A263),"__"),1),"")="","",
IFERROR(MID($A264,IFERROR(FIND(IFERROR(MID($A263,IFERROR(FIND(MID($A262,COLUMN(AA262),1),$A263),"__"),1),""),$A264),"__"),1),"")),
"END"),"")</f>
        <v/>
      </c>
      <c r="BH262" t="str">
        <f>IF($AF262=1,
IF(COLUMN(AB262)&lt;=LEN($A262),
IF(IFERROR(MID($A263,IFERROR(FIND(MID($A262,COLUMN(AB262),1),$A263),"__"),1),"")="","",
IFERROR(MID($A264,IFERROR(FIND(IFERROR(MID($A263,IFERROR(FIND(MID($A262,COLUMN(AB262),1),$A263),"__"),1),""),$A264),"__"),1),"")),
"END"),"")</f>
        <v/>
      </c>
      <c r="BI262" t="str">
        <f>IF($AF262=1,
IF(COLUMN(AC262)&lt;=LEN($A262),
IF(IFERROR(MID($A263,IFERROR(FIND(MID($A262,COLUMN(AC262),1),$A263),"__"),1),"")="","",
IFERROR(MID($A264,IFERROR(FIND(IFERROR(MID($A263,IFERROR(FIND(MID($A262,COLUMN(AC262),1),$A263),"__"),1),""),$A264),"__"),1),"")),
"END"),"")</f>
        <v/>
      </c>
      <c r="BJ262" t="str">
        <f>IF($AF262=1,
IF(COLUMN(AD262)&lt;=LEN($A262),
IF(IFERROR(MID($A263,IFERROR(FIND(MID($A262,COLUMN(AD262),1),$A263),"__"),1),"")="","",
IFERROR(MID($A264,IFERROR(FIND(IFERROR(MID($A263,IFERROR(FIND(MID($A262,COLUMN(AD262),1),$A263),"__"),1),""),$A264),"__"),1),"")),
"END"),"")</f>
        <v/>
      </c>
      <c r="BK262" t="str">
        <f>IF($AF262=1,
IF(COLUMN(AE262)&lt;=LEN($A262),
IF(IFERROR(MID($A263,IFERROR(FIND(MID($A262,COLUMN(AE262),1),$A263),"__"),1),"")="","",
IFERROR(MID($A264,IFERROR(FIND(IFERROR(MID($A263,IFERROR(FIND(MID($A262,COLUMN(AE262),1),$A263),"__"),1),""),$A264),"__"),1),"")),
"END"),"")</f>
        <v/>
      </c>
      <c r="BL262" t="str">
        <f>IF($AF262=1,
IF(COLUMN(AF262)&lt;=LEN($A262),
IF(IFERROR(MID($A263,IFERROR(FIND(MID($A262,COLUMN(AF262),1),$A263),"__"),1),"")="","",
IFERROR(MID($A264,IFERROR(FIND(IFERROR(MID($A263,IFERROR(FIND(MID($A262,COLUMN(AF262),1),$A263),"__"),1),""),$A264),"__"),1),"")),
"END"),"")</f>
        <v/>
      </c>
      <c r="BM262" t="str">
        <f>IF($AF262=1,
IF(COLUMN(AG262)&lt;=LEN($A262),
IF(IFERROR(MID($A263,IFERROR(FIND(MID($A262,COLUMN(AG262),1),$A263),"__"),1),"")="","",
IFERROR(MID($A264,IFERROR(FIND(IFERROR(MID($A263,IFERROR(FIND(MID($A262,COLUMN(AG262),1),$A263),"__"),1),""),$A264),"__"),1),"")),
"END"),"")</f>
        <v/>
      </c>
      <c r="BN262" t="str">
        <f>IF($AF262=1,
IF(COLUMN(AH262)&lt;=LEN($A262),
IF(IFERROR(MID($A263,IFERROR(FIND(MID($A262,COLUMN(AH262),1),$A263),"__"),1),"")="","",
IFERROR(MID($A264,IFERROR(FIND(IFERROR(MID($A263,IFERROR(FIND(MID($A262,COLUMN(AH262),1),$A263),"__"),1),""),$A264),"__"),1),"")),
"END"),"")</f>
        <v/>
      </c>
      <c r="BO262" t="str">
        <f>IF($AF262=1,
IF(COLUMN(AI262)&lt;=LEN($A262),
IF(IFERROR(MID($A263,IFERROR(FIND(MID($A262,COLUMN(AI262),1),$A263),"__"),1),"")="","",
IFERROR(MID($A264,IFERROR(FIND(IFERROR(MID($A263,IFERROR(FIND(MID($A262,COLUMN(AI262),1),$A263),"__"),1),""),$A264),"__"),1),"")),
"END"),"")</f>
        <v>END</v>
      </c>
      <c r="BP262" t="str">
        <f>IF($AF262=1,
IF(COLUMN(AJ262)&lt;=LEN($A262),
IF(IFERROR(MID($A263,IFERROR(FIND(MID($A262,COLUMN(AJ262),1),$A263),"__"),1),"")="","",
IFERROR(MID($A264,IFERROR(FIND(IFERROR(MID($A263,IFERROR(FIND(MID($A262,COLUMN(AJ262),1),$A263),"__"),1),""),$A264),"__"),1),"")),
"END"),"")</f>
        <v>END</v>
      </c>
      <c r="BQ262" t="str">
        <f>IF($AF262=1,
IF(COLUMN(AK262)&lt;=LEN($A262),
IF(IFERROR(MID($A263,IFERROR(FIND(MID($A262,COLUMN(AK262),1),$A263),"__"),1),"")="","",
IFERROR(MID($A264,IFERROR(FIND(IFERROR(MID($A263,IFERROR(FIND(MID($A262,COLUMN(AK262),1),$A263),"__"),1),""),$A264),"__"),1),"")),
"END"),"")</f>
        <v>END</v>
      </c>
      <c r="BR262" t="str">
        <f>IF($AF262=1,
IF(COLUMN(AL262)&lt;=LEN($A262),
IF(IFERROR(MID($A263,IFERROR(FIND(MID($A262,COLUMN(AL262),1),$A263),"__"),1),"")="","",
IFERROR(MID($A264,IFERROR(FIND(IFERROR(MID($A263,IFERROR(FIND(MID($A262,COLUMN(AL262),1),$A263),"__"),1),""),$A264),"__"),1),"")),
"END"),"")</f>
        <v>END</v>
      </c>
      <c r="BS262" t="str">
        <f>IF($AF262=1,
IF(COLUMN(AM262)&lt;=LEN($A262),
IF(IFERROR(MID($A263,IFERROR(FIND(MID($A262,COLUMN(AM262),1),$A263),"__"),1),"")="","",
IFERROR(MID($A264,IFERROR(FIND(IFERROR(MID($A263,IFERROR(FIND(MID($A262,COLUMN(AM262),1),$A263),"__"),1),""),$A264),"__"),1),"")),
"END"),"")</f>
        <v>END</v>
      </c>
      <c r="BT262" t="str">
        <f>IF($AF262=1,
IF(COLUMN(AN262)&lt;=LEN($A262),
IF(IFERROR(MID($A263,IFERROR(FIND(MID($A262,COLUMN(AN262),1),$A263),"__"),1),"")="","",
IFERROR(MID($A264,IFERROR(FIND(IFERROR(MID($A263,IFERROR(FIND(MID($A262,COLUMN(AN262),1),$A263),"__"),1),""),$A264),"__"),1),"")),
"END"),"")</f>
        <v>END</v>
      </c>
      <c r="BU262" t="str">
        <f>IF($AF262=1,
IF(COLUMN(AO262)&lt;=LEN($A262),
IF(IFERROR(MID($A263,IFERROR(FIND(MID($A262,COLUMN(AO262),1),$A263),"__"),1),"")="","",
IFERROR(MID($A264,IFERROR(FIND(IFERROR(MID($A263,IFERROR(FIND(MID($A262,COLUMN(AO262),1),$A263),"__"),1),""),$A264),"__"),1),"")),
"END"),"")</f>
        <v>END</v>
      </c>
      <c r="BV262" t="str">
        <f>IF($AF262=1,
IF(COLUMN(AP262)&lt;=LEN($A262),
IF(IFERROR(MID($A263,IFERROR(FIND(MID($A262,COLUMN(AP262),1),$A263),"__"),1),"")="","",
IFERROR(MID($A264,IFERROR(FIND(IFERROR(MID($A263,IFERROR(FIND(MID($A262,COLUMN(AP262),1),$A263),"__"),1),""),$A264),"__"),1),"")),
"END"),"")</f>
        <v>END</v>
      </c>
      <c r="BW262" t="str">
        <f>IF($AF262=1,
IF(COLUMN(AQ262)&lt;=LEN($A262),
IF(IFERROR(MID($A263,IFERROR(FIND(MID($A262,COLUMN(AQ262),1),$A263),"__"),1),"")="","",
IFERROR(MID($A264,IFERROR(FIND(IFERROR(MID($A263,IFERROR(FIND(MID($A262,COLUMN(AQ262),1),$A263),"__"),1),""),$A264),"__"),1),"")),
"END"),"")</f>
        <v>END</v>
      </c>
      <c r="BX262" t="str">
        <f>IF($AF262=1,
IF(COLUMN(AR262)&lt;=LEN($A262),
IF(IFERROR(MID($A263,IFERROR(FIND(MID($A262,COLUMN(AR262),1),$A263),"__"),1),"")="","",
IFERROR(MID($A264,IFERROR(FIND(IFERROR(MID($A263,IFERROR(FIND(MID($A262,COLUMN(AR262),1),$A263),"__"),1),""),$A264),"__"),1),"")),
"END"),"")</f>
        <v>END</v>
      </c>
      <c r="BY262" t="str">
        <f>IF($AF262=1,
IF(COLUMN(AS262)&lt;=LEN($A262),
IF(IFERROR(MID($A263,IFERROR(FIND(MID($A262,COLUMN(AS262),1),$A263),"__"),1),"")="","",
IFERROR(MID($A264,IFERROR(FIND(IFERROR(MID($A263,IFERROR(FIND(MID($A262,COLUMN(AS262),1),$A263),"__"),1),""),$A264),"__"),1),"")),
"END"),"")</f>
        <v>END</v>
      </c>
      <c r="BZ262" t="str">
        <f>IF($AF262=1,
IF(COLUMN(AT262)&lt;=LEN($A262),
IF(IFERROR(MID($A263,IFERROR(FIND(MID($A262,COLUMN(AT262),1),$A263),"__"),1),"")="","",
IFERROR(MID($A264,IFERROR(FIND(IFERROR(MID($A263,IFERROR(FIND(MID($A262,COLUMN(AT262),1),$A263),"__"),1),""),$A264),"__"),1),"")),
"END"),"")</f>
        <v>END</v>
      </c>
      <c r="CA262" t="str">
        <f>IF($AF262=1,
IF(COLUMN(AU262)&lt;=LEN($A262),
IF(IFERROR(MID($A263,IFERROR(FIND(MID($A262,COLUMN(AU262),1),$A263),"__"),1),"")="","",
IFERROR(MID($A264,IFERROR(FIND(IFERROR(MID($A263,IFERROR(FIND(MID($A262,COLUMN(AU262),1),$A263),"__"),1),""),$A264),"__"),1),"")),
"END"),"")</f>
        <v>END</v>
      </c>
      <c r="CB262" t="str">
        <f>IF($AF262=1,
IF(COLUMN(AV262)&lt;=LEN($A262),
IF(IFERROR(MID($A263,IFERROR(FIND(MID($A262,COLUMN(AV262),1),$A263),"__"),1),"")="","",
IFERROR(MID($A264,IFERROR(FIND(IFERROR(MID($A263,IFERROR(FIND(MID($A262,COLUMN(AV262),1),$A263),"__"),1),""),$A264),"__"),1),"")),
"END"),"")</f>
        <v>END</v>
      </c>
      <c r="CC262" t="str">
        <f>LEFT(_xlfn.CONCAT(AG262:CB262),1)</f>
        <v>t</v>
      </c>
      <c r="CD262" cm="1">
        <f t="array" aca="1" ref="CD262" ca="1">IFERROR(IF(EXACT(CC262,UPPER(CC262)),26+COLUMN(INDIRECT(CC262&amp;"1")),COLUMN(INDIRECT(CC262&amp;"1"))),0)</f>
        <v>20</v>
      </c>
    </row>
    <row r="263" spans="1:82">
      <c r="A263" s="1" t="s">
        <v>46</v>
      </c>
      <c r="B263" t="str">
        <f>LEFT(A263,LEN(A263)/2)</f>
        <v>drrrrDfDRrNQdQdrRrBdj</v>
      </c>
      <c r="C263" t="str">
        <f>RIGHT(A263,LEN(A263)/2)</f>
        <v>GWqWqWlGlGtlGbGZGBTLc</v>
      </c>
      <c r="D263" t="str">
        <f>IF(COLUMN(A263)&lt;=LEN($B263),IFERROR(MID($C263,IFERROR(FIND(MID($B263,COLUMN(A263),1),$C263),"__"),1),""),"END")</f>
        <v/>
      </c>
      <c r="E263" t="str">
        <f>IF(COLUMN(B263)&lt;=LEN($B263),IFERROR(MID($C263,IFERROR(FIND(MID($B263,COLUMN(B263),1),$C263),"__"),1),""),"END")</f>
        <v/>
      </c>
      <c r="F263" t="str">
        <f>IF(COLUMN(C263)&lt;=LEN($B263),IFERROR(MID($C263,IFERROR(FIND(MID($B263,COLUMN(C263),1),$C263),"__"),1),""),"END")</f>
        <v/>
      </c>
      <c r="G263" t="str">
        <f>IF(COLUMN(D263)&lt;=LEN($B263),IFERROR(MID($C263,IFERROR(FIND(MID($B263,COLUMN(D263),1),$C263),"__"),1),""),"END")</f>
        <v/>
      </c>
      <c r="H263" t="str">
        <f>IF(COLUMN(E263)&lt;=LEN($B263),IFERROR(MID($C263,IFERROR(FIND(MID($B263,COLUMN(E263),1),$C263),"__"),1),""),"END")</f>
        <v/>
      </c>
      <c r="I263" t="str">
        <f>IF(COLUMN(F263)&lt;=LEN($B263),IFERROR(MID($C263,IFERROR(FIND(MID($B263,COLUMN(F263),1),$C263),"__"),1),""),"END")</f>
        <v/>
      </c>
      <c r="J263" t="str">
        <f>IF(COLUMN(G263)&lt;=LEN($B263),IFERROR(MID($C263,IFERROR(FIND(MID($B263,COLUMN(G263),1),$C263),"__"),1),""),"END")</f>
        <v/>
      </c>
      <c r="K263" t="str">
        <f>IF(COLUMN(H263)&lt;=LEN($B263),IFERROR(MID($C263,IFERROR(FIND(MID($B263,COLUMN(H263),1),$C263),"__"),1),""),"END")</f>
        <v/>
      </c>
      <c r="L263" t="str">
        <f>IF(COLUMN(I263)&lt;=LEN($B263),IFERROR(MID($C263,IFERROR(FIND(MID($B263,COLUMN(I263),1),$C263),"__"),1),""),"END")</f>
        <v/>
      </c>
      <c r="M263" t="str">
        <f>IF(COLUMN(J263)&lt;=LEN($B263),IFERROR(MID($C263,IFERROR(FIND(MID($B263,COLUMN(J263),1),$C263),"__"),1),""),"END")</f>
        <v/>
      </c>
      <c r="N263" t="str">
        <f>IF(COLUMN(K263)&lt;=LEN($B263),IFERROR(MID($C263,IFERROR(FIND(MID($B263,COLUMN(K263),1),$C263),"__"),1),""),"END")</f>
        <v/>
      </c>
      <c r="O263" t="str">
        <f>IF(COLUMN(L263)&lt;=LEN($B263),IFERROR(MID($C263,IFERROR(FIND(MID($B263,COLUMN(L263),1),$C263),"__"),1),""),"END")</f>
        <v/>
      </c>
      <c r="P263" t="str">
        <f>IF(COLUMN(M263)&lt;=LEN($B263),IFERROR(MID($C263,IFERROR(FIND(MID($B263,COLUMN(M263),1),$C263),"__"),1),""),"END")</f>
        <v/>
      </c>
      <c r="Q263" t="str">
        <f>IF(COLUMN(N263)&lt;=LEN($B263),IFERROR(MID($C263,IFERROR(FIND(MID($B263,COLUMN(N263),1),$C263),"__"),1),""),"END")</f>
        <v/>
      </c>
      <c r="R263" t="str">
        <f>IF(COLUMN(O263)&lt;=LEN($B263),IFERROR(MID($C263,IFERROR(FIND(MID($B263,COLUMN(O263),1),$C263),"__"),1),""),"END")</f>
        <v/>
      </c>
      <c r="S263" t="str">
        <f>IF(COLUMN(P263)&lt;=LEN($B263),IFERROR(MID($C263,IFERROR(FIND(MID($B263,COLUMN(P263),1),$C263),"__"),1),""),"END")</f>
        <v/>
      </c>
      <c r="T263" t="str">
        <f>IF(COLUMN(Q263)&lt;=LEN($B263),IFERROR(MID($C263,IFERROR(FIND(MID($B263,COLUMN(Q263),1),$C263),"__"),1),""),"END")</f>
        <v/>
      </c>
      <c r="U263" t="str">
        <f>IF(COLUMN(R263)&lt;=LEN($B263),IFERROR(MID($C263,IFERROR(FIND(MID($B263,COLUMN(R263),1),$C263),"__"),1),""),"END")</f>
        <v/>
      </c>
      <c r="V263" t="str">
        <f>IF(COLUMN(S263)&lt;=LEN($B263),IFERROR(MID($C263,IFERROR(FIND(MID($B263,COLUMN(S263),1),$C263),"__"),1),""),"END")</f>
        <v>B</v>
      </c>
      <c r="W263" t="str">
        <f>IF(COLUMN(T263)&lt;=LEN($B263),IFERROR(MID($C263,IFERROR(FIND(MID($B263,COLUMN(T263),1),$C263),"__"),1),""),"END")</f>
        <v/>
      </c>
      <c r="X263" t="str">
        <f>IF(COLUMN(U263)&lt;=LEN($B263),IFERROR(MID($C263,IFERROR(FIND(MID($B263,COLUMN(U263),1),$C263),"__"),1),""),"END")</f>
        <v/>
      </c>
      <c r="Y263" t="str">
        <f>IF(COLUMN(V263)&lt;=LEN($B263),IFERROR(MID($C263,IFERROR(FIND(MID($B263,COLUMN(V263),1),$C263),"__"),1),""),"END")</f>
        <v>END</v>
      </c>
      <c r="Z263" t="str">
        <f>IF(COLUMN(W263)&lt;=LEN($B263),IFERROR(MID($C263,IFERROR(FIND(MID($B263,COLUMN(W263),1),$C263),"__"),1),""),"END")</f>
        <v>END</v>
      </c>
      <c r="AA263" t="str">
        <f>IF(COLUMN(X263)&lt;=LEN($B263),IFERROR(MID($C263,IFERROR(FIND(MID($B263,COLUMN(X263),1),$C263),"__"),1),""),"END")</f>
        <v>END</v>
      </c>
      <c r="AB263" t="str">
        <f>LEFT(_xlfn.CONCAT(D263:AA263),1)</f>
        <v>B</v>
      </c>
      <c r="AC263" cm="1">
        <f t="array" aca="1" ref="AC263" ca="1">IF(EXACT(AB263,UPPER(AB263)),26+COLUMN(INDIRECT(AB263&amp;"1")),COLUMN(INDIRECT(AB263&amp;"1")))</f>
        <v>28</v>
      </c>
      <c r="AD263">
        <f>LEN(A263)</f>
        <v>42</v>
      </c>
      <c r="AF263">
        <v>0</v>
      </c>
      <c r="AG263" t="str">
        <f>IF($AF263=1,
IF(COLUMN(A263)&lt;=LEN($A263),
IF(IFERROR(MID($A264,IFERROR(FIND(MID($A263,COLUMN(A263),1),$A264),"__"),1),"")="","",
IFERROR(MID($A265,IFERROR(FIND(IFERROR(MID($A264,IFERROR(FIND(MID($A263,COLUMN(A263),1),$A264),"__"),1),""),$A265),"__"),1),"")),
"END"),"")</f>
        <v/>
      </c>
      <c r="AH263" t="str">
        <f>IF($AF263=1,
IF(COLUMN(B263)&lt;=LEN($A263),
IF(IFERROR(MID($A264,IFERROR(FIND(MID($A263,COLUMN(B263),1),$A264),"__"),1),"")="","",
IFERROR(MID($A265,IFERROR(FIND(IFERROR(MID($A264,IFERROR(FIND(MID($A263,COLUMN(B263),1),$A264),"__"),1),""),$A265),"__"),1),"")),
"END"),"")</f>
        <v/>
      </c>
      <c r="AI263" t="str">
        <f>IF($AF263=1,
IF(COLUMN(C263)&lt;=LEN($A263),
IF(IFERROR(MID($A264,IFERROR(FIND(MID($A263,COLUMN(C263),1),$A264),"__"),1),"")="","",
IFERROR(MID($A265,IFERROR(FIND(IFERROR(MID($A264,IFERROR(FIND(MID($A263,COLUMN(C263),1),$A264),"__"),1),""),$A265),"__"),1),"")),
"END"),"")</f>
        <v/>
      </c>
      <c r="AJ263" t="str">
        <f>IF($AF263=1,
IF(COLUMN(D263)&lt;=LEN($A263),
IF(IFERROR(MID($A264,IFERROR(FIND(MID($A263,COLUMN(D263),1),$A264),"__"),1),"")="","",
IFERROR(MID($A265,IFERROR(FIND(IFERROR(MID($A264,IFERROR(FIND(MID($A263,COLUMN(D263),1),$A264),"__"),1),""),$A265),"__"),1),"")),
"END"),"")</f>
        <v/>
      </c>
      <c r="AK263" t="str">
        <f>IF($AF263=1,
IF(COLUMN(E263)&lt;=LEN($A263),
IF(IFERROR(MID($A264,IFERROR(FIND(MID($A263,COLUMN(E263),1),$A264),"__"),1),"")="","",
IFERROR(MID($A265,IFERROR(FIND(IFERROR(MID($A264,IFERROR(FIND(MID($A263,COLUMN(E263),1),$A264),"__"),1),""),$A265),"__"),1),"")),
"END"),"")</f>
        <v/>
      </c>
      <c r="AL263" t="str">
        <f>IF($AF263=1,
IF(COLUMN(F263)&lt;=LEN($A263),
IF(IFERROR(MID($A264,IFERROR(FIND(MID($A263,COLUMN(F263),1),$A264),"__"),1),"")="","",
IFERROR(MID($A265,IFERROR(FIND(IFERROR(MID($A264,IFERROR(FIND(MID($A263,COLUMN(F263),1),$A264),"__"),1),""),$A265),"__"),1),"")),
"END"),"")</f>
        <v/>
      </c>
      <c r="AM263" t="str">
        <f>IF($AF263=1,
IF(COLUMN(G263)&lt;=LEN($A263),
IF(IFERROR(MID($A264,IFERROR(FIND(MID($A263,COLUMN(G263),1),$A264),"__"),1),"")="","",
IFERROR(MID($A265,IFERROR(FIND(IFERROR(MID($A264,IFERROR(FIND(MID($A263,COLUMN(G263),1),$A264),"__"),1),""),$A265),"__"),1),"")),
"END"),"")</f>
        <v/>
      </c>
      <c r="AN263" t="str">
        <f>IF($AF263=1,
IF(COLUMN(H263)&lt;=LEN($A263),
IF(IFERROR(MID($A264,IFERROR(FIND(MID($A263,COLUMN(H263),1),$A264),"__"),1),"")="","",
IFERROR(MID($A265,IFERROR(FIND(IFERROR(MID($A264,IFERROR(FIND(MID($A263,COLUMN(H263),1),$A264),"__"),1),""),$A265),"__"),1),"")),
"END"),"")</f>
        <v/>
      </c>
      <c r="AO263" t="str">
        <f>IF($AF263=1,
IF(COLUMN(I263)&lt;=LEN($A263),
IF(IFERROR(MID($A264,IFERROR(FIND(MID($A263,COLUMN(I263),1),$A264),"__"),1),"")="","",
IFERROR(MID($A265,IFERROR(FIND(IFERROR(MID($A264,IFERROR(FIND(MID($A263,COLUMN(I263),1),$A264),"__"),1),""),$A265),"__"),1),"")),
"END"),"")</f>
        <v/>
      </c>
      <c r="AP263" t="str">
        <f>IF($AF263=1,
IF(COLUMN(J263)&lt;=LEN($A263),
IF(IFERROR(MID($A264,IFERROR(FIND(MID($A263,COLUMN(J263),1),$A264),"__"),1),"")="","",
IFERROR(MID($A265,IFERROR(FIND(IFERROR(MID($A264,IFERROR(FIND(MID($A263,COLUMN(J263),1),$A264),"__"),1),""),$A265),"__"),1),"")),
"END"),"")</f>
        <v/>
      </c>
      <c r="AQ263" t="str">
        <f>IF($AF263=1,
IF(COLUMN(K263)&lt;=LEN($A263),
IF(IFERROR(MID($A264,IFERROR(FIND(MID($A263,COLUMN(K263),1),$A264),"__"),1),"")="","",
IFERROR(MID($A265,IFERROR(FIND(IFERROR(MID($A264,IFERROR(FIND(MID($A263,COLUMN(K263),1),$A264),"__"),1),""),$A265),"__"),1),"")),
"END"),"")</f>
        <v/>
      </c>
      <c r="AR263" t="str">
        <f>IF($AF263=1,
IF(COLUMN(L263)&lt;=LEN($A263),
IF(IFERROR(MID($A264,IFERROR(FIND(MID($A263,COLUMN(L263),1),$A264),"__"),1),"")="","",
IFERROR(MID($A265,IFERROR(FIND(IFERROR(MID($A264,IFERROR(FIND(MID($A263,COLUMN(L263),1),$A264),"__"),1),""),$A265),"__"),1),"")),
"END"),"")</f>
        <v/>
      </c>
      <c r="AS263" t="str">
        <f>IF($AF263=1,
IF(COLUMN(M263)&lt;=LEN($A263),
IF(IFERROR(MID($A264,IFERROR(FIND(MID($A263,COLUMN(M263),1),$A264),"__"),1),"")="","",
IFERROR(MID($A265,IFERROR(FIND(IFERROR(MID($A264,IFERROR(FIND(MID($A263,COLUMN(M263),1),$A264),"__"),1),""),$A265),"__"),1),"")),
"END"),"")</f>
        <v/>
      </c>
      <c r="AT263" t="str">
        <f>IF($AF263=1,
IF(COLUMN(N263)&lt;=LEN($A263),
IF(IFERROR(MID($A264,IFERROR(FIND(MID($A263,COLUMN(N263),1),$A264),"__"),1),"")="","",
IFERROR(MID($A265,IFERROR(FIND(IFERROR(MID($A264,IFERROR(FIND(MID($A263,COLUMN(N263),1),$A264),"__"),1),""),$A265),"__"),1),"")),
"END"),"")</f>
        <v/>
      </c>
      <c r="AU263" t="str">
        <f>IF($AF263=1,
IF(COLUMN(O263)&lt;=LEN($A263),
IF(IFERROR(MID($A264,IFERROR(FIND(MID($A263,COLUMN(O263),1),$A264),"__"),1),"")="","",
IFERROR(MID($A265,IFERROR(FIND(IFERROR(MID($A264,IFERROR(FIND(MID($A263,COLUMN(O263),1),$A264),"__"),1),""),$A265),"__"),1),"")),
"END"),"")</f>
        <v/>
      </c>
      <c r="AV263" t="str">
        <f>IF($AF263=1,
IF(COLUMN(P263)&lt;=LEN($A263),
IF(IFERROR(MID($A264,IFERROR(FIND(MID($A263,COLUMN(P263),1),$A264),"__"),1),"")="","",
IFERROR(MID($A265,IFERROR(FIND(IFERROR(MID($A264,IFERROR(FIND(MID($A263,COLUMN(P263),1),$A264),"__"),1),""),$A265),"__"),1),"")),
"END"),"")</f>
        <v/>
      </c>
      <c r="AW263" t="str">
        <f>IF($AF263=1,
IF(COLUMN(Q263)&lt;=LEN($A263),
IF(IFERROR(MID($A264,IFERROR(FIND(MID($A263,COLUMN(Q263),1),$A264),"__"),1),"")="","",
IFERROR(MID($A265,IFERROR(FIND(IFERROR(MID($A264,IFERROR(FIND(MID($A263,COLUMN(Q263),1),$A264),"__"),1),""),$A265),"__"),1),"")),
"END"),"")</f>
        <v/>
      </c>
      <c r="AX263" t="str">
        <f>IF($AF263=1,
IF(COLUMN(R263)&lt;=LEN($A263),
IF(IFERROR(MID($A264,IFERROR(FIND(MID($A263,COLUMN(R263),1),$A264),"__"),1),"")="","",
IFERROR(MID($A265,IFERROR(FIND(IFERROR(MID($A264,IFERROR(FIND(MID($A263,COLUMN(R263),1),$A264),"__"),1),""),$A265),"__"),1),"")),
"END"),"")</f>
        <v/>
      </c>
      <c r="AY263" t="str">
        <f>IF($AF263=1,
IF(COLUMN(S263)&lt;=LEN($A263),
IF(IFERROR(MID($A264,IFERROR(FIND(MID($A263,COLUMN(S263),1),$A264),"__"),1),"")="","",
IFERROR(MID($A265,IFERROR(FIND(IFERROR(MID($A264,IFERROR(FIND(MID($A263,COLUMN(S263),1),$A264),"__"),1),""),$A265),"__"),1),"")),
"END"),"")</f>
        <v/>
      </c>
      <c r="AZ263" t="str">
        <f>IF($AF263=1,
IF(COLUMN(T263)&lt;=LEN($A263),
IF(IFERROR(MID($A264,IFERROR(FIND(MID($A263,COLUMN(T263),1),$A264),"__"),1),"")="","",
IFERROR(MID($A265,IFERROR(FIND(IFERROR(MID($A264,IFERROR(FIND(MID($A263,COLUMN(T263),1),$A264),"__"),1),""),$A265),"__"),1),"")),
"END"),"")</f>
        <v/>
      </c>
      <c r="BA263" t="str">
        <f>IF($AF263=1,
IF(COLUMN(U263)&lt;=LEN($A263),
IF(IFERROR(MID($A264,IFERROR(FIND(MID($A263,COLUMN(U263),1),$A264),"__"),1),"")="","",
IFERROR(MID($A265,IFERROR(FIND(IFERROR(MID($A264,IFERROR(FIND(MID($A263,COLUMN(U263),1),$A264),"__"),1),""),$A265),"__"),1),"")),
"END"),"")</f>
        <v/>
      </c>
      <c r="BB263" t="str">
        <f>IF($AF263=1,
IF(COLUMN(V263)&lt;=LEN($A263),
IF(IFERROR(MID($A264,IFERROR(FIND(MID($A263,COLUMN(V263),1),$A264),"__"),1),"")="","",
IFERROR(MID($A265,IFERROR(FIND(IFERROR(MID($A264,IFERROR(FIND(MID($A263,COLUMN(V263),1),$A264),"__"),1),""),$A265),"__"),1),"")),
"END"),"")</f>
        <v/>
      </c>
      <c r="BC263" t="str">
        <f>IF($AF263=1,
IF(COLUMN(W263)&lt;=LEN($A263),
IF(IFERROR(MID($A264,IFERROR(FIND(MID($A263,COLUMN(W263),1),$A264),"__"),1),"")="","",
IFERROR(MID($A265,IFERROR(FIND(IFERROR(MID($A264,IFERROR(FIND(MID($A263,COLUMN(W263),1),$A264),"__"),1),""),$A265),"__"),1),"")),
"END"),"")</f>
        <v/>
      </c>
      <c r="BD263" t="str">
        <f>IF($AF263=1,
IF(COLUMN(X263)&lt;=LEN($A263),
IF(IFERROR(MID($A264,IFERROR(FIND(MID($A263,COLUMN(X263),1),$A264),"__"),1),"")="","",
IFERROR(MID($A265,IFERROR(FIND(IFERROR(MID($A264,IFERROR(FIND(MID($A263,COLUMN(X263),1),$A264),"__"),1),""),$A265),"__"),1),"")),
"END"),"")</f>
        <v/>
      </c>
      <c r="BE263" t="str">
        <f>IF($AF263=1,
IF(COLUMN(Y263)&lt;=LEN($A263),
IF(IFERROR(MID($A264,IFERROR(FIND(MID($A263,COLUMN(Y263),1),$A264),"__"),1),"")="","",
IFERROR(MID($A265,IFERROR(FIND(IFERROR(MID($A264,IFERROR(FIND(MID($A263,COLUMN(Y263),1),$A264),"__"),1),""),$A265),"__"),1),"")),
"END"),"")</f>
        <v/>
      </c>
      <c r="BF263" t="str">
        <f>IF($AF263=1,
IF(COLUMN(Z263)&lt;=LEN($A263),
IF(IFERROR(MID($A264,IFERROR(FIND(MID($A263,COLUMN(Z263),1),$A264),"__"),1),"")="","",
IFERROR(MID($A265,IFERROR(FIND(IFERROR(MID($A264,IFERROR(FIND(MID($A263,COLUMN(Z263),1),$A264),"__"),1),""),$A265),"__"),1),"")),
"END"),"")</f>
        <v/>
      </c>
      <c r="BG263" t="str">
        <f>IF($AF263=1,
IF(COLUMN(AA263)&lt;=LEN($A263),
IF(IFERROR(MID($A264,IFERROR(FIND(MID($A263,COLUMN(AA263),1),$A264),"__"),1),"")="","",
IFERROR(MID($A265,IFERROR(FIND(IFERROR(MID($A264,IFERROR(FIND(MID($A263,COLUMN(AA263),1),$A264),"__"),1),""),$A265),"__"),1),"")),
"END"),"")</f>
        <v/>
      </c>
      <c r="BH263" t="str">
        <f>IF($AF263=1,
IF(COLUMN(AB263)&lt;=LEN($A263),
IF(IFERROR(MID($A264,IFERROR(FIND(MID($A263,COLUMN(AB263),1),$A264),"__"),1),"")="","",
IFERROR(MID($A265,IFERROR(FIND(IFERROR(MID($A264,IFERROR(FIND(MID($A263,COLUMN(AB263),1),$A264),"__"),1),""),$A265),"__"),1),"")),
"END"),"")</f>
        <v/>
      </c>
      <c r="BI263" t="str">
        <f>IF($AF263=1,
IF(COLUMN(AC263)&lt;=LEN($A263),
IF(IFERROR(MID($A264,IFERROR(FIND(MID($A263,COLUMN(AC263),1),$A264),"__"),1),"")="","",
IFERROR(MID($A265,IFERROR(FIND(IFERROR(MID($A264,IFERROR(FIND(MID($A263,COLUMN(AC263),1),$A264),"__"),1),""),$A265),"__"),1),"")),
"END"),"")</f>
        <v/>
      </c>
      <c r="BJ263" t="str">
        <f>IF($AF263=1,
IF(COLUMN(AD263)&lt;=LEN($A263),
IF(IFERROR(MID($A264,IFERROR(FIND(MID($A263,COLUMN(AD263),1),$A264),"__"),1),"")="","",
IFERROR(MID($A265,IFERROR(FIND(IFERROR(MID($A264,IFERROR(FIND(MID($A263,COLUMN(AD263),1),$A264),"__"),1),""),$A265),"__"),1),"")),
"END"),"")</f>
        <v/>
      </c>
      <c r="BK263" t="str">
        <f>IF($AF263=1,
IF(COLUMN(AE263)&lt;=LEN($A263),
IF(IFERROR(MID($A264,IFERROR(FIND(MID($A263,COLUMN(AE263),1),$A264),"__"),1),"")="","",
IFERROR(MID($A265,IFERROR(FIND(IFERROR(MID($A264,IFERROR(FIND(MID($A263,COLUMN(AE263),1),$A264),"__"),1),""),$A265),"__"),1),"")),
"END"),"")</f>
        <v/>
      </c>
      <c r="BL263" t="str">
        <f>IF($AF263=1,
IF(COLUMN(AF263)&lt;=LEN($A263),
IF(IFERROR(MID($A264,IFERROR(FIND(MID($A263,COLUMN(AF263),1),$A264),"__"),1),"")="","",
IFERROR(MID($A265,IFERROR(FIND(IFERROR(MID($A264,IFERROR(FIND(MID($A263,COLUMN(AF263),1),$A264),"__"),1),""),$A265),"__"),1),"")),
"END"),"")</f>
        <v/>
      </c>
      <c r="BM263" t="str">
        <f>IF($AF263=1,
IF(COLUMN(AG263)&lt;=LEN($A263),
IF(IFERROR(MID($A264,IFERROR(FIND(MID($A263,COLUMN(AG263),1),$A264),"__"),1),"")="","",
IFERROR(MID($A265,IFERROR(FIND(IFERROR(MID($A264,IFERROR(FIND(MID($A263,COLUMN(AG263),1),$A264),"__"),1),""),$A265),"__"),1),"")),
"END"),"")</f>
        <v/>
      </c>
      <c r="BN263" t="str">
        <f>IF($AF263=1,
IF(COLUMN(AH263)&lt;=LEN($A263),
IF(IFERROR(MID($A264,IFERROR(FIND(MID($A263,COLUMN(AH263),1),$A264),"__"),1),"")="","",
IFERROR(MID($A265,IFERROR(FIND(IFERROR(MID($A264,IFERROR(FIND(MID($A263,COLUMN(AH263),1),$A264),"__"),1),""),$A265),"__"),1),"")),
"END"),"")</f>
        <v/>
      </c>
      <c r="BO263" t="str">
        <f>IF($AF263=1,
IF(COLUMN(AI263)&lt;=LEN($A263),
IF(IFERROR(MID($A264,IFERROR(FIND(MID($A263,COLUMN(AI263),1),$A264),"__"),1),"")="","",
IFERROR(MID($A265,IFERROR(FIND(IFERROR(MID($A264,IFERROR(FIND(MID($A263,COLUMN(AI263),1),$A264),"__"),1),""),$A265),"__"),1),"")),
"END"),"")</f>
        <v/>
      </c>
      <c r="BP263" t="str">
        <f>IF($AF263=1,
IF(COLUMN(AJ263)&lt;=LEN($A263),
IF(IFERROR(MID($A264,IFERROR(FIND(MID($A263,COLUMN(AJ263),1),$A264),"__"),1),"")="","",
IFERROR(MID($A265,IFERROR(FIND(IFERROR(MID($A264,IFERROR(FIND(MID($A263,COLUMN(AJ263),1),$A264),"__"),1),""),$A265),"__"),1),"")),
"END"),"")</f>
        <v/>
      </c>
      <c r="BQ263" t="str">
        <f>IF($AF263=1,
IF(COLUMN(AK263)&lt;=LEN($A263),
IF(IFERROR(MID($A264,IFERROR(FIND(MID($A263,COLUMN(AK263),1),$A264),"__"),1),"")="","",
IFERROR(MID($A265,IFERROR(FIND(IFERROR(MID($A264,IFERROR(FIND(MID($A263,COLUMN(AK263),1),$A264),"__"),1),""),$A265),"__"),1),"")),
"END"),"")</f>
        <v/>
      </c>
      <c r="BR263" t="str">
        <f>IF($AF263=1,
IF(COLUMN(AL263)&lt;=LEN($A263),
IF(IFERROR(MID($A264,IFERROR(FIND(MID($A263,COLUMN(AL263),1),$A264),"__"),1),"")="","",
IFERROR(MID($A265,IFERROR(FIND(IFERROR(MID($A264,IFERROR(FIND(MID($A263,COLUMN(AL263),1),$A264),"__"),1),""),$A265),"__"),1),"")),
"END"),"")</f>
        <v/>
      </c>
      <c r="BS263" t="str">
        <f>IF($AF263=1,
IF(COLUMN(AM263)&lt;=LEN($A263),
IF(IFERROR(MID($A264,IFERROR(FIND(MID($A263,COLUMN(AM263),1),$A264),"__"),1),"")="","",
IFERROR(MID($A265,IFERROR(FIND(IFERROR(MID($A264,IFERROR(FIND(MID($A263,COLUMN(AM263),1),$A264),"__"),1),""),$A265),"__"),1),"")),
"END"),"")</f>
        <v/>
      </c>
      <c r="BT263" t="str">
        <f>IF($AF263=1,
IF(COLUMN(AN263)&lt;=LEN($A263),
IF(IFERROR(MID($A264,IFERROR(FIND(MID($A263,COLUMN(AN263),1),$A264),"__"),1),"")="","",
IFERROR(MID($A265,IFERROR(FIND(IFERROR(MID($A264,IFERROR(FIND(MID($A263,COLUMN(AN263),1),$A264),"__"),1),""),$A265),"__"),1),"")),
"END"),"")</f>
        <v/>
      </c>
      <c r="BU263" t="str">
        <f>IF($AF263=1,
IF(COLUMN(AO263)&lt;=LEN($A263),
IF(IFERROR(MID($A264,IFERROR(FIND(MID($A263,COLUMN(AO263),1),$A264),"__"),1),"")="","",
IFERROR(MID($A265,IFERROR(FIND(IFERROR(MID($A264,IFERROR(FIND(MID($A263,COLUMN(AO263),1),$A264),"__"),1),""),$A265),"__"),1),"")),
"END"),"")</f>
        <v/>
      </c>
      <c r="BV263" t="str">
        <f>IF($AF263=1,
IF(COLUMN(AP263)&lt;=LEN($A263),
IF(IFERROR(MID($A264,IFERROR(FIND(MID($A263,COLUMN(AP263),1),$A264),"__"),1),"")="","",
IFERROR(MID($A265,IFERROR(FIND(IFERROR(MID($A264,IFERROR(FIND(MID($A263,COLUMN(AP263),1),$A264),"__"),1),""),$A265),"__"),1),"")),
"END"),"")</f>
        <v/>
      </c>
      <c r="BW263" t="str">
        <f>IF($AF263=1,
IF(COLUMN(AQ263)&lt;=LEN($A263),
IF(IFERROR(MID($A264,IFERROR(FIND(MID($A263,COLUMN(AQ263),1),$A264),"__"),1),"")="","",
IFERROR(MID($A265,IFERROR(FIND(IFERROR(MID($A264,IFERROR(FIND(MID($A263,COLUMN(AQ263),1),$A264),"__"),1),""),$A265),"__"),1),"")),
"END"),"")</f>
        <v/>
      </c>
      <c r="BX263" t="str">
        <f>IF($AF263=1,
IF(COLUMN(AR263)&lt;=LEN($A263),
IF(IFERROR(MID($A264,IFERROR(FIND(MID($A263,COLUMN(AR263),1),$A264),"__"),1),"")="","",
IFERROR(MID($A265,IFERROR(FIND(IFERROR(MID($A264,IFERROR(FIND(MID($A263,COLUMN(AR263),1),$A264),"__"),1),""),$A265),"__"),1),"")),
"END"),"")</f>
        <v/>
      </c>
      <c r="BY263" t="str">
        <f>IF($AF263=1,
IF(COLUMN(AS263)&lt;=LEN($A263),
IF(IFERROR(MID($A264,IFERROR(FIND(MID($A263,COLUMN(AS263),1),$A264),"__"),1),"")="","",
IFERROR(MID($A265,IFERROR(FIND(IFERROR(MID($A264,IFERROR(FIND(MID($A263,COLUMN(AS263),1),$A264),"__"),1),""),$A265),"__"),1),"")),
"END"),"")</f>
        <v/>
      </c>
      <c r="BZ263" t="str">
        <f>IF($AF263=1,
IF(COLUMN(AT263)&lt;=LEN($A263),
IF(IFERROR(MID($A264,IFERROR(FIND(MID($A263,COLUMN(AT263),1),$A264),"__"),1),"")="","",
IFERROR(MID($A265,IFERROR(FIND(IFERROR(MID($A264,IFERROR(FIND(MID($A263,COLUMN(AT263),1),$A264),"__"),1),""),$A265),"__"),1),"")),
"END"),"")</f>
        <v/>
      </c>
      <c r="CA263" t="str">
        <f>IF($AF263=1,
IF(COLUMN(AU263)&lt;=LEN($A263),
IF(IFERROR(MID($A264,IFERROR(FIND(MID($A263,COLUMN(AU263),1),$A264),"__"),1),"")="","",
IFERROR(MID($A265,IFERROR(FIND(IFERROR(MID($A264,IFERROR(FIND(MID($A263,COLUMN(AU263),1),$A264),"__"),1),""),$A265),"__"),1),"")),
"END"),"")</f>
        <v/>
      </c>
      <c r="CB263" t="str">
        <f>IF($AF263=1,
IF(COLUMN(AV263)&lt;=LEN($A263),
IF(IFERROR(MID($A264,IFERROR(FIND(MID($A263,COLUMN(AV263),1),$A264),"__"),1),"")="","",
IFERROR(MID($A265,IFERROR(FIND(IFERROR(MID($A264,IFERROR(FIND(MID($A263,COLUMN(AV263),1),$A264),"__"),1),""),$A265),"__"),1),"")),
"END"),"")</f>
        <v/>
      </c>
      <c r="CC263" t="str">
        <f>LEFT(_xlfn.CONCAT(AG263:CB263),1)</f>
        <v/>
      </c>
      <c r="CD263" cm="1">
        <f t="array" aca="1" ref="CD263" ca="1">IFERROR(IF(EXACT(CC263,UPPER(CC263)),26+COLUMN(INDIRECT(CC263&amp;"1")),COLUMN(INDIRECT(CC263&amp;"1"))),0)</f>
        <v>0</v>
      </c>
    </row>
    <row r="264" spans="1:82">
      <c r="A264" s="1" t="s">
        <v>45</v>
      </c>
      <c r="B264" t="str">
        <f>LEFT(A264,LEN(A264)/2)</f>
        <v>tSDfgnHrdDt</v>
      </c>
      <c r="C264" t="str">
        <f>RIGHT(A264,LEN(A264)/2)</f>
        <v>VSPSshJCSPh</v>
      </c>
      <c r="D264" t="str">
        <f>IF(COLUMN(A264)&lt;=LEN($B264),IFERROR(MID($C264,IFERROR(FIND(MID($B264,COLUMN(A264),1),$C264),"__"),1),""),"END")</f>
        <v/>
      </c>
      <c r="E264" t="str">
        <f>IF(COLUMN(B264)&lt;=LEN($B264),IFERROR(MID($C264,IFERROR(FIND(MID($B264,COLUMN(B264),1),$C264),"__"),1),""),"END")</f>
        <v>S</v>
      </c>
      <c r="F264" t="str">
        <f>IF(COLUMN(C264)&lt;=LEN($B264),IFERROR(MID($C264,IFERROR(FIND(MID($B264,COLUMN(C264),1),$C264),"__"),1),""),"END")</f>
        <v/>
      </c>
      <c r="G264" t="str">
        <f>IF(COLUMN(D264)&lt;=LEN($B264),IFERROR(MID($C264,IFERROR(FIND(MID($B264,COLUMN(D264),1),$C264),"__"),1),""),"END")</f>
        <v/>
      </c>
      <c r="H264" t="str">
        <f>IF(COLUMN(E264)&lt;=LEN($B264),IFERROR(MID($C264,IFERROR(FIND(MID($B264,COLUMN(E264),1),$C264),"__"),1),""),"END")</f>
        <v/>
      </c>
      <c r="I264" t="str">
        <f>IF(COLUMN(F264)&lt;=LEN($B264),IFERROR(MID($C264,IFERROR(FIND(MID($B264,COLUMN(F264),1),$C264),"__"),1),""),"END")</f>
        <v/>
      </c>
      <c r="J264" t="str">
        <f>IF(COLUMN(G264)&lt;=LEN($B264),IFERROR(MID($C264,IFERROR(FIND(MID($B264,COLUMN(G264),1),$C264),"__"),1),""),"END")</f>
        <v/>
      </c>
      <c r="K264" t="str">
        <f>IF(COLUMN(H264)&lt;=LEN($B264),IFERROR(MID($C264,IFERROR(FIND(MID($B264,COLUMN(H264),1),$C264),"__"),1),""),"END")</f>
        <v/>
      </c>
      <c r="L264" t="str">
        <f>IF(COLUMN(I264)&lt;=LEN($B264),IFERROR(MID($C264,IFERROR(FIND(MID($B264,COLUMN(I264),1),$C264),"__"),1),""),"END")</f>
        <v/>
      </c>
      <c r="M264" t="str">
        <f>IF(COLUMN(J264)&lt;=LEN($B264),IFERROR(MID($C264,IFERROR(FIND(MID($B264,COLUMN(J264),1),$C264),"__"),1),""),"END")</f>
        <v/>
      </c>
      <c r="N264" t="str">
        <f>IF(COLUMN(K264)&lt;=LEN($B264),IFERROR(MID($C264,IFERROR(FIND(MID($B264,COLUMN(K264),1),$C264),"__"),1),""),"END")</f>
        <v/>
      </c>
      <c r="O264" t="str">
        <f>IF(COLUMN(L264)&lt;=LEN($B264),IFERROR(MID($C264,IFERROR(FIND(MID($B264,COLUMN(L264),1),$C264),"__"),1),""),"END")</f>
        <v>END</v>
      </c>
      <c r="P264" t="str">
        <f>IF(COLUMN(M264)&lt;=LEN($B264),IFERROR(MID($C264,IFERROR(FIND(MID($B264,COLUMN(M264),1),$C264),"__"),1),""),"END")</f>
        <v>END</v>
      </c>
      <c r="Q264" t="str">
        <f>IF(COLUMN(N264)&lt;=LEN($B264),IFERROR(MID($C264,IFERROR(FIND(MID($B264,COLUMN(N264),1),$C264),"__"),1),""),"END")</f>
        <v>END</v>
      </c>
      <c r="R264" t="str">
        <f>IF(COLUMN(O264)&lt;=LEN($B264),IFERROR(MID($C264,IFERROR(FIND(MID($B264,COLUMN(O264),1),$C264),"__"),1),""),"END")</f>
        <v>END</v>
      </c>
      <c r="S264" t="str">
        <f>IF(COLUMN(P264)&lt;=LEN($B264),IFERROR(MID($C264,IFERROR(FIND(MID($B264,COLUMN(P264),1),$C264),"__"),1),""),"END")</f>
        <v>END</v>
      </c>
      <c r="T264" t="str">
        <f>IF(COLUMN(Q264)&lt;=LEN($B264),IFERROR(MID($C264,IFERROR(FIND(MID($B264,COLUMN(Q264),1),$C264),"__"),1),""),"END")</f>
        <v>END</v>
      </c>
      <c r="U264" t="str">
        <f>IF(COLUMN(R264)&lt;=LEN($B264),IFERROR(MID($C264,IFERROR(FIND(MID($B264,COLUMN(R264),1),$C264),"__"),1),""),"END")</f>
        <v>END</v>
      </c>
      <c r="V264" t="str">
        <f>IF(COLUMN(S264)&lt;=LEN($B264),IFERROR(MID($C264,IFERROR(FIND(MID($B264,COLUMN(S264),1),$C264),"__"),1),""),"END")</f>
        <v>END</v>
      </c>
      <c r="W264" t="str">
        <f>IF(COLUMN(T264)&lt;=LEN($B264),IFERROR(MID($C264,IFERROR(FIND(MID($B264,COLUMN(T264),1),$C264),"__"),1),""),"END")</f>
        <v>END</v>
      </c>
      <c r="X264" t="str">
        <f>IF(COLUMN(U264)&lt;=LEN($B264),IFERROR(MID($C264,IFERROR(FIND(MID($B264,COLUMN(U264),1),$C264),"__"),1),""),"END")</f>
        <v>END</v>
      </c>
      <c r="Y264" t="str">
        <f>IF(COLUMN(V264)&lt;=LEN($B264),IFERROR(MID($C264,IFERROR(FIND(MID($B264,COLUMN(V264),1),$C264),"__"),1),""),"END")</f>
        <v>END</v>
      </c>
      <c r="Z264" t="str">
        <f>IF(COLUMN(W264)&lt;=LEN($B264),IFERROR(MID($C264,IFERROR(FIND(MID($B264,COLUMN(W264),1),$C264),"__"),1),""),"END")</f>
        <v>END</v>
      </c>
      <c r="AA264" t="str">
        <f>IF(COLUMN(X264)&lt;=LEN($B264),IFERROR(MID($C264,IFERROR(FIND(MID($B264,COLUMN(X264),1),$C264),"__"),1),""),"END")</f>
        <v>END</v>
      </c>
      <c r="AB264" t="str">
        <f>LEFT(_xlfn.CONCAT(D264:AA264),1)</f>
        <v>S</v>
      </c>
      <c r="AC264" cm="1">
        <f t="array" aca="1" ref="AC264" ca="1">IF(EXACT(AB264,UPPER(AB264)),26+COLUMN(INDIRECT(AB264&amp;"1")),COLUMN(INDIRECT(AB264&amp;"1")))</f>
        <v>45</v>
      </c>
      <c r="AD264">
        <f>LEN(A264)</f>
        <v>22</v>
      </c>
      <c r="AF264">
        <v>0</v>
      </c>
      <c r="AG264" t="str">
        <f>IF($AF264=1,
IF(COLUMN(A264)&lt;=LEN($A264),
IF(IFERROR(MID($A265,IFERROR(FIND(MID($A264,COLUMN(A264),1),$A265),"__"),1),"")="","",
IFERROR(MID($A266,IFERROR(FIND(IFERROR(MID($A265,IFERROR(FIND(MID($A264,COLUMN(A264),1),$A265),"__"),1),""),$A266),"__"),1),"")),
"END"),"")</f>
        <v/>
      </c>
      <c r="AH264" t="str">
        <f>IF($AF264=1,
IF(COLUMN(B264)&lt;=LEN($A264),
IF(IFERROR(MID($A265,IFERROR(FIND(MID($A264,COLUMN(B264),1),$A265),"__"),1),"")="","",
IFERROR(MID($A266,IFERROR(FIND(IFERROR(MID($A265,IFERROR(FIND(MID($A264,COLUMN(B264),1),$A265),"__"),1),""),$A266),"__"),1),"")),
"END"),"")</f>
        <v/>
      </c>
      <c r="AI264" t="str">
        <f>IF($AF264=1,
IF(COLUMN(C264)&lt;=LEN($A264),
IF(IFERROR(MID($A265,IFERROR(FIND(MID($A264,COLUMN(C264),1),$A265),"__"),1),"")="","",
IFERROR(MID($A266,IFERROR(FIND(IFERROR(MID($A265,IFERROR(FIND(MID($A264,COLUMN(C264),1),$A265),"__"),1),""),$A266),"__"),1),"")),
"END"),"")</f>
        <v/>
      </c>
      <c r="AJ264" t="str">
        <f>IF($AF264=1,
IF(COLUMN(D264)&lt;=LEN($A264),
IF(IFERROR(MID($A265,IFERROR(FIND(MID($A264,COLUMN(D264),1),$A265),"__"),1),"")="","",
IFERROR(MID($A266,IFERROR(FIND(IFERROR(MID($A265,IFERROR(FIND(MID($A264,COLUMN(D264),1),$A265),"__"),1),""),$A266),"__"),1),"")),
"END"),"")</f>
        <v/>
      </c>
      <c r="AK264" t="str">
        <f>IF($AF264=1,
IF(COLUMN(E264)&lt;=LEN($A264),
IF(IFERROR(MID($A265,IFERROR(FIND(MID($A264,COLUMN(E264),1),$A265),"__"),1),"")="","",
IFERROR(MID($A266,IFERROR(FIND(IFERROR(MID($A265,IFERROR(FIND(MID($A264,COLUMN(E264),1),$A265),"__"),1),""),$A266),"__"),1),"")),
"END"),"")</f>
        <v/>
      </c>
      <c r="AL264" t="str">
        <f>IF($AF264=1,
IF(COLUMN(F264)&lt;=LEN($A264),
IF(IFERROR(MID($A265,IFERROR(FIND(MID($A264,COLUMN(F264),1),$A265),"__"),1),"")="","",
IFERROR(MID($A266,IFERROR(FIND(IFERROR(MID($A265,IFERROR(FIND(MID($A264,COLUMN(F264),1),$A265),"__"),1),""),$A266),"__"),1),"")),
"END"),"")</f>
        <v/>
      </c>
      <c r="AM264" t="str">
        <f>IF($AF264=1,
IF(COLUMN(G264)&lt;=LEN($A264),
IF(IFERROR(MID($A265,IFERROR(FIND(MID($A264,COLUMN(G264),1),$A265),"__"),1),"")="","",
IFERROR(MID($A266,IFERROR(FIND(IFERROR(MID($A265,IFERROR(FIND(MID($A264,COLUMN(G264),1),$A265),"__"),1),""),$A266),"__"),1),"")),
"END"),"")</f>
        <v/>
      </c>
      <c r="AN264" t="str">
        <f>IF($AF264=1,
IF(COLUMN(H264)&lt;=LEN($A264),
IF(IFERROR(MID($A265,IFERROR(FIND(MID($A264,COLUMN(H264),1),$A265),"__"),1),"")="","",
IFERROR(MID($A266,IFERROR(FIND(IFERROR(MID($A265,IFERROR(FIND(MID($A264,COLUMN(H264),1),$A265),"__"),1),""),$A266),"__"),1),"")),
"END"),"")</f>
        <v/>
      </c>
      <c r="AO264" t="str">
        <f>IF($AF264=1,
IF(COLUMN(I264)&lt;=LEN($A264),
IF(IFERROR(MID($A265,IFERROR(FIND(MID($A264,COLUMN(I264),1),$A265),"__"),1),"")="","",
IFERROR(MID($A266,IFERROR(FIND(IFERROR(MID($A265,IFERROR(FIND(MID($A264,COLUMN(I264),1),$A265),"__"),1),""),$A266),"__"),1),"")),
"END"),"")</f>
        <v/>
      </c>
      <c r="AP264" t="str">
        <f>IF($AF264=1,
IF(COLUMN(J264)&lt;=LEN($A264),
IF(IFERROR(MID($A265,IFERROR(FIND(MID($A264,COLUMN(J264),1),$A265),"__"),1),"")="","",
IFERROR(MID($A266,IFERROR(FIND(IFERROR(MID($A265,IFERROR(FIND(MID($A264,COLUMN(J264),1),$A265),"__"),1),""),$A266),"__"),1),"")),
"END"),"")</f>
        <v/>
      </c>
      <c r="AQ264" t="str">
        <f>IF($AF264=1,
IF(COLUMN(K264)&lt;=LEN($A264),
IF(IFERROR(MID($A265,IFERROR(FIND(MID($A264,COLUMN(K264),1),$A265),"__"),1),"")="","",
IFERROR(MID($A266,IFERROR(FIND(IFERROR(MID($A265,IFERROR(FIND(MID($A264,COLUMN(K264),1),$A265),"__"),1),""),$A266),"__"),1),"")),
"END"),"")</f>
        <v/>
      </c>
      <c r="AR264" t="str">
        <f>IF($AF264=1,
IF(COLUMN(L264)&lt;=LEN($A264),
IF(IFERROR(MID($A265,IFERROR(FIND(MID($A264,COLUMN(L264),1),$A265),"__"),1),"")="","",
IFERROR(MID($A266,IFERROR(FIND(IFERROR(MID($A265,IFERROR(FIND(MID($A264,COLUMN(L264),1),$A265),"__"),1),""),$A266),"__"),1),"")),
"END"),"")</f>
        <v/>
      </c>
      <c r="AS264" t="str">
        <f>IF($AF264=1,
IF(COLUMN(M264)&lt;=LEN($A264),
IF(IFERROR(MID($A265,IFERROR(FIND(MID($A264,COLUMN(M264),1),$A265),"__"),1),"")="","",
IFERROR(MID($A266,IFERROR(FIND(IFERROR(MID($A265,IFERROR(FIND(MID($A264,COLUMN(M264),1),$A265),"__"),1),""),$A266),"__"),1),"")),
"END"),"")</f>
        <v/>
      </c>
      <c r="AT264" t="str">
        <f>IF($AF264=1,
IF(COLUMN(N264)&lt;=LEN($A264),
IF(IFERROR(MID($A265,IFERROR(FIND(MID($A264,COLUMN(N264),1),$A265),"__"),1),"")="","",
IFERROR(MID($A266,IFERROR(FIND(IFERROR(MID($A265,IFERROR(FIND(MID($A264,COLUMN(N264),1),$A265),"__"),1),""),$A266),"__"),1),"")),
"END"),"")</f>
        <v/>
      </c>
      <c r="AU264" t="str">
        <f>IF($AF264=1,
IF(COLUMN(O264)&lt;=LEN($A264),
IF(IFERROR(MID($A265,IFERROR(FIND(MID($A264,COLUMN(O264),1),$A265),"__"),1),"")="","",
IFERROR(MID($A266,IFERROR(FIND(IFERROR(MID($A265,IFERROR(FIND(MID($A264,COLUMN(O264),1),$A265),"__"),1),""),$A266),"__"),1),"")),
"END"),"")</f>
        <v/>
      </c>
      <c r="AV264" t="str">
        <f>IF($AF264=1,
IF(COLUMN(P264)&lt;=LEN($A264),
IF(IFERROR(MID($A265,IFERROR(FIND(MID($A264,COLUMN(P264),1),$A265),"__"),1),"")="","",
IFERROR(MID($A266,IFERROR(FIND(IFERROR(MID($A265,IFERROR(FIND(MID($A264,COLUMN(P264),1),$A265),"__"),1),""),$A266),"__"),1),"")),
"END"),"")</f>
        <v/>
      </c>
      <c r="AW264" t="str">
        <f>IF($AF264=1,
IF(COLUMN(Q264)&lt;=LEN($A264),
IF(IFERROR(MID($A265,IFERROR(FIND(MID($A264,COLUMN(Q264),1),$A265),"__"),1),"")="","",
IFERROR(MID($A266,IFERROR(FIND(IFERROR(MID($A265,IFERROR(FIND(MID($A264,COLUMN(Q264),1),$A265),"__"),1),""),$A266),"__"),1),"")),
"END"),"")</f>
        <v/>
      </c>
      <c r="AX264" t="str">
        <f>IF($AF264=1,
IF(COLUMN(R264)&lt;=LEN($A264),
IF(IFERROR(MID($A265,IFERROR(FIND(MID($A264,COLUMN(R264),1),$A265),"__"),1),"")="","",
IFERROR(MID($A266,IFERROR(FIND(IFERROR(MID($A265,IFERROR(FIND(MID($A264,COLUMN(R264),1),$A265),"__"),1),""),$A266),"__"),1),"")),
"END"),"")</f>
        <v/>
      </c>
      <c r="AY264" t="str">
        <f>IF($AF264=1,
IF(COLUMN(S264)&lt;=LEN($A264),
IF(IFERROR(MID($A265,IFERROR(FIND(MID($A264,COLUMN(S264),1),$A265),"__"),1),"")="","",
IFERROR(MID($A266,IFERROR(FIND(IFERROR(MID($A265,IFERROR(FIND(MID($A264,COLUMN(S264),1),$A265),"__"),1),""),$A266),"__"),1),"")),
"END"),"")</f>
        <v/>
      </c>
      <c r="AZ264" t="str">
        <f>IF($AF264=1,
IF(COLUMN(T264)&lt;=LEN($A264),
IF(IFERROR(MID($A265,IFERROR(FIND(MID($A264,COLUMN(T264),1),$A265),"__"),1),"")="","",
IFERROR(MID($A266,IFERROR(FIND(IFERROR(MID($A265,IFERROR(FIND(MID($A264,COLUMN(T264),1),$A265),"__"),1),""),$A266),"__"),1),"")),
"END"),"")</f>
        <v/>
      </c>
      <c r="BA264" t="str">
        <f>IF($AF264=1,
IF(COLUMN(U264)&lt;=LEN($A264),
IF(IFERROR(MID($A265,IFERROR(FIND(MID($A264,COLUMN(U264),1),$A265),"__"),1),"")="","",
IFERROR(MID($A266,IFERROR(FIND(IFERROR(MID($A265,IFERROR(FIND(MID($A264,COLUMN(U264),1),$A265),"__"),1),""),$A266),"__"),1),"")),
"END"),"")</f>
        <v/>
      </c>
      <c r="BB264" t="str">
        <f>IF($AF264=1,
IF(COLUMN(V264)&lt;=LEN($A264),
IF(IFERROR(MID($A265,IFERROR(FIND(MID($A264,COLUMN(V264),1),$A265),"__"),1),"")="","",
IFERROR(MID($A266,IFERROR(FIND(IFERROR(MID($A265,IFERROR(FIND(MID($A264,COLUMN(V264),1),$A265),"__"),1),""),$A266),"__"),1),"")),
"END"),"")</f>
        <v/>
      </c>
      <c r="BC264" t="str">
        <f>IF($AF264=1,
IF(COLUMN(W264)&lt;=LEN($A264),
IF(IFERROR(MID($A265,IFERROR(FIND(MID($A264,COLUMN(W264),1),$A265),"__"),1),"")="","",
IFERROR(MID($A266,IFERROR(FIND(IFERROR(MID($A265,IFERROR(FIND(MID($A264,COLUMN(W264),1),$A265),"__"),1),""),$A266),"__"),1),"")),
"END"),"")</f>
        <v/>
      </c>
      <c r="BD264" t="str">
        <f>IF($AF264=1,
IF(COLUMN(X264)&lt;=LEN($A264),
IF(IFERROR(MID($A265,IFERROR(FIND(MID($A264,COLUMN(X264),1),$A265),"__"),1),"")="","",
IFERROR(MID($A266,IFERROR(FIND(IFERROR(MID($A265,IFERROR(FIND(MID($A264,COLUMN(X264),1),$A265),"__"),1),""),$A266),"__"),1),"")),
"END"),"")</f>
        <v/>
      </c>
      <c r="BE264" t="str">
        <f>IF($AF264=1,
IF(COLUMN(Y264)&lt;=LEN($A264),
IF(IFERROR(MID($A265,IFERROR(FIND(MID($A264,COLUMN(Y264),1),$A265),"__"),1),"")="","",
IFERROR(MID($A266,IFERROR(FIND(IFERROR(MID($A265,IFERROR(FIND(MID($A264,COLUMN(Y264),1),$A265),"__"),1),""),$A266),"__"),1),"")),
"END"),"")</f>
        <v/>
      </c>
      <c r="BF264" t="str">
        <f>IF($AF264=1,
IF(COLUMN(Z264)&lt;=LEN($A264),
IF(IFERROR(MID($A265,IFERROR(FIND(MID($A264,COLUMN(Z264),1),$A265),"__"),1),"")="","",
IFERROR(MID($A266,IFERROR(FIND(IFERROR(MID($A265,IFERROR(FIND(MID($A264,COLUMN(Z264),1),$A265),"__"),1),""),$A266),"__"),1),"")),
"END"),"")</f>
        <v/>
      </c>
      <c r="BG264" t="str">
        <f>IF($AF264=1,
IF(COLUMN(AA264)&lt;=LEN($A264),
IF(IFERROR(MID($A265,IFERROR(FIND(MID($A264,COLUMN(AA264),1),$A265),"__"),1),"")="","",
IFERROR(MID($A266,IFERROR(FIND(IFERROR(MID($A265,IFERROR(FIND(MID($A264,COLUMN(AA264),1),$A265),"__"),1),""),$A266),"__"),1),"")),
"END"),"")</f>
        <v/>
      </c>
      <c r="BH264" t="str">
        <f>IF($AF264=1,
IF(COLUMN(AB264)&lt;=LEN($A264),
IF(IFERROR(MID($A265,IFERROR(FIND(MID($A264,COLUMN(AB264),1),$A265),"__"),1),"")="","",
IFERROR(MID($A266,IFERROR(FIND(IFERROR(MID($A265,IFERROR(FIND(MID($A264,COLUMN(AB264),1),$A265),"__"),1),""),$A266),"__"),1),"")),
"END"),"")</f>
        <v/>
      </c>
      <c r="BI264" t="str">
        <f>IF($AF264=1,
IF(COLUMN(AC264)&lt;=LEN($A264),
IF(IFERROR(MID($A265,IFERROR(FIND(MID($A264,COLUMN(AC264),1),$A265),"__"),1),"")="","",
IFERROR(MID($A266,IFERROR(FIND(IFERROR(MID($A265,IFERROR(FIND(MID($A264,COLUMN(AC264),1),$A265),"__"),1),""),$A266),"__"),1),"")),
"END"),"")</f>
        <v/>
      </c>
      <c r="BJ264" t="str">
        <f>IF($AF264=1,
IF(COLUMN(AD264)&lt;=LEN($A264),
IF(IFERROR(MID($A265,IFERROR(FIND(MID($A264,COLUMN(AD264),1),$A265),"__"),1),"")="","",
IFERROR(MID($A266,IFERROR(FIND(IFERROR(MID($A265,IFERROR(FIND(MID($A264,COLUMN(AD264),1),$A265),"__"),1),""),$A266),"__"),1),"")),
"END"),"")</f>
        <v/>
      </c>
      <c r="BK264" t="str">
        <f>IF($AF264=1,
IF(COLUMN(AE264)&lt;=LEN($A264),
IF(IFERROR(MID($A265,IFERROR(FIND(MID($A264,COLUMN(AE264),1),$A265),"__"),1),"")="","",
IFERROR(MID($A266,IFERROR(FIND(IFERROR(MID($A265,IFERROR(FIND(MID($A264,COLUMN(AE264),1),$A265),"__"),1),""),$A266),"__"),1),"")),
"END"),"")</f>
        <v/>
      </c>
      <c r="BL264" t="str">
        <f>IF($AF264=1,
IF(COLUMN(AF264)&lt;=LEN($A264),
IF(IFERROR(MID($A265,IFERROR(FIND(MID($A264,COLUMN(AF264),1),$A265),"__"),1),"")="","",
IFERROR(MID($A266,IFERROR(FIND(IFERROR(MID($A265,IFERROR(FIND(MID($A264,COLUMN(AF264),1),$A265),"__"),1),""),$A266),"__"),1),"")),
"END"),"")</f>
        <v/>
      </c>
      <c r="BM264" t="str">
        <f>IF($AF264=1,
IF(COLUMN(AG264)&lt;=LEN($A264),
IF(IFERROR(MID($A265,IFERROR(FIND(MID($A264,COLUMN(AG264),1),$A265),"__"),1),"")="","",
IFERROR(MID($A266,IFERROR(FIND(IFERROR(MID($A265,IFERROR(FIND(MID($A264,COLUMN(AG264),1),$A265),"__"),1),""),$A266),"__"),1),"")),
"END"),"")</f>
        <v/>
      </c>
      <c r="BN264" t="str">
        <f>IF($AF264=1,
IF(COLUMN(AH264)&lt;=LEN($A264),
IF(IFERROR(MID($A265,IFERROR(FIND(MID($A264,COLUMN(AH264),1),$A265),"__"),1),"")="","",
IFERROR(MID($A266,IFERROR(FIND(IFERROR(MID($A265,IFERROR(FIND(MID($A264,COLUMN(AH264),1),$A265),"__"),1),""),$A266),"__"),1),"")),
"END"),"")</f>
        <v/>
      </c>
      <c r="BO264" t="str">
        <f>IF($AF264=1,
IF(COLUMN(AI264)&lt;=LEN($A264),
IF(IFERROR(MID($A265,IFERROR(FIND(MID($A264,COLUMN(AI264),1),$A265),"__"),1),"")="","",
IFERROR(MID($A266,IFERROR(FIND(IFERROR(MID($A265,IFERROR(FIND(MID($A264,COLUMN(AI264),1),$A265),"__"),1),""),$A266),"__"),1),"")),
"END"),"")</f>
        <v/>
      </c>
      <c r="BP264" t="str">
        <f>IF($AF264=1,
IF(COLUMN(AJ264)&lt;=LEN($A264),
IF(IFERROR(MID($A265,IFERROR(FIND(MID($A264,COLUMN(AJ264),1),$A265),"__"),1),"")="","",
IFERROR(MID($A266,IFERROR(FIND(IFERROR(MID($A265,IFERROR(FIND(MID($A264,COLUMN(AJ264),1),$A265),"__"),1),""),$A266),"__"),1),"")),
"END"),"")</f>
        <v/>
      </c>
      <c r="BQ264" t="str">
        <f>IF($AF264=1,
IF(COLUMN(AK264)&lt;=LEN($A264),
IF(IFERROR(MID($A265,IFERROR(FIND(MID($A264,COLUMN(AK264),1),$A265),"__"),1),"")="","",
IFERROR(MID($A266,IFERROR(FIND(IFERROR(MID($A265,IFERROR(FIND(MID($A264,COLUMN(AK264),1),$A265),"__"),1),""),$A266),"__"),1),"")),
"END"),"")</f>
        <v/>
      </c>
      <c r="BR264" t="str">
        <f>IF($AF264=1,
IF(COLUMN(AL264)&lt;=LEN($A264),
IF(IFERROR(MID($A265,IFERROR(FIND(MID($A264,COLUMN(AL264),1),$A265),"__"),1),"")="","",
IFERROR(MID($A266,IFERROR(FIND(IFERROR(MID($A265,IFERROR(FIND(MID($A264,COLUMN(AL264),1),$A265),"__"),1),""),$A266),"__"),1),"")),
"END"),"")</f>
        <v/>
      </c>
      <c r="BS264" t="str">
        <f>IF($AF264=1,
IF(COLUMN(AM264)&lt;=LEN($A264),
IF(IFERROR(MID($A265,IFERROR(FIND(MID($A264,COLUMN(AM264),1),$A265),"__"),1),"")="","",
IFERROR(MID($A266,IFERROR(FIND(IFERROR(MID($A265,IFERROR(FIND(MID($A264,COLUMN(AM264),1),$A265),"__"),1),""),$A266),"__"),1),"")),
"END"),"")</f>
        <v/>
      </c>
      <c r="BT264" t="str">
        <f>IF($AF264=1,
IF(COLUMN(AN264)&lt;=LEN($A264),
IF(IFERROR(MID($A265,IFERROR(FIND(MID($A264,COLUMN(AN264),1),$A265),"__"),1),"")="","",
IFERROR(MID($A266,IFERROR(FIND(IFERROR(MID($A265,IFERROR(FIND(MID($A264,COLUMN(AN264),1),$A265),"__"),1),""),$A266),"__"),1),"")),
"END"),"")</f>
        <v/>
      </c>
      <c r="BU264" t="str">
        <f>IF($AF264=1,
IF(COLUMN(AO264)&lt;=LEN($A264),
IF(IFERROR(MID($A265,IFERROR(FIND(MID($A264,COLUMN(AO264),1),$A265),"__"),1),"")="","",
IFERROR(MID($A266,IFERROR(FIND(IFERROR(MID($A265,IFERROR(FIND(MID($A264,COLUMN(AO264),1),$A265),"__"),1),""),$A266),"__"),1),"")),
"END"),"")</f>
        <v/>
      </c>
      <c r="BV264" t="str">
        <f>IF($AF264=1,
IF(COLUMN(AP264)&lt;=LEN($A264),
IF(IFERROR(MID($A265,IFERROR(FIND(MID($A264,COLUMN(AP264),1),$A265),"__"),1),"")="","",
IFERROR(MID($A266,IFERROR(FIND(IFERROR(MID($A265,IFERROR(FIND(MID($A264,COLUMN(AP264),1),$A265),"__"),1),""),$A266),"__"),1),"")),
"END"),"")</f>
        <v/>
      </c>
      <c r="BW264" t="str">
        <f>IF($AF264=1,
IF(COLUMN(AQ264)&lt;=LEN($A264),
IF(IFERROR(MID($A265,IFERROR(FIND(MID($A264,COLUMN(AQ264),1),$A265),"__"),1),"")="","",
IFERROR(MID($A266,IFERROR(FIND(IFERROR(MID($A265,IFERROR(FIND(MID($A264,COLUMN(AQ264),1),$A265),"__"),1),""),$A266),"__"),1),"")),
"END"),"")</f>
        <v/>
      </c>
      <c r="BX264" t="str">
        <f>IF($AF264=1,
IF(COLUMN(AR264)&lt;=LEN($A264),
IF(IFERROR(MID($A265,IFERROR(FIND(MID($A264,COLUMN(AR264),1),$A265),"__"),1),"")="","",
IFERROR(MID($A266,IFERROR(FIND(IFERROR(MID($A265,IFERROR(FIND(MID($A264,COLUMN(AR264),1),$A265),"__"),1),""),$A266),"__"),1),"")),
"END"),"")</f>
        <v/>
      </c>
      <c r="BY264" t="str">
        <f>IF($AF264=1,
IF(COLUMN(AS264)&lt;=LEN($A264),
IF(IFERROR(MID($A265,IFERROR(FIND(MID($A264,COLUMN(AS264),1),$A265),"__"),1),"")="","",
IFERROR(MID($A266,IFERROR(FIND(IFERROR(MID($A265,IFERROR(FIND(MID($A264,COLUMN(AS264),1),$A265),"__"),1),""),$A266),"__"),1),"")),
"END"),"")</f>
        <v/>
      </c>
      <c r="BZ264" t="str">
        <f>IF($AF264=1,
IF(COLUMN(AT264)&lt;=LEN($A264),
IF(IFERROR(MID($A265,IFERROR(FIND(MID($A264,COLUMN(AT264),1),$A265),"__"),1),"")="","",
IFERROR(MID($A266,IFERROR(FIND(IFERROR(MID($A265,IFERROR(FIND(MID($A264,COLUMN(AT264),1),$A265),"__"),1),""),$A266),"__"),1),"")),
"END"),"")</f>
        <v/>
      </c>
      <c r="CA264" t="str">
        <f>IF($AF264=1,
IF(COLUMN(AU264)&lt;=LEN($A264),
IF(IFERROR(MID($A265,IFERROR(FIND(MID($A264,COLUMN(AU264),1),$A265),"__"),1),"")="","",
IFERROR(MID($A266,IFERROR(FIND(IFERROR(MID($A265,IFERROR(FIND(MID($A264,COLUMN(AU264),1),$A265),"__"),1),""),$A266),"__"),1),"")),
"END"),"")</f>
        <v/>
      </c>
      <c r="CB264" t="str">
        <f>IF($AF264=1,
IF(COLUMN(AV264)&lt;=LEN($A264),
IF(IFERROR(MID($A265,IFERROR(FIND(MID($A264,COLUMN(AV264),1),$A265),"__"),1),"")="","",
IFERROR(MID($A266,IFERROR(FIND(IFERROR(MID($A265,IFERROR(FIND(MID($A264,COLUMN(AV264),1),$A265),"__"),1),""),$A266),"__"),1),"")),
"END"),"")</f>
        <v/>
      </c>
      <c r="CC264" t="str">
        <f>LEFT(_xlfn.CONCAT(AG264:CB264),1)</f>
        <v/>
      </c>
      <c r="CD264" cm="1">
        <f t="array" aca="1" ref="CD264" ca="1">IFERROR(IF(EXACT(CC264,UPPER(CC264)),26+COLUMN(INDIRECT(CC264&amp;"1")),COLUMN(INDIRECT(CC264&amp;"1"))),0)</f>
        <v>0</v>
      </c>
    </row>
    <row r="265" spans="1:82">
      <c r="A265" s="1" t="s">
        <v>44</v>
      </c>
      <c r="B265" t="str">
        <f>LEFT(A265,LEN(A265)/2)</f>
        <v>WlWlDqhglLhsdg</v>
      </c>
      <c r="C265" t="str">
        <f>RIGHT(A265,LEN(A265)/2)</f>
        <v>rcbFdJJpPpdBbB</v>
      </c>
      <c r="D265" t="str">
        <f>IF(COLUMN(A265)&lt;=LEN($B265),IFERROR(MID($C265,IFERROR(FIND(MID($B265,COLUMN(A265),1),$C265),"__"),1),""),"END")</f>
        <v/>
      </c>
      <c r="E265" t="str">
        <f>IF(COLUMN(B265)&lt;=LEN($B265),IFERROR(MID($C265,IFERROR(FIND(MID($B265,COLUMN(B265),1),$C265),"__"),1),""),"END")</f>
        <v/>
      </c>
      <c r="F265" t="str">
        <f>IF(COLUMN(C265)&lt;=LEN($B265),IFERROR(MID($C265,IFERROR(FIND(MID($B265,COLUMN(C265),1),$C265),"__"),1),""),"END")</f>
        <v/>
      </c>
      <c r="G265" t="str">
        <f>IF(COLUMN(D265)&lt;=LEN($B265),IFERROR(MID($C265,IFERROR(FIND(MID($B265,COLUMN(D265),1),$C265),"__"),1),""),"END")</f>
        <v/>
      </c>
      <c r="H265" t="str">
        <f>IF(COLUMN(E265)&lt;=LEN($B265),IFERROR(MID($C265,IFERROR(FIND(MID($B265,COLUMN(E265),1),$C265),"__"),1),""),"END")</f>
        <v/>
      </c>
      <c r="I265" t="str">
        <f>IF(COLUMN(F265)&lt;=LEN($B265),IFERROR(MID($C265,IFERROR(FIND(MID($B265,COLUMN(F265),1),$C265),"__"),1),""),"END")</f>
        <v/>
      </c>
      <c r="J265" t="str">
        <f>IF(COLUMN(G265)&lt;=LEN($B265),IFERROR(MID($C265,IFERROR(FIND(MID($B265,COLUMN(G265),1),$C265),"__"),1),""),"END")</f>
        <v/>
      </c>
      <c r="K265" t="str">
        <f>IF(COLUMN(H265)&lt;=LEN($B265),IFERROR(MID($C265,IFERROR(FIND(MID($B265,COLUMN(H265),1),$C265),"__"),1),""),"END")</f>
        <v/>
      </c>
      <c r="L265" t="str">
        <f>IF(COLUMN(I265)&lt;=LEN($B265),IFERROR(MID($C265,IFERROR(FIND(MID($B265,COLUMN(I265),1),$C265),"__"),1),""),"END")</f>
        <v/>
      </c>
      <c r="M265" t="str">
        <f>IF(COLUMN(J265)&lt;=LEN($B265),IFERROR(MID($C265,IFERROR(FIND(MID($B265,COLUMN(J265),1),$C265),"__"),1),""),"END")</f>
        <v/>
      </c>
      <c r="N265" t="str">
        <f>IF(COLUMN(K265)&lt;=LEN($B265),IFERROR(MID($C265,IFERROR(FIND(MID($B265,COLUMN(K265),1),$C265),"__"),1),""),"END")</f>
        <v/>
      </c>
      <c r="O265" t="str">
        <f>IF(COLUMN(L265)&lt;=LEN($B265),IFERROR(MID($C265,IFERROR(FIND(MID($B265,COLUMN(L265),1),$C265),"__"),1),""),"END")</f>
        <v/>
      </c>
      <c r="P265" t="str">
        <f>IF(COLUMN(M265)&lt;=LEN($B265),IFERROR(MID($C265,IFERROR(FIND(MID($B265,COLUMN(M265),1),$C265),"__"),1),""),"END")</f>
        <v>d</v>
      </c>
      <c r="Q265" t="str">
        <f>IF(COLUMN(N265)&lt;=LEN($B265),IFERROR(MID($C265,IFERROR(FIND(MID($B265,COLUMN(N265),1),$C265),"__"),1),""),"END")</f>
        <v/>
      </c>
      <c r="R265" t="str">
        <f>IF(COLUMN(O265)&lt;=LEN($B265),IFERROR(MID($C265,IFERROR(FIND(MID($B265,COLUMN(O265),1),$C265),"__"),1),""),"END")</f>
        <v>END</v>
      </c>
      <c r="S265" t="str">
        <f>IF(COLUMN(P265)&lt;=LEN($B265),IFERROR(MID($C265,IFERROR(FIND(MID($B265,COLUMN(P265),1),$C265),"__"),1),""),"END")</f>
        <v>END</v>
      </c>
      <c r="T265" t="str">
        <f>IF(COLUMN(Q265)&lt;=LEN($B265),IFERROR(MID($C265,IFERROR(FIND(MID($B265,COLUMN(Q265),1),$C265),"__"),1),""),"END")</f>
        <v>END</v>
      </c>
      <c r="U265" t="str">
        <f>IF(COLUMN(R265)&lt;=LEN($B265),IFERROR(MID($C265,IFERROR(FIND(MID($B265,COLUMN(R265),1),$C265),"__"),1),""),"END")</f>
        <v>END</v>
      </c>
      <c r="V265" t="str">
        <f>IF(COLUMN(S265)&lt;=LEN($B265),IFERROR(MID($C265,IFERROR(FIND(MID($B265,COLUMN(S265),1),$C265),"__"),1),""),"END")</f>
        <v>END</v>
      </c>
      <c r="W265" t="str">
        <f>IF(COLUMN(T265)&lt;=LEN($B265),IFERROR(MID($C265,IFERROR(FIND(MID($B265,COLUMN(T265),1),$C265),"__"),1),""),"END")</f>
        <v>END</v>
      </c>
      <c r="X265" t="str">
        <f>IF(COLUMN(U265)&lt;=LEN($B265),IFERROR(MID($C265,IFERROR(FIND(MID($B265,COLUMN(U265),1),$C265),"__"),1),""),"END")</f>
        <v>END</v>
      </c>
      <c r="Y265" t="str">
        <f>IF(COLUMN(V265)&lt;=LEN($B265),IFERROR(MID($C265,IFERROR(FIND(MID($B265,COLUMN(V265),1),$C265),"__"),1),""),"END")</f>
        <v>END</v>
      </c>
      <c r="Z265" t="str">
        <f>IF(COLUMN(W265)&lt;=LEN($B265),IFERROR(MID($C265,IFERROR(FIND(MID($B265,COLUMN(W265),1),$C265),"__"),1),""),"END")</f>
        <v>END</v>
      </c>
      <c r="AA265" t="str">
        <f>IF(COLUMN(X265)&lt;=LEN($B265),IFERROR(MID($C265,IFERROR(FIND(MID($B265,COLUMN(X265),1),$C265),"__"),1),""),"END")</f>
        <v>END</v>
      </c>
      <c r="AB265" t="str">
        <f>LEFT(_xlfn.CONCAT(D265:AA265),1)</f>
        <v>d</v>
      </c>
      <c r="AC265" cm="1">
        <f t="array" aca="1" ref="AC265" ca="1">IF(EXACT(AB265,UPPER(AB265)),26+COLUMN(INDIRECT(AB265&amp;"1")),COLUMN(INDIRECT(AB265&amp;"1")))</f>
        <v>4</v>
      </c>
      <c r="AD265">
        <f>LEN(A265)</f>
        <v>28</v>
      </c>
      <c r="AF265">
        <v>1</v>
      </c>
      <c r="AG265" t="str">
        <f>IF($AF265=1,
IF(COLUMN(A265)&lt;=LEN($A265),
IF(IFERROR(MID($A266,IFERROR(FIND(MID($A265,COLUMN(A265),1),$A266),"__"),1),"")="","",
IFERROR(MID($A267,IFERROR(FIND(IFERROR(MID($A266,IFERROR(FIND(MID($A265,COLUMN(A265),1),$A266),"__"),1),""),$A267),"__"),1),"")),
"END"),"")</f>
        <v/>
      </c>
      <c r="AH265" t="str">
        <f>IF($AF265=1,
IF(COLUMN(B265)&lt;=LEN($A265),
IF(IFERROR(MID($A266,IFERROR(FIND(MID($A265,COLUMN(B265),1),$A266),"__"),1),"")="","",
IFERROR(MID($A267,IFERROR(FIND(IFERROR(MID($A266,IFERROR(FIND(MID($A265,COLUMN(B265),1),$A266),"__"),1),""),$A267),"__"),1),"")),
"END"),"")</f>
        <v/>
      </c>
      <c r="AI265" t="str">
        <f>IF($AF265=1,
IF(COLUMN(C265)&lt;=LEN($A265),
IF(IFERROR(MID($A266,IFERROR(FIND(MID($A265,COLUMN(C265),1),$A266),"__"),1),"")="","",
IFERROR(MID($A267,IFERROR(FIND(IFERROR(MID($A266,IFERROR(FIND(MID($A265,COLUMN(C265),1),$A266),"__"),1),""),$A267),"__"),1),"")),
"END"),"")</f>
        <v/>
      </c>
      <c r="AJ265" t="str">
        <f>IF($AF265=1,
IF(COLUMN(D265)&lt;=LEN($A265),
IF(IFERROR(MID($A266,IFERROR(FIND(MID($A265,COLUMN(D265),1),$A266),"__"),1),"")="","",
IFERROR(MID($A267,IFERROR(FIND(IFERROR(MID($A266,IFERROR(FIND(MID($A265,COLUMN(D265),1),$A266),"__"),1),""),$A267),"__"),1),"")),
"END"),"")</f>
        <v/>
      </c>
      <c r="AK265" t="str">
        <f>IF($AF265=1,
IF(COLUMN(E265)&lt;=LEN($A265),
IF(IFERROR(MID($A266,IFERROR(FIND(MID($A265,COLUMN(E265),1),$A266),"__"),1),"")="","",
IFERROR(MID($A267,IFERROR(FIND(IFERROR(MID($A266,IFERROR(FIND(MID($A265,COLUMN(E265),1),$A266),"__"),1),""),$A267),"__"),1),"")),
"END"),"")</f>
        <v/>
      </c>
      <c r="AL265" t="str">
        <f>IF($AF265=1,
IF(COLUMN(F265)&lt;=LEN($A265),
IF(IFERROR(MID($A266,IFERROR(FIND(MID($A265,COLUMN(F265),1),$A266),"__"),1),"")="","",
IFERROR(MID($A267,IFERROR(FIND(IFERROR(MID($A266,IFERROR(FIND(MID($A265,COLUMN(F265),1),$A266),"__"),1),""),$A267),"__"),1),"")),
"END"),"")</f>
        <v/>
      </c>
      <c r="AM265" t="str">
        <f>IF($AF265=1,
IF(COLUMN(G265)&lt;=LEN($A265),
IF(IFERROR(MID($A266,IFERROR(FIND(MID($A265,COLUMN(G265),1),$A266),"__"),1),"")="","",
IFERROR(MID($A267,IFERROR(FIND(IFERROR(MID($A266,IFERROR(FIND(MID($A265,COLUMN(G265),1),$A266),"__"),1),""),$A267),"__"),1),"")),
"END"),"")</f>
        <v/>
      </c>
      <c r="AN265" t="str">
        <f>IF($AF265=1,
IF(COLUMN(H265)&lt;=LEN($A265),
IF(IFERROR(MID($A266,IFERROR(FIND(MID($A265,COLUMN(H265),1),$A266),"__"),1),"")="","",
IFERROR(MID($A267,IFERROR(FIND(IFERROR(MID($A266,IFERROR(FIND(MID($A265,COLUMN(H265),1),$A266),"__"),1),""),$A267),"__"),1),"")),
"END"),"")</f>
        <v/>
      </c>
      <c r="AO265" t="str">
        <f>IF($AF265=1,
IF(COLUMN(I265)&lt;=LEN($A265),
IF(IFERROR(MID($A266,IFERROR(FIND(MID($A265,COLUMN(I265),1),$A266),"__"),1),"")="","",
IFERROR(MID($A267,IFERROR(FIND(IFERROR(MID($A266,IFERROR(FIND(MID($A265,COLUMN(I265),1),$A266),"__"),1),""),$A267),"__"),1),"")),
"END"),"")</f>
        <v/>
      </c>
      <c r="AP265" t="str">
        <f>IF($AF265=1,
IF(COLUMN(J265)&lt;=LEN($A265),
IF(IFERROR(MID($A266,IFERROR(FIND(MID($A265,COLUMN(J265),1),$A266),"__"),1),"")="","",
IFERROR(MID($A267,IFERROR(FIND(IFERROR(MID($A266,IFERROR(FIND(MID($A265,COLUMN(J265),1),$A266),"__"),1),""),$A267),"__"),1),"")),
"END"),"")</f>
        <v>L</v>
      </c>
      <c r="AQ265" t="str">
        <f>IF($AF265=1,
IF(COLUMN(K265)&lt;=LEN($A265),
IF(IFERROR(MID($A266,IFERROR(FIND(MID($A265,COLUMN(K265),1),$A266),"__"),1),"")="","",
IFERROR(MID($A267,IFERROR(FIND(IFERROR(MID($A266,IFERROR(FIND(MID($A265,COLUMN(K265),1),$A266),"__"),1),""),$A267),"__"),1),"")),
"END"),"")</f>
        <v/>
      </c>
      <c r="AR265" t="str">
        <f>IF($AF265=1,
IF(COLUMN(L265)&lt;=LEN($A265),
IF(IFERROR(MID($A266,IFERROR(FIND(MID($A265,COLUMN(L265),1),$A266),"__"),1),"")="","",
IFERROR(MID($A267,IFERROR(FIND(IFERROR(MID($A266,IFERROR(FIND(MID($A265,COLUMN(L265),1),$A266),"__"),1),""),$A267),"__"),1),"")),
"END"),"")</f>
        <v/>
      </c>
      <c r="AS265" t="str">
        <f>IF($AF265=1,
IF(COLUMN(M265)&lt;=LEN($A265),
IF(IFERROR(MID($A266,IFERROR(FIND(MID($A265,COLUMN(M265),1),$A266),"__"),1),"")="","",
IFERROR(MID($A267,IFERROR(FIND(IFERROR(MID($A266,IFERROR(FIND(MID($A265,COLUMN(M265),1),$A266),"__"),1),""),$A267),"__"),1),"")),
"END"),"")</f>
        <v/>
      </c>
      <c r="AT265" t="str">
        <f>IF($AF265=1,
IF(COLUMN(N265)&lt;=LEN($A265),
IF(IFERROR(MID($A266,IFERROR(FIND(MID($A265,COLUMN(N265),1),$A266),"__"),1),"")="","",
IFERROR(MID($A267,IFERROR(FIND(IFERROR(MID($A266,IFERROR(FIND(MID($A265,COLUMN(N265),1),$A266),"__"),1),""),$A267),"__"),1),"")),
"END"),"")</f>
        <v/>
      </c>
      <c r="AU265" t="str">
        <f>IF($AF265=1,
IF(COLUMN(O265)&lt;=LEN($A265),
IF(IFERROR(MID($A266,IFERROR(FIND(MID($A265,COLUMN(O265),1),$A266),"__"),1),"")="","",
IFERROR(MID($A267,IFERROR(FIND(IFERROR(MID($A266,IFERROR(FIND(MID($A265,COLUMN(O265),1),$A266),"__"),1),""),$A267),"__"),1),"")),
"END"),"")</f>
        <v/>
      </c>
      <c r="AV265" t="str">
        <f>IF($AF265=1,
IF(COLUMN(P265)&lt;=LEN($A265),
IF(IFERROR(MID($A266,IFERROR(FIND(MID($A265,COLUMN(P265),1),$A266),"__"),1),"")="","",
IFERROR(MID($A267,IFERROR(FIND(IFERROR(MID($A266,IFERROR(FIND(MID($A265,COLUMN(P265),1),$A266),"__"),1),""),$A267),"__"),1),"")),
"END"),"")</f>
        <v/>
      </c>
      <c r="AW265" t="str">
        <f>IF($AF265=1,
IF(COLUMN(Q265)&lt;=LEN($A265),
IF(IFERROR(MID($A266,IFERROR(FIND(MID($A265,COLUMN(Q265),1),$A266),"__"),1),"")="","",
IFERROR(MID($A267,IFERROR(FIND(IFERROR(MID($A266,IFERROR(FIND(MID($A265,COLUMN(Q265),1),$A266),"__"),1),""),$A267),"__"),1),"")),
"END"),"")</f>
        <v/>
      </c>
      <c r="AX265" t="str">
        <f>IF($AF265=1,
IF(COLUMN(R265)&lt;=LEN($A265),
IF(IFERROR(MID($A266,IFERROR(FIND(MID($A265,COLUMN(R265),1),$A266),"__"),1),"")="","",
IFERROR(MID($A267,IFERROR(FIND(IFERROR(MID($A266,IFERROR(FIND(MID($A265,COLUMN(R265),1),$A266),"__"),1),""),$A267),"__"),1),"")),
"END"),"")</f>
        <v/>
      </c>
      <c r="AY265" t="str">
        <f>IF($AF265=1,
IF(COLUMN(S265)&lt;=LEN($A265),
IF(IFERROR(MID($A266,IFERROR(FIND(MID($A265,COLUMN(S265),1),$A266),"__"),1),"")="","",
IFERROR(MID($A267,IFERROR(FIND(IFERROR(MID($A266,IFERROR(FIND(MID($A265,COLUMN(S265),1),$A266),"__"),1),""),$A267),"__"),1),"")),
"END"),"")</f>
        <v/>
      </c>
      <c r="AZ265" t="str">
        <f>IF($AF265=1,
IF(COLUMN(T265)&lt;=LEN($A265),
IF(IFERROR(MID($A266,IFERROR(FIND(MID($A265,COLUMN(T265),1),$A266),"__"),1),"")="","",
IFERROR(MID($A267,IFERROR(FIND(IFERROR(MID($A266,IFERROR(FIND(MID($A265,COLUMN(T265),1),$A266),"__"),1),""),$A267),"__"),1),"")),
"END"),"")</f>
        <v/>
      </c>
      <c r="BA265" t="str">
        <f>IF($AF265=1,
IF(COLUMN(U265)&lt;=LEN($A265),
IF(IFERROR(MID($A266,IFERROR(FIND(MID($A265,COLUMN(U265),1),$A266),"__"),1),"")="","",
IFERROR(MID($A267,IFERROR(FIND(IFERROR(MID($A266,IFERROR(FIND(MID($A265,COLUMN(U265),1),$A266),"__"),1),""),$A267),"__"),1),"")),
"END"),"")</f>
        <v/>
      </c>
      <c r="BB265" t="str">
        <f>IF($AF265=1,
IF(COLUMN(V265)&lt;=LEN($A265),
IF(IFERROR(MID($A266,IFERROR(FIND(MID($A265,COLUMN(V265),1),$A266),"__"),1),"")="","",
IFERROR(MID($A267,IFERROR(FIND(IFERROR(MID($A266,IFERROR(FIND(MID($A265,COLUMN(V265),1),$A266),"__"),1),""),$A267),"__"),1),"")),
"END"),"")</f>
        <v/>
      </c>
      <c r="BC265" t="str">
        <f>IF($AF265=1,
IF(COLUMN(W265)&lt;=LEN($A265),
IF(IFERROR(MID($A266,IFERROR(FIND(MID($A265,COLUMN(W265),1),$A266),"__"),1),"")="","",
IFERROR(MID($A267,IFERROR(FIND(IFERROR(MID($A266,IFERROR(FIND(MID($A265,COLUMN(W265),1),$A266),"__"),1),""),$A267),"__"),1),"")),
"END"),"")</f>
        <v/>
      </c>
      <c r="BD265" t="str">
        <f>IF($AF265=1,
IF(COLUMN(X265)&lt;=LEN($A265),
IF(IFERROR(MID($A266,IFERROR(FIND(MID($A265,COLUMN(X265),1),$A266),"__"),1),"")="","",
IFERROR(MID($A267,IFERROR(FIND(IFERROR(MID($A266,IFERROR(FIND(MID($A265,COLUMN(X265),1),$A266),"__"),1),""),$A267),"__"),1),"")),
"END"),"")</f>
        <v/>
      </c>
      <c r="BE265" t="str">
        <f>IF($AF265=1,
IF(COLUMN(Y265)&lt;=LEN($A265),
IF(IFERROR(MID($A266,IFERROR(FIND(MID($A265,COLUMN(Y265),1),$A266),"__"),1),"")="","",
IFERROR(MID($A267,IFERROR(FIND(IFERROR(MID($A266,IFERROR(FIND(MID($A265,COLUMN(Y265),1),$A266),"__"),1),""),$A267),"__"),1),"")),
"END"),"")</f>
        <v/>
      </c>
      <c r="BF265" t="str">
        <f>IF($AF265=1,
IF(COLUMN(Z265)&lt;=LEN($A265),
IF(IFERROR(MID($A266,IFERROR(FIND(MID($A265,COLUMN(Z265),1),$A266),"__"),1),"")="","",
IFERROR(MID($A267,IFERROR(FIND(IFERROR(MID($A266,IFERROR(FIND(MID($A265,COLUMN(Z265),1),$A266),"__"),1),""),$A267),"__"),1),"")),
"END"),"")</f>
        <v/>
      </c>
      <c r="BG265" t="str">
        <f>IF($AF265=1,
IF(COLUMN(AA265)&lt;=LEN($A265),
IF(IFERROR(MID($A266,IFERROR(FIND(MID($A265,COLUMN(AA265),1),$A266),"__"),1),"")="","",
IFERROR(MID($A267,IFERROR(FIND(IFERROR(MID($A266,IFERROR(FIND(MID($A265,COLUMN(AA265),1),$A266),"__"),1),""),$A267),"__"),1),"")),
"END"),"")</f>
        <v/>
      </c>
      <c r="BH265" t="str">
        <f>IF($AF265=1,
IF(COLUMN(AB265)&lt;=LEN($A265),
IF(IFERROR(MID($A266,IFERROR(FIND(MID($A265,COLUMN(AB265),1),$A266),"__"),1),"")="","",
IFERROR(MID($A267,IFERROR(FIND(IFERROR(MID($A266,IFERROR(FIND(MID($A265,COLUMN(AB265),1),$A266),"__"),1),""),$A267),"__"),1),"")),
"END"),"")</f>
        <v/>
      </c>
      <c r="BI265" t="str">
        <f>IF($AF265=1,
IF(COLUMN(AC265)&lt;=LEN($A265),
IF(IFERROR(MID($A266,IFERROR(FIND(MID($A265,COLUMN(AC265),1),$A266),"__"),1),"")="","",
IFERROR(MID($A267,IFERROR(FIND(IFERROR(MID($A266,IFERROR(FIND(MID($A265,COLUMN(AC265),1),$A266),"__"),1),""),$A267),"__"),1),"")),
"END"),"")</f>
        <v>END</v>
      </c>
      <c r="BJ265" t="str">
        <f>IF($AF265=1,
IF(COLUMN(AD265)&lt;=LEN($A265),
IF(IFERROR(MID($A266,IFERROR(FIND(MID($A265,COLUMN(AD265),1),$A266),"__"),1),"")="","",
IFERROR(MID($A267,IFERROR(FIND(IFERROR(MID($A266,IFERROR(FIND(MID($A265,COLUMN(AD265),1),$A266),"__"),1),""),$A267),"__"),1),"")),
"END"),"")</f>
        <v>END</v>
      </c>
      <c r="BK265" t="str">
        <f>IF($AF265=1,
IF(COLUMN(AE265)&lt;=LEN($A265),
IF(IFERROR(MID($A266,IFERROR(FIND(MID($A265,COLUMN(AE265),1),$A266),"__"),1),"")="","",
IFERROR(MID($A267,IFERROR(FIND(IFERROR(MID($A266,IFERROR(FIND(MID($A265,COLUMN(AE265),1),$A266),"__"),1),""),$A267),"__"),1),"")),
"END"),"")</f>
        <v>END</v>
      </c>
      <c r="BL265" t="str">
        <f>IF($AF265=1,
IF(COLUMN(AF265)&lt;=LEN($A265),
IF(IFERROR(MID($A266,IFERROR(FIND(MID($A265,COLUMN(AF265),1),$A266),"__"),1),"")="","",
IFERROR(MID($A267,IFERROR(FIND(IFERROR(MID($A266,IFERROR(FIND(MID($A265,COLUMN(AF265),1),$A266),"__"),1),""),$A267),"__"),1),"")),
"END"),"")</f>
        <v>END</v>
      </c>
      <c r="BM265" t="str">
        <f>IF($AF265=1,
IF(COLUMN(AG265)&lt;=LEN($A265),
IF(IFERROR(MID($A266,IFERROR(FIND(MID($A265,COLUMN(AG265),1),$A266),"__"),1),"")="","",
IFERROR(MID($A267,IFERROR(FIND(IFERROR(MID($A266,IFERROR(FIND(MID($A265,COLUMN(AG265),1),$A266),"__"),1),""),$A267),"__"),1),"")),
"END"),"")</f>
        <v>END</v>
      </c>
      <c r="BN265" t="str">
        <f>IF($AF265=1,
IF(COLUMN(AH265)&lt;=LEN($A265),
IF(IFERROR(MID($A266,IFERROR(FIND(MID($A265,COLUMN(AH265),1),$A266),"__"),1),"")="","",
IFERROR(MID($A267,IFERROR(FIND(IFERROR(MID($A266,IFERROR(FIND(MID($A265,COLUMN(AH265),1),$A266),"__"),1),""),$A267),"__"),1),"")),
"END"),"")</f>
        <v>END</v>
      </c>
      <c r="BO265" t="str">
        <f>IF($AF265=1,
IF(COLUMN(AI265)&lt;=LEN($A265),
IF(IFERROR(MID($A266,IFERROR(FIND(MID($A265,COLUMN(AI265),1),$A266),"__"),1),"")="","",
IFERROR(MID($A267,IFERROR(FIND(IFERROR(MID($A266,IFERROR(FIND(MID($A265,COLUMN(AI265),1),$A266),"__"),1),""),$A267),"__"),1),"")),
"END"),"")</f>
        <v>END</v>
      </c>
      <c r="BP265" t="str">
        <f>IF($AF265=1,
IF(COLUMN(AJ265)&lt;=LEN($A265),
IF(IFERROR(MID($A266,IFERROR(FIND(MID($A265,COLUMN(AJ265),1),$A266),"__"),1),"")="","",
IFERROR(MID($A267,IFERROR(FIND(IFERROR(MID($A266,IFERROR(FIND(MID($A265,COLUMN(AJ265),1),$A266),"__"),1),""),$A267),"__"),1),"")),
"END"),"")</f>
        <v>END</v>
      </c>
      <c r="BQ265" t="str">
        <f>IF($AF265=1,
IF(COLUMN(AK265)&lt;=LEN($A265),
IF(IFERROR(MID($A266,IFERROR(FIND(MID($A265,COLUMN(AK265),1),$A266),"__"),1),"")="","",
IFERROR(MID($A267,IFERROR(FIND(IFERROR(MID($A266,IFERROR(FIND(MID($A265,COLUMN(AK265),1),$A266),"__"),1),""),$A267),"__"),1),"")),
"END"),"")</f>
        <v>END</v>
      </c>
      <c r="BR265" t="str">
        <f>IF($AF265=1,
IF(COLUMN(AL265)&lt;=LEN($A265),
IF(IFERROR(MID($A266,IFERROR(FIND(MID($A265,COLUMN(AL265),1),$A266),"__"),1),"")="","",
IFERROR(MID($A267,IFERROR(FIND(IFERROR(MID($A266,IFERROR(FIND(MID($A265,COLUMN(AL265),1),$A266),"__"),1),""),$A267),"__"),1),"")),
"END"),"")</f>
        <v>END</v>
      </c>
      <c r="BS265" t="str">
        <f>IF($AF265=1,
IF(COLUMN(AM265)&lt;=LEN($A265),
IF(IFERROR(MID($A266,IFERROR(FIND(MID($A265,COLUMN(AM265),1),$A266),"__"),1),"")="","",
IFERROR(MID($A267,IFERROR(FIND(IFERROR(MID($A266,IFERROR(FIND(MID($A265,COLUMN(AM265),1),$A266),"__"),1),""),$A267),"__"),1),"")),
"END"),"")</f>
        <v>END</v>
      </c>
      <c r="BT265" t="str">
        <f>IF($AF265=1,
IF(COLUMN(AN265)&lt;=LEN($A265),
IF(IFERROR(MID($A266,IFERROR(FIND(MID($A265,COLUMN(AN265),1),$A266),"__"),1),"")="","",
IFERROR(MID($A267,IFERROR(FIND(IFERROR(MID($A266,IFERROR(FIND(MID($A265,COLUMN(AN265),1),$A266),"__"),1),""),$A267),"__"),1),"")),
"END"),"")</f>
        <v>END</v>
      </c>
      <c r="BU265" t="str">
        <f>IF($AF265=1,
IF(COLUMN(AO265)&lt;=LEN($A265),
IF(IFERROR(MID($A266,IFERROR(FIND(MID($A265,COLUMN(AO265),1),$A266),"__"),1),"")="","",
IFERROR(MID($A267,IFERROR(FIND(IFERROR(MID($A266,IFERROR(FIND(MID($A265,COLUMN(AO265),1),$A266),"__"),1),""),$A267),"__"),1),"")),
"END"),"")</f>
        <v>END</v>
      </c>
      <c r="BV265" t="str">
        <f>IF($AF265=1,
IF(COLUMN(AP265)&lt;=LEN($A265),
IF(IFERROR(MID($A266,IFERROR(FIND(MID($A265,COLUMN(AP265),1),$A266),"__"),1),"")="","",
IFERROR(MID($A267,IFERROR(FIND(IFERROR(MID($A266,IFERROR(FIND(MID($A265,COLUMN(AP265),1),$A266),"__"),1),""),$A267),"__"),1),"")),
"END"),"")</f>
        <v>END</v>
      </c>
      <c r="BW265" t="str">
        <f>IF($AF265=1,
IF(COLUMN(AQ265)&lt;=LEN($A265),
IF(IFERROR(MID($A266,IFERROR(FIND(MID($A265,COLUMN(AQ265),1),$A266),"__"),1),"")="","",
IFERROR(MID($A267,IFERROR(FIND(IFERROR(MID($A266,IFERROR(FIND(MID($A265,COLUMN(AQ265),1),$A266),"__"),1),""),$A267),"__"),1),"")),
"END"),"")</f>
        <v>END</v>
      </c>
      <c r="BX265" t="str">
        <f>IF($AF265=1,
IF(COLUMN(AR265)&lt;=LEN($A265),
IF(IFERROR(MID($A266,IFERROR(FIND(MID($A265,COLUMN(AR265),1),$A266),"__"),1),"")="","",
IFERROR(MID($A267,IFERROR(FIND(IFERROR(MID($A266,IFERROR(FIND(MID($A265,COLUMN(AR265),1),$A266),"__"),1),""),$A267),"__"),1),"")),
"END"),"")</f>
        <v>END</v>
      </c>
      <c r="BY265" t="str">
        <f>IF($AF265=1,
IF(COLUMN(AS265)&lt;=LEN($A265),
IF(IFERROR(MID($A266,IFERROR(FIND(MID($A265,COLUMN(AS265),1),$A266),"__"),1),"")="","",
IFERROR(MID($A267,IFERROR(FIND(IFERROR(MID($A266,IFERROR(FIND(MID($A265,COLUMN(AS265),1),$A266),"__"),1),""),$A267),"__"),1),"")),
"END"),"")</f>
        <v>END</v>
      </c>
      <c r="BZ265" t="str">
        <f>IF($AF265=1,
IF(COLUMN(AT265)&lt;=LEN($A265),
IF(IFERROR(MID($A266,IFERROR(FIND(MID($A265,COLUMN(AT265),1),$A266),"__"),1),"")="","",
IFERROR(MID($A267,IFERROR(FIND(IFERROR(MID($A266,IFERROR(FIND(MID($A265,COLUMN(AT265),1),$A266),"__"),1),""),$A267),"__"),1),"")),
"END"),"")</f>
        <v>END</v>
      </c>
      <c r="CA265" t="str">
        <f>IF($AF265=1,
IF(COLUMN(AU265)&lt;=LEN($A265),
IF(IFERROR(MID($A266,IFERROR(FIND(MID($A265,COLUMN(AU265),1),$A266),"__"),1),"")="","",
IFERROR(MID($A267,IFERROR(FIND(IFERROR(MID($A266,IFERROR(FIND(MID($A265,COLUMN(AU265),1),$A266),"__"),1),""),$A267),"__"),1),"")),
"END"),"")</f>
        <v>END</v>
      </c>
      <c r="CB265" t="str">
        <f>IF($AF265=1,
IF(COLUMN(AV265)&lt;=LEN($A265),
IF(IFERROR(MID($A266,IFERROR(FIND(MID($A265,COLUMN(AV265),1),$A266),"__"),1),"")="","",
IFERROR(MID($A267,IFERROR(FIND(IFERROR(MID($A266,IFERROR(FIND(MID($A265,COLUMN(AV265),1),$A266),"__"),1),""),$A267),"__"),1),"")),
"END"),"")</f>
        <v>END</v>
      </c>
      <c r="CC265" t="str">
        <f>LEFT(_xlfn.CONCAT(AG265:CB265),1)</f>
        <v>L</v>
      </c>
      <c r="CD265" cm="1">
        <f t="array" aca="1" ref="CD265" ca="1">IFERROR(IF(EXACT(CC265,UPPER(CC265)),26+COLUMN(INDIRECT(CC265&amp;"1")),COLUMN(INDIRECT(CC265&amp;"1"))),0)</f>
        <v>38</v>
      </c>
    </row>
    <row r="266" spans="1:82">
      <c r="A266" s="1" t="s">
        <v>43</v>
      </c>
      <c r="B266" t="str">
        <f>LEFT(A266,LEN(A266)/2)</f>
        <v>ZQZvSvzRMSzjZjvZmMM</v>
      </c>
      <c r="C266" t="str">
        <f>RIGHT(A266,LEN(A266)/2)</f>
        <v>pbFPQFVBrVbPcpbJFLB</v>
      </c>
      <c r="D266" t="str">
        <f>IF(COLUMN(A266)&lt;=LEN($B266),IFERROR(MID($C266,IFERROR(FIND(MID($B266,COLUMN(A266),1),$C266),"__"),1),""),"END")</f>
        <v/>
      </c>
      <c r="E266" t="str">
        <f>IF(COLUMN(B266)&lt;=LEN($B266),IFERROR(MID($C266,IFERROR(FIND(MID($B266,COLUMN(B266),1),$C266),"__"),1),""),"END")</f>
        <v>Q</v>
      </c>
      <c r="F266" t="str">
        <f>IF(COLUMN(C266)&lt;=LEN($B266),IFERROR(MID($C266,IFERROR(FIND(MID($B266,COLUMN(C266),1),$C266),"__"),1),""),"END")</f>
        <v/>
      </c>
      <c r="G266" t="str">
        <f>IF(COLUMN(D266)&lt;=LEN($B266),IFERROR(MID($C266,IFERROR(FIND(MID($B266,COLUMN(D266),1),$C266),"__"),1),""),"END")</f>
        <v/>
      </c>
      <c r="H266" t="str">
        <f>IF(COLUMN(E266)&lt;=LEN($B266),IFERROR(MID($C266,IFERROR(FIND(MID($B266,COLUMN(E266),1),$C266),"__"),1),""),"END")</f>
        <v/>
      </c>
      <c r="I266" t="str">
        <f>IF(COLUMN(F266)&lt;=LEN($B266),IFERROR(MID($C266,IFERROR(FIND(MID($B266,COLUMN(F266),1),$C266),"__"),1),""),"END")</f>
        <v/>
      </c>
      <c r="J266" t="str">
        <f>IF(COLUMN(G266)&lt;=LEN($B266),IFERROR(MID($C266,IFERROR(FIND(MID($B266,COLUMN(G266),1),$C266),"__"),1),""),"END")</f>
        <v/>
      </c>
      <c r="K266" t="str">
        <f>IF(COLUMN(H266)&lt;=LEN($B266),IFERROR(MID($C266,IFERROR(FIND(MID($B266,COLUMN(H266),1),$C266),"__"),1),""),"END")</f>
        <v/>
      </c>
      <c r="L266" t="str">
        <f>IF(COLUMN(I266)&lt;=LEN($B266),IFERROR(MID($C266,IFERROR(FIND(MID($B266,COLUMN(I266),1),$C266),"__"),1),""),"END")</f>
        <v/>
      </c>
      <c r="M266" t="str">
        <f>IF(COLUMN(J266)&lt;=LEN($B266),IFERROR(MID($C266,IFERROR(FIND(MID($B266,COLUMN(J266),1),$C266),"__"),1),""),"END")</f>
        <v/>
      </c>
      <c r="N266" t="str">
        <f>IF(COLUMN(K266)&lt;=LEN($B266),IFERROR(MID($C266,IFERROR(FIND(MID($B266,COLUMN(K266),1),$C266),"__"),1),""),"END")</f>
        <v/>
      </c>
      <c r="O266" t="str">
        <f>IF(COLUMN(L266)&lt;=LEN($B266),IFERROR(MID($C266,IFERROR(FIND(MID($B266,COLUMN(L266),1),$C266),"__"),1),""),"END")</f>
        <v/>
      </c>
      <c r="P266" t="str">
        <f>IF(COLUMN(M266)&lt;=LEN($B266),IFERROR(MID($C266,IFERROR(FIND(MID($B266,COLUMN(M266),1),$C266),"__"),1),""),"END")</f>
        <v/>
      </c>
      <c r="Q266" t="str">
        <f>IF(COLUMN(N266)&lt;=LEN($B266),IFERROR(MID($C266,IFERROR(FIND(MID($B266,COLUMN(N266),1),$C266),"__"),1),""),"END")</f>
        <v/>
      </c>
      <c r="R266" t="str">
        <f>IF(COLUMN(O266)&lt;=LEN($B266),IFERROR(MID($C266,IFERROR(FIND(MID($B266,COLUMN(O266),1),$C266),"__"),1),""),"END")</f>
        <v/>
      </c>
      <c r="S266" t="str">
        <f>IF(COLUMN(P266)&lt;=LEN($B266),IFERROR(MID($C266,IFERROR(FIND(MID($B266,COLUMN(P266),1),$C266),"__"),1),""),"END")</f>
        <v/>
      </c>
      <c r="T266" t="str">
        <f>IF(COLUMN(Q266)&lt;=LEN($B266),IFERROR(MID($C266,IFERROR(FIND(MID($B266,COLUMN(Q266),1),$C266),"__"),1),""),"END")</f>
        <v/>
      </c>
      <c r="U266" t="str">
        <f>IF(COLUMN(R266)&lt;=LEN($B266),IFERROR(MID($C266,IFERROR(FIND(MID($B266,COLUMN(R266),1),$C266),"__"),1),""),"END")</f>
        <v/>
      </c>
      <c r="V266" t="str">
        <f>IF(COLUMN(S266)&lt;=LEN($B266),IFERROR(MID($C266,IFERROR(FIND(MID($B266,COLUMN(S266),1),$C266),"__"),1),""),"END")</f>
        <v/>
      </c>
      <c r="W266" t="str">
        <f>IF(COLUMN(T266)&lt;=LEN($B266),IFERROR(MID($C266,IFERROR(FIND(MID($B266,COLUMN(T266),1),$C266),"__"),1),""),"END")</f>
        <v>END</v>
      </c>
      <c r="X266" t="str">
        <f>IF(COLUMN(U266)&lt;=LEN($B266),IFERROR(MID($C266,IFERROR(FIND(MID($B266,COLUMN(U266),1),$C266),"__"),1),""),"END")</f>
        <v>END</v>
      </c>
      <c r="Y266" t="str">
        <f>IF(COLUMN(V266)&lt;=LEN($B266),IFERROR(MID($C266,IFERROR(FIND(MID($B266,COLUMN(V266),1),$C266),"__"),1),""),"END")</f>
        <v>END</v>
      </c>
      <c r="Z266" t="str">
        <f>IF(COLUMN(W266)&lt;=LEN($B266),IFERROR(MID($C266,IFERROR(FIND(MID($B266,COLUMN(W266),1),$C266),"__"),1),""),"END")</f>
        <v>END</v>
      </c>
      <c r="AA266" t="str">
        <f>IF(COLUMN(X266)&lt;=LEN($B266),IFERROR(MID($C266,IFERROR(FIND(MID($B266,COLUMN(X266),1),$C266),"__"),1),""),"END")</f>
        <v>END</v>
      </c>
      <c r="AB266" t="str">
        <f>LEFT(_xlfn.CONCAT(D266:AA266),1)</f>
        <v>Q</v>
      </c>
      <c r="AC266" cm="1">
        <f t="array" aca="1" ref="AC266" ca="1">IF(EXACT(AB266,UPPER(AB266)),26+COLUMN(INDIRECT(AB266&amp;"1")),COLUMN(INDIRECT(AB266&amp;"1")))</f>
        <v>43</v>
      </c>
      <c r="AD266">
        <f>LEN(A266)</f>
        <v>38</v>
      </c>
      <c r="AF266">
        <v>0</v>
      </c>
      <c r="AG266" t="str">
        <f>IF($AF266=1,
IF(COLUMN(A266)&lt;=LEN($A266),
IF(IFERROR(MID($A267,IFERROR(FIND(MID($A266,COLUMN(A266),1),$A267),"__"),1),"")="","",
IFERROR(MID($A268,IFERROR(FIND(IFERROR(MID($A267,IFERROR(FIND(MID($A266,COLUMN(A266),1),$A267),"__"),1),""),$A268),"__"),1),"")),
"END"),"")</f>
        <v/>
      </c>
      <c r="AH266" t="str">
        <f>IF($AF266=1,
IF(COLUMN(B266)&lt;=LEN($A266),
IF(IFERROR(MID($A267,IFERROR(FIND(MID($A266,COLUMN(B266),1),$A267),"__"),1),"")="","",
IFERROR(MID($A268,IFERROR(FIND(IFERROR(MID($A267,IFERROR(FIND(MID($A266,COLUMN(B266),1),$A267),"__"),1),""),$A268),"__"),1),"")),
"END"),"")</f>
        <v/>
      </c>
      <c r="AI266" t="str">
        <f>IF($AF266=1,
IF(COLUMN(C266)&lt;=LEN($A266),
IF(IFERROR(MID($A267,IFERROR(FIND(MID($A266,COLUMN(C266),1),$A267),"__"),1),"")="","",
IFERROR(MID($A268,IFERROR(FIND(IFERROR(MID($A267,IFERROR(FIND(MID($A266,COLUMN(C266),1),$A267),"__"),1),""),$A268),"__"),1),"")),
"END"),"")</f>
        <v/>
      </c>
      <c r="AJ266" t="str">
        <f>IF($AF266=1,
IF(COLUMN(D266)&lt;=LEN($A266),
IF(IFERROR(MID($A267,IFERROR(FIND(MID($A266,COLUMN(D266),1),$A267),"__"),1),"")="","",
IFERROR(MID($A268,IFERROR(FIND(IFERROR(MID($A267,IFERROR(FIND(MID($A266,COLUMN(D266),1),$A267),"__"),1),""),$A268),"__"),1),"")),
"END"),"")</f>
        <v/>
      </c>
      <c r="AK266" t="str">
        <f>IF($AF266=1,
IF(COLUMN(E266)&lt;=LEN($A266),
IF(IFERROR(MID($A267,IFERROR(FIND(MID($A266,COLUMN(E266),1),$A267),"__"),1),"")="","",
IFERROR(MID($A268,IFERROR(FIND(IFERROR(MID($A267,IFERROR(FIND(MID($A266,COLUMN(E266),1),$A267),"__"),1),""),$A268),"__"),1),"")),
"END"),"")</f>
        <v/>
      </c>
      <c r="AL266" t="str">
        <f>IF($AF266=1,
IF(COLUMN(F266)&lt;=LEN($A266),
IF(IFERROR(MID($A267,IFERROR(FIND(MID($A266,COLUMN(F266),1),$A267),"__"),1),"")="","",
IFERROR(MID($A268,IFERROR(FIND(IFERROR(MID($A267,IFERROR(FIND(MID($A266,COLUMN(F266),1),$A267),"__"),1),""),$A268),"__"),1),"")),
"END"),"")</f>
        <v/>
      </c>
      <c r="AM266" t="str">
        <f>IF($AF266=1,
IF(COLUMN(G266)&lt;=LEN($A266),
IF(IFERROR(MID($A267,IFERROR(FIND(MID($A266,COLUMN(G266),1),$A267),"__"),1),"")="","",
IFERROR(MID($A268,IFERROR(FIND(IFERROR(MID($A267,IFERROR(FIND(MID($A266,COLUMN(G266),1),$A267),"__"),1),""),$A268),"__"),1),"")),
"END"),"")</f>
        <v/>
      </c>
      <c r="AN266" t="str">
        <f>IF($AF266=1,
IF(COLUMN(H266)&lt;=LEN($A266),
IF(IFERROR(MID($A267,IFERROR(FIND(MID($A266,COLUMN(H266),1),$A267),"__"),1),"")="","",
IFERROR(MID($A268,IFERROR(FIND(IFERROR(MID($A267,IFERROR(FIND(MID($A266,COLUMN(H266),1),$A267),"__"),1),""),$A268),"__"),1),"")),
"END"),"")</f>
        <v/>
      </c>
      <c r="AO266" t="str">
        <f>IF($AF266=1,
IF(COLUMN(I266)&lt;=LEN($A266),
IF(IFERROR(MID($A267,IFERROR(FIND(MID($A266,COLUMN(I266),1),$A267),"__"),1),"")="","",
IFERROR(MID($A268,IFERROR(FIND(IFERROR(MID($A267,IFERROR(FIND(MID($A266,COLUMN(I266),1),$A267),"__"),1),""),$A268),"__"),1),"")),
"END"),"")</f>
        <v/>
      </c>
      <c r="AP266" t="str">
        <f>IF($AF266=1,
IF(COLUMN(J266)&lt;=LEN($A266),
IF(IFERROR(MID($A267,IFERROR(FIND(MID($A266,COLUMN(J266),1),$A267),"__"),1),"")="","",
IFERROR(MID($A268,IFERROR(FIND(IFERROR(MID($A267,IFERROR(FIND(MID($A266,COLUMN(J266),1),$A267),"__"),1),""),$A268),"__"),1),"")),
"END"),"")</f>
        <v/>
      </c>
      <c r="AQ266" t="str">
        <f>IF($AF266=1,
IF(COLUMN(K266)&lt;=LEN($A266),
IF(IFERROR(MID($A267,IFERROR(FIND(MID($A266,COLUMN(K266),1),$A267),"__"),1),"")="","",
IFERROR(MID($A268,IFERROR(FIND(IFERROR(MID($A267,IFERROR(FIND(MID($A266,COLUMN(K266),1),$A267),"__"),1),""),$A268),"__"),1),"")),
"END"),"")</f>
        <v/>
      </c>
      <c r="AR266" t="str">
        <f>IF($AF266=1,
IF(COLUMN(L266)&lt;=LEN($A266),
IF(IFERROR(MID($A267,IFERROR(FIND(MID($A266,COLUMN(L266),1),$A267),"__"),1),"")="","",
IFERROR(MID($A268,IFERROR(FIND(IFERROR(MID($A267,IFERROR(FIND(MID($A266,COLUMN(L266),1),$A267),"__"),1),""),$A268),"__"),1),"")),
"END"),"")</f>
        <v/>
      </c>
      <c r="AS266" t="str">
        <f>IF($AF266=1,
IF(COLUMN(M266)&lt;=LEN($A266),
IF(IFERROR(MID($A267,IFERROR(FIND(MID($A266,COLUMN(M266),1),$A267),"__"),1),"")="","",
IFERROR(MID($A268,IFERROR(FIND(IFERROR(MID($A267,IFERROR(FIND(MID($A266,COLUMN(M266),1),$A267),"__"),1),""),$A268),"__"),1),"")),
"END"),"")</f>
        <v/>
      </c>
      <c r="AT266" t="str">
        <f>IF($AF266=1,
IF(COLUMN(N266)&lt;=LEN($A266),
IF(IFERROR(MID($A267,IFERROR(FIND(MID($A266,COLUMN(N266),1),$A267),"__"),1),"")="","",
IFERROR(MID($A268,IFERROR(FIND(IFERROR(MID($A267,IFERROR(FIND(MID($A266,COLUMN(N266),1),$A267),"__"),1),""),$A268),"__"),1),"")),
"END"),"")</f>
        <v/>
      </c>
      <c r="AU266" t="str">
        <f>IF($AF266=1,
IF(COLUMN(O266)&lt;=LEN($A266),
IF(IFERROR(MID($A267,IFERROR(FIND(MID($A266,COLUMN(O266),1),$A267),"__"),1),"")="","",
IFERROR(MID($A268,IFERROR(FIND(IFERROR(MID($A267,IFERROR(FIND(MID($A266,COLUMN(O266),1),$A267),"__"),1),""),$A268),"__"),1),"")),
"END"),"")</f>
        <v/>
      </c>
      <c r="AV266" t="str">
        <f>IF($AF266=1,
IF(COLUMN(P266)&lt;=LEN($A266),
IF(IFERROR(MID($A267,IFERROR(FIND(MID($A266,COLUMN(P266),1),$A267),"__"),1),"")="","",
IFERROR(MID($A268,IFERROR(FIND(IFERROR(MID($A267,IFERROR(FIND(MID($A266,COLUMN(P266),1),$A267),"__"),1),""),$A268),"__"),1),"")),
"END"),"")</f>
        <v/>
      </c>
      <c r="AW266" t="str">
        <f>IF($AF266=1,
IF(COLUMN(Q266)&lt;=LEN($A266),
IF(IFERROR(MID($A267,IFERROR(FIND(MID($A266,COLUMN(Q266),1),$A267),"__"),1),"")="","",
IFERROR(MID($A268,IFERROR(FIND(IFERROR(MID($A267,IFERROR(FIND(MID($A266,COLUMN(Q266),1),$A267),"__"),1),""),$A268),"__"),1),"")),
"END"),"")</f>
        <v/>
      </c>
      <c r="AX266" t="str">
        <f>IF($AF266=1,
IF(COLUMN(R266)&lt;=LEN($A266),
IF(IFERROR(MID($A267,IFERROR(FIND(MID($A266,COLUMN(R266),1),$A267),"__"),1),"")="","",
IFERROR(MID($A268,IFERROR(FIND(IFERROR(MID($A267,IFERROR(FIND(MID($A266,COLUMN(R266),1),$A267),"__"),1),""),$A268),"__"),1),"")),
"END"),"")</f>
        <v/>
      </c>
      <c r="AY266" t="str">
        <f>IF($AF266=1,
IF(COLUMN(S266)&lt;=LEN($A266),
IF(IFERROR(MID($A267,IFERROR(FIND(MID($A266,COLUMN(S266),1),$A267),"__"),1),"")="","",
IFERROR(MID($A268,IFERROR(FIND(IFERROR(MID($A267,IFERROR(FIND(MID($A266,COLUMN(S266),1),$A267),"__"),1),""),$A268),"__"),1),"")),
"END"),"")</f>
        <v/>
      </c>
      <c r="AZ266" t="str">
        <f>IF($AF266=1,
IF(COLUMN(T266)&lt;=LEN($A266),
IF(IFERROR(MID($A267,IFERROR(FIND(MID($A266,COLUMN(T266),1),$A267),"__"),1),"")="","",
IFERROR(MID($A268,IFERROR(FIND(IFERROR(MID($A267,IFERROR(FIND(MID($A266,COLUMN(T266),1),$A267),"__"),1),""),$A268),"__"),1),"")),
"END"),"")</f>
        <v/>
      </c>
      <c r="BA266" t="str">
        <f>IF($AF266=1,
IF(COLUMN(U266)&lt;=LEN($A266),
IF(IFERROR(MID($A267,IFERROR(FIND(MID($A266,COLUMN(U266),1),$A267),"__"),1),"")="","",
IFERROR(MID($A268,IFERROR(FIND(IFERROR(MID($A267,IFERROR(FIND(MID($A266,COLUMN(U266),1),$A267),"__"),1),""),$A268),"__"),1),"")),
"END"),"")</f>
        <v/>
      </c>
      <c r="BB266" t="str">
        <f>IF($AF266=1,
IF(COLUMN(V266)&lt;=LEN($A266),
IF(IFERROR(MID($A267,IFERROR(FIND(MID($A266,COLUMN(V266),1),$A267),"__"),1),"")="","",
IFERROR(MID($A268,IFERROR(FIND(IFERROR(MID($A267,IFERROR(FIND(MID($A266,COLUMN(V266),1),$A267),"__"),1),""),$A268),"__"),1),"")),
"END"),"")</f>
        <v/>
      </c>
      <c r="BC266" t="str">
        <f>IF($AF266=1,
IF(COLUMN(W266)&lt;=LEN($A266),
IF(IFERROR(MID($A267,IFERROR(FIND(MID($A266,COLUMN(W266),1),$A267),"__"),1),"")="","",
IFERROR(MID($A268,IFERROR(FIND(IFERROR(MID($A267,IFERROR(FIND(MID($A266,COLUMN(W266),1),$A267),"__"),1),""),$A268),"__"),1),"")),
"END"),"")</f>
        <v/>
      </c>
      <c r="BD266" t="str">
        <f>IF($AF266=1,
IF(COLUMN(X266)&lt;=LEN($A266),
IF(IFERROR(MID($A267,IFERROR(FIND(MID($A266,COLUMN(X266),1),$A267),"__"),1),"")="","",
IFERROR(MID($A268,IFERROR(FIND(IFERROR(MID($A267,IFERROR(FIND(MID($A266,COLUMN(X266),1),$A267),"__"),1),""),$A268),"__"),1),"")),
"END"),"")</f>
        <v/>
      </c>
      <c r="BE266" t="str">
        <f>IF($AF266=1,
IF(COLUMN(Y266)&lt;=LEN($A266),
IF(IFERROR(MID($A267,IFERROR(FIND(MID($A266,COLUMN(Y266),1),$A267),"__"),1),"")="","",
IFERROR(MID($A268,IFERROR(FIND(IFERROR(MID($A267,IFERROR(FIND(MID($A266,COLUMN(Y266),1),$A267),"__"),1),""),$A268),"__"),1),"")),
"END"),"")</f>
        <v/>
      </c>
      <c r="BF266" t="str">
        <f>IF($AF266=1,
IF(COLUMN(Z266)&lt;=LEN($A266),
IF(IFERROR(MID($A267,IFERROR(FIND(MID($A266,COLUMN(Z266),1),$A267),"__"),1),"")="","",
IFERROR(MID($A268,IFERROR(FIND(IFERROR(MID($A267,IFERROR(FIND(MID($A266,COLUMN(Z266),1),$A267),"__"),1),""),$A268),"__"),1),"")),
"END"),"")</f>
        <v/>
      </c>
      <c r="BG266" t="str">
        <f>IF($AF266=1,
IF(COLUMN(AA266)&lt;=LEN($A266),
IF(IFERROR(MID($A267,IFERROR(FIND(MID($A266,COLUMN(AA266),1),$A267),"__"),1),"")="","",
IFERROR(MID($A268,IFERROR(FIND(IFERROR(MID($A267,IFERROR(FIND(MID($A266,COLUMN(AA266),1),$A267),"__"),1),""),$A268),"__"),1),"")),
"END"),"")</f>
        <v/>
      </c>
      <c r="BH266" t="str">
        <f>IF($AF266=1,
IF(COLUMN(AB266)&lt;=LEN($A266),
IF(IFERROR(MID($A267,IFERROR(FIND(MID($A266,COLUMN(AB266),1),$A267),"__"),1),"")="","",
IFERROR(MID($A268,IFERROR(FIND(IFERROR(MID($A267,IFERROR(FIND(MID($A266,COLUMN(AB266),1),$A267),"__"),1),""),$A268),"__"),1),"")),
"END"),"")</f>
        <v/>
      </c>
      <c r="BI266" t="str">
        <f>IF($AF266=1,
IF(COLUMN(AC266)&lt;=LEN($A266),
IF(IFERROR(MID($A267,IFERROR(FIND(MID($A266,COLUMN(AC266),1),$A267),"__"),1),"")="","",
IFERROR(MID($A268,IFERROR(FIND(IFERROR(MID($A267,IFERROR(FIND(MID($A266,COLUMN(AC266),1),$A267),"__"),1),""),$A268),"__"),1),"")),
"END"),"")</f>
        <v/>
      </c>
      <c r="BJ266" t="str">
        <f>IF($AF266=1,
IF(COLUMN(AD266)&lt;=LEN($A266),
IF(IFERROR(MID($A267,IFERROR(FIND(MID($A266,COLUMN(AD266),1),$A267),"__"),1),"")="","",
IFERROR(MID($A268,IFERROR(FIND(IFERROR(MID($A267,IFERROR(FIND(MID($A266,COLUMN(AD266),1),$A267),"__"),1),""),$A268),"__"),1),"")),
"END"),"")</f>
        <v/>
      </c>
      <c r="BK266" t="str">
        <f>IF($AF266=1,
IF(COLUMN(AE266)&lt;=LEN($A266),
IF(IFERROR(MID($A267,IFERROR(FIND(MID($A266,COLUMN(AE266),1),$A267),"__"),1),"")="","",
IFERROR(MID($A268,IFERROR(FIND(IFERROR(MID($A267,IFERROR(FIND(MID($A266,COLUMN(AE266),1),$A267),"__"),1),""),$A268),"__"),1),"")),
"END"),"")</f>
        <v/>
      </c>
      <c r="BL266" t="str">
        <f>IF($AF266=1,
IF(COLUMN(AF266)&lt;=LEN($A266),
IF(IFERROR(MID($A267,IFERROR(FIND(MID($A266,COLUMN(AF266),1),$A267),"__"),1),"")="","",
IFERROR(MID($A268,IFERROR(FIND(IFERROR(MID($A267,IFERROR(FIND(MID($A266,COLUMN(AF266),1),$A267),"__"),1),""),$A268),"__"),1),"")),
"END"),"")</f>
        <v/>
      </c>
      <c r="BM266" t="str">
        <f>IF($AF266=1,
IF(COLUMN(AG266)&lt;=LEN($A266),
IF(IFERROR(MID($A267,IFERROR(FIND(MID($A266,COLUMN(AG266),1),$A267),"__"),1),"")="","",
IFERROR(MID($A268,IFERROR(FIND(IFERROR(MID($A267,IFERROR(FIND(MID($A266,COLUMN(AG266),1),$A267),"__"),1),""),$A268),"__"),1),"")),
"END"),"")</f>
        <v/>
      </c>
      <c r="BN266" t="str">
        <f>IF($AF266=1,
IF(COLUMN(AH266)&lt;=LEN($A266),
IF(IFERROR(MID($A267,IFERROR(FIND(MID($A266,COLUMN(AH266),1),$A267),"__"),1),"")="","",
IFERROR(MID($A268,IFERROR(FIND(IFERROR(MID($A267,IFERROR(FIND(MID($A266,COLUMN(AH266),1),$A267),"__"),1),""),$A268),"__"),1),"")),
"END"),"")</f>
        <v/>
      </c>
      <c r="BO266" t="str">
        <f>IF($AF266=1,
IF(COLUMN(AI266)&lt;=LEN($A266),
IF(IFERROR(MID($A267,IFERROR(FIND(MID($A266,COLUMN(AI266),1),$A267),"__"),1),"")="","",
IFERROR(MID($A268,IFERROR(FIND(IFERROR(MID($A267,IFERROR(FIND(MID($A266,COLUMN(AI266),1),$A267),"__"),1),""),$A268),"__"),1),"")),
"END"),"")</f>
        <v/>
      </c>
      <c r="BP266" t="str">
        <f>IF($AF266=1,
IF(COLUMN(AJ266)&lt;=LEN($A266),
IF(IFERROR(MID($A267,IFERROR(FIND(MID($A266,COLUMN(AJ266),1),$A267),"__"),1),"")="","",
IFERROR(MID($A268,IFERROR(FIND(IFERROR(MID($A267,IFERROR(FIND(MID($A266,COLUMN(AJ266),1),$A267),"__"),1),""),$A268),"__"),1),"")),
"END"),"")</f>
        <v/>
      </c>
      <c r="BQ266" t="str">
        <f>IF($AF266=1,
IF(COLUMN(AK266)&lt;=LEN($A266),
IF(IFERROR(MID($A267,IFERROR(FIND(MID($A266,COLUMN(AK266),1),$A267),"__"),1),"")="","",
IFERROR(MID($A268,IFERROR(FIND(IFERROR(MID($A267,IFERROR(FIND(MID($A266,COLUMN(AK266),1),$A267),"__"),1),""),$A268),"__"),1),"")),
"END"),"")</f>
        <v/>
      </c>
      <c r="BR266" t="str">
        <f>IF($AF266=1,
IF(COLUMN(AL266)&lt;=LEN($A266),
IF(IFERROR(MID($A267,IFERROR(FIND(MID($A266,COLUMN(AL266),1),$A267),"__"),1),"")="","",
IFERROR(MID($A268,IFERROR(FIND(IFERROR(MID($A267,IFERROR(FIND(MID($A266,COLUMN(AL266),1),$A267),"__"),1),""),$A268),"__"),1),"")),
"END"),"")</f>
        <v/>
      </c>
      <c r="BS266" t="str">
        <f>IF($AF266=1,
IF(COLUMN(AM266)&lt;=LEN($A266),
IF(IFERROR(MID($A267,IFERROR(FIND(MID($A266,COLUMN(AM266),1),$A267),"__"),1),"")="","",
IFERROR(MID($A268,IFERROR(FIND(IFERROR(MID($A267,IFERROR(FIND(MID($A266,COLUMN(AM266),1),$A267),"__"),1),""),$A268),"__"),1),"")),
"END"),"")</f>
        <v/>
      </c>
      <c r="BT266" t="str">
        <f>IF($AF266=1,
IF(COLUMN(AN266)&lt;=LEN($A266),
IF(IFERROR(MID($A267,IFERROR(FIND(MID($A266,COLUMN(AN266),1),$A267),"__"),1),"")="","",
IFERROR(MID($A268,IFERROR(FIND(IFERROR(MID($A267,IFERROR(FIND(MID($A266,COLUMN(AN266),1),$A267),"__"),1),""),$A268),"__"),1),"")),
"END"),"")</f>
        <v/>
      </c>
      <c r="BU266" t="str">
        <f>IF($AF266=1,
IF(COLUMN(AO266)&lt;=LEN($A266),
IF(IFERROR(MID($A267,IFERROR(FIND(MID($A266,COLUMN(AO266),1),$A267),"__"),1),"")="","",
IFERROR(MID($A268,IFERROR(FIND(IFERROR(MID($A267,IFERROR(FIND(MID($A266,COLUMN(AO266),1),$A267),"__"),1),""),$A268),"__"),1),"")),
"END"),"")</f>
        <v/>
      </c>
      <c r="BV266" t="str">
        <f>IF($AF266=1,
IF(COLUMN(AP266)&lt;=LEN($A266),
IF(IFERROR(MID($A267,IFERROR(FIND(MID($A266,COLUMN(AP266),1),$A267),"__"),1),"")="","",
IFERROR(MID($A268,IFERROR(FIND(IFERROR(MID($A267,IFERROR(FIND(MID($A266,COLUMN(AP266),1),$A267),"__"),1),""),$A268),"__"),1),"")),
"END"),"")</f>
        <v/>
      </c>
      <c r="BW266" t="str">
        <f>IF($AF266=1,
IF(COLUMN(AQ266)&lt;=LEN($A266),
IF(IFERROR(MID($A267,IFERROR(FIND(MID($A266,COLUMN(AQ266),1),$A267),"__"),1),"")="","",
IFERROR(MID($A268,IFERROR(FIND(IFERROR(MID($A267,IFERROR(FIND(MID($A266,COLUMN(AQ266),1),$A267),"__"),1),""),$A268),"__"),1),"")),
"END"),"")</f>
        <v/>
      </c>
      <c r="BX266" t="str">
        <f>IF($AF266=1,
IF(COLUMN(AR266)&lt;=LEN($A266),
IF(IFERROR(MID($A267,IFERROR(FIND(MID($A266,COLUMN(AR266),1),$A267),"__"),1),"")="","",
IFERROR(MID($A268,IFERROR(FIND(IFERROR(MID($A267,IFERROR(FIND(MID($A266,COLUMN(AR266),1),$A267),"__"),1),""),$A268),"__"),1),"")),
"END"),"")</f>
        <v/>
      </c>
      <c r="BY266" t="str">
        <f>IF($AF266=1,
IF(COLUMN(AS266)&lt;=LEN($A266),
IF(IFERROR(MID($A267,IFERROR(FIND(MID($A266,COLUMN(AS266),1),$A267),"__"),1),"")="","",
IFERROR(MID($A268,IFERROR(FIND(IFERROR(MID($A267,IFERROR(FIND(MID($A266,COLUMN(AS266),1),$A267),"__"),1),""),$A268),"__"),1),"")),
"END"),"")</f>
        <v/>
      </c>
      <c r="BZ266" t="str">
        <f>IF($AF266=1,
IF(COLUMN(AT266)&lt;=LEN($A266),
IF(IFERROR(MID($A267,IFERROR(FIND(MID($A266,COLUMN(AT266),1),$A267),"__"),1),"")="","",
IFERROR(MID($A268,IFERROR(FIND(IFERROR(MID($A267,IFERROR(FIND(MID($A266,COLUMN(AT266),1),$A267),"__"),1),""),$A268),"__"),1),"")),
"END"),"")</f>
        <v/>
      </c>
      <c r="CA266" t="str">
        <f>IF($AF266=1,
IF(COLUMN(AU266)&lt;=LEN($A266),
IF(IFERROR(MID($A267,IFERROR(FIND(MID($A266,COLUMN(AU266),1),$A267),"__"),1),"")="","",
IFERROR(MID($A268,IFERROR(FIND(IFERROR(MID($A267,IFERROR(FIND(MID($A266,COLUMN(AU266),1),$A267),"__"),1),""),$A268),"__"),1),"")),
"END"),"")</f>
        <v/>
      </c>
      <c r="CB266" t="str">
        <f>IF($AF266=1,
IF(COLUMN(AV266)&lt;=LEN($A266),
IF(IFERROR(MID($A267,IFERROR(FIND(MID($A266,COLUMN(AV266),1),$A267),"__"),1),"")="","",
IFERROR(MID($A268,IFERROR(FIND(IFERROR(MID($A267,IFERROR(FIND(MID($A266,COLUMN(AV266),1),$A267),"__"),1),""),$A268),"__"),1),"")),
"END"),"")</f>
        <v/>
      </c>
      <c r="CC266" t="str">
        <f>LEFT(_xlfn.CONCAT(AG266:CB266),1)</f>
        <v/>
      </c>
      <c r="CD266" cm="1">
        <f t="array" aca="1" ref="CD266" ca="1">IFERROR(IF(EXACT(CC266,UPPER(CC266)),26+COLUMN(INDIRECT(CC266&amp;"1")),COLUMN(INDIRECT(CC266&amp;"1"))),0)</f>
        <v>0</v>
      </c>
    </row>
    <row r="267" spans="1:82">
      <c r="A267" s="1" t="s">
        <v>42</v>
      </c>
      <c r="B267" t="str">
        <f>LEFT(A267,LEN(A267)/2)</f>
        <v>SwGZmjvCRSMRjMzZvRn</v>
      </c>
      <c r="C267" t="str">
        <f>RIGHT(A267,LEN(A267)/2)</f>
        <v>stHftNfswHsflLhNWHf</v>
      </c>
      <c r="D267" t="str">
        <f>IF(COLUMN(A267)&lt;=LEN($B267),IFERROR(MID($C267,IFERROR(FIND(MID($B267,COLUMN(A267),1),$C267),"__"),1),""),"END")</f>
        <v/>
      </c>
      <c r="E267" t="str">
        <f>IF(COLUMN(B267)&lt;=LEN($B267),IFERROR(MID($C267,IFERROR(FIND(MID($B267,COLUMN(B267),1),$C267),"__"),1),""),"END")</f>
        <v>w</v>
      </c>
      <c r="F267" t="str">
        <f>IF(COLUMN(C267)&lt;=LEN($B267),IFERROR(MID($C267,IFERROR(FIND(MID($B267,COLUMN(C267),1),$C267),"__"),1),""),"END")</f>
        <v/>
      </c>
      <c r="G267" t="str">
        <f>IF(COLUMN(D267)&lt;=LEN($B267),IFERROR(MID($C267,IFERROR(FIND(MID($B267,COLUMN(D267),1),$C267),"__"),1),""),"END")</f>
        <v/>
      </c>
      <c r="H267" t="str">
        <f>IF(COLUMN(E267)&lt;=LEN($B267),IFERROR(MID($C267,IFERROR(FIND(MID($B267,COLUMN(E267),1),$C267),"__"),1),""),"END")</f>
        <v/>
      </c>
      <c r="I267" t="str">
        <f>IF(COLUMN(F267)&lt;=LEN($B267),IFERROR(MID($C267,IFERROR(FIND(MID($B267,COLUMN(F267),1),$C267),"__"),1),""),"END")</f>
        <v/>
      </c>
      <c r="J267" t="str">
        <f>IF(COLUMN(G267)&lt;=LEN($B267),IFERROR(MID($C267,IFERROR(FIND(MID($B267,COLUMN(G267),1),$C267),"__"),1),""),"END")</f>
        <v/>
      </c>
      <c r="K267" t="str">
        <f>IF(COLUMN(H267)&lt;=LEN($B267),IFERROR(MID($C267,IFERROR(FIND(MID($B267,COLUMN(H267),1),$C267),"__"),1),""),"END")</f>
        <v/>
      </c>
      <c r="L267" t="str">
        <f>IF(COLUMN(I267)&lt;=LEN($B267),IFERROR(MID($C267,IFERROR(FIND(MID($B267,COLUMN(I267),1),$C267),"__"),1),""),"END")</f>
        <v/>
      </c>
      <c r="M267" t="str">
        <f>IF(COLUMN(J267)&lt;=LEN($B267),IFERROR(MID($C267,IFERROR(FIND(MID($B267,COLUMN(J267),1),$C267),"__"),1),""),"END")</f>
        <v/>
      </c>
      <c r="N267" t="str">
        <f>IF(COLUMN(K267)&lt;=LEN($B267),IFERROR(MID($C267,IFERROR(FIND(MID($B267,COLUMN(K267),1),$C267),"__"),1),""),"END")</f>
        <v/>
      </c>
      <c r="O267" t="str">
        <f>IF(COLUMN(L267)&lt;=LEN($B267),IFERROR(MID($C267,IFERROR(FIND(MID($B267,COLUMN(L267),1),$C267),"__"),1),""),"END")</f>
        <v/>
      </c>
      <c r="P267" t="str">
        <f>IF(COLUMN(M267)&lt;=LEN($B267),IFERROR(MID($C267,IFERROR(FIND(MID($B267,COLUMN(M267),1),$C267),"__"),1),""),"END")</f>
        <v/>
      </c>
      <c r="Q267" t="str">
        <f>IF(COLUMN(N267)&lt;=LEN($B267),IFERROR(MID($C267,IFERROR(FIND(MID($B267,COLUMN(N267),1),$C267),"__"),1),""),"END")</f>
        <v/>
      </c>
      <c r="R267" t="str">
        <f>IF(COLUMN(O267)&lt;=LEN($B267),IFERROR(MID($C267,IFERROR(FIND(MID($B267,COLUMN(O267),1),$C267),"__"),1),""),"END")</f>
        <v/>
      </c>
      <c r="S267" t="str">
        <f>IF(COLUMN(P267)&lt;=LEN($B267),IFERROR(MID($C267,IFERROR(FIND(MID($B267,COLUMN(P267),1),$C267),"__"),1),""),"END")</f>
        <v/>
      </c>
      <c r="T267" t="str">
        <f>IF(COLUMN(Q267)&lt;=LEN($B267),IFERROR(MID($C267,IFERROR(FIND(MID($B267,COLUMN(Q267),1),$C267),"__"),1),""),"END")</f>
        <v/>
      </c>
      <c r="U267" t="str">
        <f>IF(COLUMN(R267)&lt;=LEN($B267),IFERROR(MID($C267,IFERROR(FIND(MID($B267,COLUMN(R267),1),$C267),"__"),1),""),"END")</f>
        <v/>
      </c>
      <c r="V267" t="str">
        <f>IF(COLUMN(S267)&lt;=LEN($B267),IFERROR(MID($C267,IFERROR(FIND(MID($B267,COLUMN(S267),1),$C267),"__"),1),""),"END")</f>
        <v/>
      </c>
      <c r="W267" t="str">
        <f>IF(COLUMN(T267)&lt;=LEN($B267),IFERROR(MID($C267,IFERROR(FIND(MID($B267,COLUMN(T267),1),$C267),"__"),1),""),"END")</f>
        <v>END</v>
      </c>
      <c r="X267" t="str">
        <f>IF(COLUMN(U267)&lt;=LEN($B267),IFERROR(MID($C267,IFERROR(FIND(MID($B267,COLUMN(U267),1),$C267),"__"),1),""),"END")</f>
        <v>END</v>
      </c>
      <c r="Y267" t="str">
        <f>IF(COLUMN(V267)&lt;=LEN($B267),IFERROR(MID($C267,IFERROR(FIND(MID($B267,COLUMN(V267),1),$C267),"__"),1),""),"END")</f>
        <v>END</v>
      </c>
      <c r="Z267" t="str">
        <f>IF(COLUMN(W267)&lt;=LEN($B267),IFERROR(MID($C267,IFERROR(FIND(MID($B267,COLUMN(W267),1),$C267),"__"),1),""),"END")</f>
        <v>END</v>
      </c>
      <c r="AA267" t="str">
        <f>IF(COLUMN(X267)&lt;=LEN($B267),IFERROR(MID($C267,IFERROR(FIND(MID($B267,COLUMN(X267),1),$C267),"__"),1),""),"END")</f>
        <v>END</v>
      </c>
      <c r="AB267" t="str">
        <f>LEFT(_xlfn.CONCAT(D267:AA267),1)</f>
        <v>w</v>
      </c>
      <c r="AC267" cm="1">
        <f t="array" aca="1" ref="AC267" ca="1">IF(EXACT(AB267,UPPER(AB267)),26+COLUMN(INDIRECT(AB267&amp;"1")),COLUMN(INDIRECT(AB267&amp;"1")))</f>
        <v>23</v>
      </c>
      <c r="AD267">
        <f>LEN(A267)</f>
        <v>38</v>
      </c>
      <c r="AF267">
        <v>0</v>
      </c>
      <c r="AG267" t="str">
        <f>IF($AF267=1,
IF(COLUMN(A267)&lt;=LEN($A267),
IF(IFERROR(MID($A268,IFERROR(FIND(MID($A267,COLUMN(A267),1),$A268),"__"),1),"")="","",
IFERROR(MID($A269,IFERROR(FIND(IFERROR(MID($A268,IFERROR(FIND(MID($A267,COLUMN(A267),1),$A268),"__"),1),""),$A269),"__"),1),"")),
"END"),"")</f>
        <v/>
      </c>
      <c r="AH267" t="str">
        <f>IF($AF267=1,
IF(COLUMN(B267)&lt;=LEN($A267),
IF(IFERROR(MID($A268,IFERROR(FIND(MID($A267,COLUMN(B267),1),$A268),"__"),1),"")="","",
IFERROR(MID($A269,IFERROR(FIND(IFERROR(MID($A268,IFERROR(FIND(MID($A267,COLUMN(B267),1),$A268),"__"),1),""),$A269),"__"),1),"")),
"END"),"")</f>
        <v/>
      </c>
      <c r="AI267" t="str">
        <f>IF($AF267=1,
IF(COLUMN(C267)&lt;=LEN($A267),
IF(IFERROR(MID($A268,IFERROR(FIND(MID($A267,COLUMN(C267),1),$A268),"__"),1),"")="","",
IFERROR(MID($A269,IFERROR(FIND(IFERROR(MID($A268,IFERROR(FIND(MID($A267,COLUMN(C267),1),$A268),"__"),1),""),$A269),"__"),1),"")),
"END"),"")</f>
        <v/>
      </c>
      <c r="AJ267" t="str">
        <f>IF($AF267=1,
IF(COLUMN(D267)&lt;=LEN($A267),
IF(IFERROR(MID($A268,IFERROR(FIND(MID($A267,COLUMN(D267),1),$A268),"__"),1),"")="","",
IFERROR(MID($A269,IFERROR(FIND(IFERROR(MID($A268,IFERROR(FIND(MID($A267,COLUMN(D267),1),$A268),"__"),1),""),$A269),"__"),1),"")),
"END"),"")</f>
        <v/>
      </c>
      <c r="AK267" t="str">
        <f>IF($AF267=1,
IF(COLUMN(E267)&lt;=LEN($A267),
IF(IFERROR(MID($A268,IFERROR(FIND(MID($A267,COLUMN(E267),1),$A268),"__"),1),"")="","",
IFERROR(MID($A269,IFERROR(FIND(IFERROR(MID($A268,IFERROR(FIND(MID($A267,COLUMN(E267),1),$A268),"__"),1),""),$A269),"__"),1),"")),
"END"),"")</f>
        <v/>
      </c>
      <c r="AL267" t="str">
        <f>IF($AF267=1,
IF(COLUMN(F267)&lt;=LEN($A267),
IF(IFERROR(MID($A268,IFERROR(FIND(MID($A267,COLUMN(F267),1),$A268),"__"),1),"")="","",
IFERROR(MID($A269,IFERROR(FIND(IFERROR(MID($A268,IFERROR(FIND(MID($A267,COLUMN(F267),1),$A268),"__"),1),""),$A269),"__"),1),"")),
"END"),"")</f>
        <v/>
      </c>
      <c r="AM267" t="str">
        <f>IF($AF267=1,
IF(COLUMN(G267)&lt;=LEN($A267),
IF(IFERROR(MID($A268,IFERROR(FIND(MID($A267,COLUMN(G267),1),$A268),"__"),1),"")="","",
IFERROR(MID($A269,IFERROR(FIND(IFERROR(MID($A268,IFERROR(FIND(MID($A267,COLUMN(G267),1),$A268),"__"),1),""),$A269),"__"),1),"")),
"END"),"")</f>
        <v/>
      </c>
      <c r="AN267" t="str">
        <f>IF($AF267=1,
IF(COLUMN(H267)&lt;=LEN($A267),
IF(IFERROR(MID($A268,IFERROR(FIND(MID($A267,COLUMN(H267),1),$A268),"__"),1),"")="","",
IFERROR(MID($A269,IFERROR(FIND(IFERROR(MID($A268,IFERROR(FIND(MID($A267,COLUMN(H267),1),$A268),"__"),1),""),$A269),"__"),1),"")),
"END"),"")</f>
        <v/>
      </c>
      <c r="AO267" t="str">
        <f>IF($AF267=1,
IF(COLUMN(I267)&lt;=LEN($A267),
IF(IFERROR(MID($A268,IFERROR(FIND(MID($A267,COLUMN(I267),1),$A268),"__"),1),"")="","",
IFERROR(MID($A269,IFERROR(FIND(IFERROR(MID($A268,IFERROR(FIND(MID($A267,COLUMN(I267),1),$A268),"__"),1),""),$A269),"__"),1),"")),
"END"),"")</f>
        <v/>
      </c>
      <c r="AP267" t="str">
        <f>IF($AF267=1,
IF(COLUMN(J267)&lt;=LEN($A267),
IF(IFERROR(MID($A268,IFERROR(FIND(MID($A267,COLUMN(J267),1),$A268),"__"),1),"")="","",
IFERROR(MID($A269,IFERROR(FIND(IFERROR(MID($A268,IFERROR(FIND(MID($A267,COLUMN(J267),1),$A268),"__"),1),""),$A269),"__"),1),"")),
"END"),"")</f>
        <v/>
      </c>
      <c r="AQ267" t="str">
        <f>IF($AF267=1,
IF(COLUMN(K267)&lt;=LEN($A267),
IF(IFERROR(MID($A268,IFERROR(FIND(MID($A267,COLUMN(K267),1),$A268),"__"),1),"")="","",
IFERROR(MID($A269,IFERROR(FIND(IFERROR(MID($A268,IFERROR(FIND(MID($A267,COLUMN(K267),1),$A268),"__"),1),""),$A269),"__"),1),"")),
"END"),"")</f>
        <v/>
      </c>
      <c r="AR267" t="str">
        <f>IF($AF267=1,
IF(COLUMN(L267)&lt;=LEN($A267),
IF(IFERROR(MID($A268,IFERROR(FIND(MID($A267,COLUMN(L267),1),$A268),"__"),1),"")="","",
IFERROR(MID($A269,IFERROR(FIND(IFERROR(MID($A268,IFERROR(FIND(MID($A267,COLUMN(L267),1),$A268),"__"),1),""),$A269),"__"),1),"")),
"END"),"")</f>
        <v/>
      </c>
      <c r="AS267" t="str">
        <f>IF($AF267=1,
IF(COLUMN(M267)&lt;=LEN($A267),
IF(IFERROR(MID($A268,IFERROR(FIND(MID($A267,COLUMN(M267),1),$A268),"__"),1),"")="","",
IFERROR(MID($A269,IFERROR(FIND(IFERROR(MID($A268,IFERROR(FIND(MID($A267,COLUMN(M267),1),$A268),"__"),1),""),$A269),"__"),1),"")),
"END"),"")</f>
        <v/>
      </c>
      <c r="AT267" t="str">
        <f>IF($AF267=1,
IF(COLUMN(N267)&lt;=LEN($A267),
IF(IFERROR(MID($A268,IFERROR(FIND(MID($A267,COLUMN(N267),1),$A268),"__"),1),"")="","",
IFERROR(MID($A269,IFERROR(FIND(IFERROR(MID($A268,IFERROR(FIND(MID($A267,COLUMN(N267),1),$A268),"__"),1),""),$A269),"__"),1),"")),
"END"),"")</f>
        <v/>
      </c>
      <c r="AU267" t="str">
        <f>IF($AF267=1,
IF(COLUMN(O267)&lt;=LEN($A267),
IF(IFERROR(MID($A268,IFERROR(FIND(MID($A267,COLUMN(O267),1),$A268),"__"),1),"")="","",
IFERROR(MID($A269,IFERROR(FIND(IFERROR(MID($A268,IFERROR(FIND(MID($A267,COLUMN(O267),1),$A268),"__"),1),""),$A269),"__"),1),"")),
"END"),"")</f>
        <v/>
      </c>
      <c r="AV267" t="str">
        <f>IF($AF267=1,
IF(COLUMN(P267)&lt;=LEN($A267),
IF(IFERROR(MID($A268,IFERROR(FIND(MID($A267,COLUMN(P267),1),$A268),"__"),1),"")="","",
IFERROR(MID($A269,IFERROR(FIND(IFERROR(MID($A268,IFERROR(FIND(MID($A267,COLUMN(P267),1),$A268),"__"),1),""),$A269),"__"),1),"")),
"END"),"")</f>
        <v/>
      </c>
      <c r="AW267" t="str">
        <f>IF($AF267=1,
IF(COLUMN(Q267)&lt;=LEN($A267),
IF(IFERROR(MID($A268,IFERROR(FIND(MID($A267,COLUMN(Q267),1),$A268),"__"),1),"")="","",
IFERROR(MID($A269,IFERROR(FIND(IFERROR(MID($A268,IFERROR(FIND(MID($A267,COLUMN(Q267),1),$A268),"__"),1),""),$A269),"__"),1),"")),
"END"),"")</f>
        <v/>
      </c>
      <c r="AX267" t="str">
        <f>IF($AF267=1,
IF(COLUMN(R267)&lt;=LEN($A267),
IF(IFERROR(MID($A268,IFERROR(FIND(MID($A267,COLUMN(R267),1),$A268),"__"),1),"")="","",
IFERROR(MID($A269,IFERROR(FIND(IFERROR(MID($A268,IFERROR(FIND(MID($A267,COLUMN(R267),1),$A268),"__"),1),""),$A269),"__"),1),"")),
"END"),"")</f>
        <v/>
      </c>
      <c r="AY267" t="str">
        <f>IF($AF267=1,
IF(COLUMN(S267)&lt;=LEN($A267),
IF(IFERROR(MID($A268,IFERROR(FIND(MID($A267,COLUMN(S267),1),$A268),"__"),1),"")="","",
IFERROR(MID($A269,IFERROR(FIND(IFERROR(MID($A268,IFERROR(FIND(MID($A267,COLUMN(S267),1),$A268),"__"),1),""),$A269),"__"),1),"")),
"END"),"")</f>
        <v/>
      </c>
      <c r="AZ267" t="str">
        <f>IF($AF267=1,
IF(COLUMN(T267)&lt;=LEN($A267),
IF(IFERROR(MID($A268,IFERROR(FIND(MID($A267,COLUMN(T267),1),$A268),"__"),1),"")="","",
IFERROR(MID($A269,IFERROR(FIND(IFERROR(MID($A268,IFERROR(FIND(MID($A267,COLUMN(T267),1),$A268),"__"),1),""),$A269),"__"),1),"")),
"END"),"")</f>
        <v/>
      </c>
      <c r="BA267" t="str">
        <f>IF($AF267=1,
IF(COLUMN(U267)&lt;=LEN($A267),
IF(IFERROR(MID($A268,IFERROR(FIND(MID($A267,COLUMN(U267),1),$A268),"__"),1),"")="","",
IFERROR(MID($A269,IFERROR(FIND(IFERROR(MID($A268,IFERROR(FIND(MID($A267,COLUMN(U267),1),$A268),"__"),1),""),$A269),"__"),1),"")),
"END"),"")</f>
        <v/>
      </c>
      <c r="BB267" t="str">
        <f>IF($AF267=1,
IF(COLUMN(V267)&lt;=LEN($A267),
IF(IFERROR(MID($A268,IFERROR(FIND(MID($A267,COLUMN(V267),1),$A268),"__"),1),"")="","",
IFERROR(MID($A269,IFERROR(FIND(IFERROR(MID($A268,IFERROR(FIND(MID($A267,COLUMN(V267),1),$A268),"__"),1),""),$A269),"__"),1),"")),
"END"),"")</f>
        <v/>
      </c>
      <c r="BC267" t="str">
        <f>IF($AF267=1,
IF(COLUMN(W267)&lt;=LEN($A267),
IF(IFERROR(MID($A268,IFERROR(FIND(MID($A267,COLUMN(W267),1),$A268),"__"),1),"")="","",
IFERROR(MID($A269,IFERROR(FIND(IFERROR(MID($A268,IFERROR(FIND(MID($A267,COLUMN(W267),1),$A268),"__"),1),""),$A269),"__"),1),"")),
"END"),"")</f>
        <v/>
      </c>
      <c r="BD267" t="str">
        <f>IF($AF267=1,
IF(COLUMN(X267)&lt;=LEN($A267),
IF(IFERROR(MID($A268,IFERROR(FIND(MID($A267,COLUMN(X267),1),$A268),"__"),1),"")="","",
IFERROR(MID($A269,IFERROR(FIND(IFERROR(MID($A268,IFERROR(FIND(MID($A267,COLUMN(X267),1),$A268),"__"),1),""),$A269),"__"),1),"")),
"END"),"")</f>
        <v/>
      </c>
      <c r="BE267" t="str">
        <f>IF($AF267=1,
IF(COLUMN(Y267)&lt;=LEN($A267),
IF(IFERROR(MID($A268,IFERROR(FIND(MID($A267,COLUMN(Y267),1),$A268),"__"),1),"")="","",
IFERROR(MID($A269,IFERROR(FIND(IFERROR(MID($A268,IFERROR(FIND(MID($A267,COLUMN(Y267),1),$A268),"__"),1),""),$A269),"__"),1),"")),
"END"),"")</f>
        <v/>
      </c>
      <c r="BF267" t="str">
        <f>IF($AF267=1,
IF(COLUMN(Z267)&lt;=LEN($A267),
IF(IFERROR(MID($A268,IFERROR(FIND(MID($A267,COLUMN(Z267),1),$A268),"__"),1),"")="","",
IFERROR(MID($A269,IFERROR(FIND(IFERROR(MID($A268,IFERROR(FIND(MID($A267,COLUMN(Z267),1),$A268),"__"),1),""),$A269),"__"),1),"")),
"END"),"")</f>
        <v/>
      </c>
      <c r="BG267" t="str">
        <f>IF($AF267=1,
IF(COLUMN(AA267)&lt;=LEN($A267),
IF(IFERROR(MID($A268,IFERROR(FIND(MID($A267,COLUMN(AA267),1),$A268),"__"),1),"")="","",
IFERROR(MID($A269,IFERROR(FIND(IFERROR(MID($A268,IFERROR(FIND(MID($A267,COLUMN(AA267),1),$A268),"__"),1),""),$A269),"__"),1),"")),
"END"),"")</f>
        <v/>
      </c>
      <c r="BH267" t="str">
        <f>IF($AF267=1,
IF(COLUMN(AB267)&lt;=LEN($A267),
IF(IFERROR(MID($A268,IFERROR(FIND(MID($A267,COLUMN(AB267),1),$A268),"__"),1),"")="","",
IFERROR(MID($A269,IFERROR(FIND(IFERROR(MID($A268,IFERROR(FIND(MID($A267,COLUMN(AB267),1),$A268),"__"),1),""),$A269),"__"),1),"")),
"END"),"")</f>
        <v/>
      </c>
      <c r="BI267" t="str">
        <f>IF($AF267=1,
IF(COLUMN(AC267)&lt;=LEN($A267),
IF(IFERROR(MID($A268,IFERROR(FIND(MID($A267,COLUMN(AC267),1),$A268),"__"),1),"")="","",
IFERROR(MID($A269,IFERROR(FIND(IFERROR(MID($A268,IFERROR(FIND(MID($A267,COLUMN(AC267),1),$A268),"__"),1),""),$A269),"__"),1),"")),
"END"),"")</f>
        <v/>
      </c>
      <c r="BJ267" t="str">
        <f>IF($AF267=1,
IF(COLUMN(AD267)&lt;=LEN($A267),
IF(IFERROR(MID($A268,IFERROR(FIND(MID($A267,COLUMN(AD267),1),$A268),"__"),1),"")="","",
IFERROR(MID($A269,IFERROR(FIND(IFERROR(MID($A268,IFERROR(FIND(MID($A267,COLUMN(AD267),1),$A268),"__"),1),""),$A269),"__"),1),"")),
"END"),"")</f>
        <v/>
      </c>
      <c r="BK267" t="str">
        <f>IF($AF267=1,
IF(COLUMN(AE267)&lt;=LEN($A267),
IF(IFERROR(MID($A268,IFERROR(FIND(MID($A267,COLUMN(AE267),1),$A268),"__"),1),"")="","",
IFERROR(MID($A269,IFERROR(FIND(IFERROR(MID($A268,IFERROR(FIND(MID($A267,COLUMN(AE267),1),$A268),"__"),1),""),$A269),"__"),1),"")),
"END"),"")</f>
        <v/>
      </c>
      <c r="BL267" t="str">
        <f>IF($AF267=1,
IF(COLUMN(AF267)&lt;=LEN($A267),
IF(IFERROR(MID($A268,IFERROR(FIND(MID($A267,COLUMN(AF267),1),$A268),"__"),1),"")="","",
IFERROR(MID($A269,IFERROR(FIND(IFERROR(MID($A268,IFERROR(FIND(MID($A267,COLUMN(AF267),1),$A268),"__"),1),""),$A269),"__"),1),"")),
"END"),"")</f>
        <v/>
      </c>
      <c r="BM267" t="str">
        <f>IF($AF267=1,
IF(COLUMN(AG267)&lt;=LEN($A267),
IF(IFERROR(MID($A268,IFERROR(FIND(MID($A267,COLUMN(AG267),1),$A268),"__"),1),"")="","",
IFERROR(MID($A269,IFERROR(FIND(IFERROR(MID($A268,IFERROR(FIND(MID($A267,COLUMN(AG267),1),$A268),"__"),1),""),$A269),"__"),1),"")),
"END"),"")</f>
        <v/>
      </c>
      <c r="BN267" t="str">
        <f>IF($AF267=1,
IF(COLUMN(AH267)&lt;=LEN($A267),
IF(IFERROR(MID($A268,IFERROR(FIND(MID($A267,COLUMN(AH267),1),$A268),"__"),1),"")="","",
IFERROR(MID($A269,IFERROR(FIND(IFERROR(MID($A268,IFERROR(FIND(MID($A267,COLUMN(AH267),1),$A268),"__"),1),""),$A269),"__"),1),"")),
"END"),"")</f>
        <v/>
      </c>
      <c r="BO267" t="str">
        <f>IF($AF267=1,
IF(COLUMN(AI267)&lt;=LEN($A267),
IF(IFERROR(MID($A268,IFERROR(FIND(MID($A267,COLUMN(AI267),1),$A268),"__"),1),"")="","",
IFERROR(MID($A269,IFERROR(FIND(IFERROR(MID($A268,IFERROR(FIND(MID($A267,COLUMN(AI267),1),$A268),"__"),1),""),$A269),"__"),1),"")),
"END"),"")</f>
        <v/>
      </c>
      <c r="BP267" t="str">
        <f>IF($AF267=1,
IF(COLUMN(AJ267)&lt;=LEN($A267),
IF(IFERROR(MID($A268,IFERROR(FIND(MID($A267,COLUMN(AJ267),1),$A268),"__"),1),"")="","",
IFERROR(MID($A269,IFERROR(FIND(IFERROR(MID($A268,IFERROR(FIND(MID($A267,COLUMN(AJ267),1),$A268),"__"),1),""),$A269),"__"),1),"")),
"END"),"")</f>
        <v/>
      </c>
      <c r="BQ267" t="str">
        <f>IF($AF267=1,
IF(COLUMN(AK267)&lt;=LEN($A267),
IF(IFERROR(MID($A268,IFERROR(FIND(MID($A267,COLUMN(AK267),1),$A268),"__"),1),"")="","",
IFERROR(MID($A269,IFERROR(FIND(IFERROR(MID($A268,IFERROR(FIND(MID($A267,COLUMN(AK267),1),$A268),"__"),1),""),$A269),"__"),1),"")),
"END"),"")</f>
        <v/>
      </c>
      <c r="BR267" t="str">
        <f>IF($AF267=1,
IF(COLUMN(AL267)&lt;=LEN($A267),
IF(IFERROR(MID($A268,IFERROR(FIND(MID($A267,COLUMN(AL267),1),$A268),"__"),1),"")="","",
IFERROR(MID($A269,IFERROR(FIND(IFERROR(MID($A268,IFERROR(FIND(MID($A267,COLUMN(AL267),1),$A268),"__"),1),""),$A269),"__"),1),"")),
"END"),"")</f>
        <v/>
      </c>
      <c r="BS267" t="str">
        <f>IF($AF267=1,
IF(COLUMN(AM267)&lt;=LEN($A267),
IF(IFERROR(MID($A268,IFERROR(FIND(MID($A267,COLUMN(AM267),1),$A268),"__"),1),"")="","",
IFERROR(MID($A269,IFERROR(FIND(IFERROR(MID($A268,IFERROR(FIND(MID($A267,COLUMN(AM267),1),$A268),"__"),1),""),$A269),"__"),1),"")),
"END"),"")</f>
        <v/>
      </c>
      <c r="BT267" t="str">
        <f>IF($AF267=1,
IF(COLUMN(AN267)&lt;=LEN($A267),
IF(IFERROR(MID($A268,IFERROR(FIND(MID($A267,COLUMN(AN267),1),$A268),"__"),1),"")="","",
IFERROR(MID($A269,IFERROR(FIND(IFERROR(MID($A268,IFERROR(FIND(MID($A267,COLUMN(AN267),1),$A268),"__"),1),""),$A269),"__"),1),"")),
"END"),"")</f>
        <v/>
      </c>
      <c r="BU267" t="str">
        <f>IF($AF267=1,
IF(COLUMN(AO267)&lt;=LEN($A267),
IF(IFERROR(MID($A268,IFERROR(FIND(MID($A267,COLUMN(AO267),1),$A268),"__"),1),"")="","",
IFERROR(MID($A269,IFERROR(FIND(IFERROR(MID($A268,IFERROR(FIND(MID($A267,COLUMN(AO267),1),$A268),"__"),1),""),$A269),"__"),1),"")),
"END"),"")</f>
        <v/>
      </c>
      <c r="BV267" t="str">
        <f>IF($AF267=1,
IF(COLUMN(AP267)&lt;=LEN($A267),
IF(IFERROR(MID($A268,IFERROR(FIND(MID($A267,COLUMN(AP267),1),$A268),"__"),1),"")="","",
IFERROR(MID($A269,IFERROR(FIND(IFERROR(MID($A268,IFERROR(FIND(MID($A267,COLUMN(AP267),1),$A268),"__"),1),""),$A269),"__"),1),"")),
"END"),"")</f>
        <v/>
      </c>
      <c r="BW267" t="str">
        <f>IF($AF267=1,
IF(COLUMN(AQ267)&lt;=LEN($A267),
IF(IFERROR(MID($A268,IFERROR(FIND(MID($A267,COLUMN(AQ267),1),$A268),"__"),1),"")="","",
IFERROR(MID($A269,IFERROR(FIND(IFERROR(MID($A268,IFERROR(FIND(MID($A267,COLUMN(AQ267),1),$A268),"__"),1),""),$A269),"__"),1),"")),
"END"),"")</f>
        <v/>
      </c>
      <c r="BX267" t="str">
        <f>IF($AF267=1,
IF(COLUMN(AR267)&lt;=LEN($A267),
IF(IFERROR(MID($A268,IFERROR(FIND(MID($A267,COLUMN(AR267),1),$A268),"__"),1),"")="","",
IFERROR(MID($A269,IFERROR(FIND(IFERROR(MID($A268,IFERROR(FIND(MID($A267,COLUMN(AR267),1),$A268),"__"),1),""),$A269),"__"),1),"")),
"END"),"")</f>
        <v/>
      </c>
      <c r="BY267" t="str">
        <f>IF($AF267=1,
IF(COLUMN(AS267)&lt;=LEN($A267),
IF(IFERROR(MID($A268,IFERROR(FIND(MID($A267,COLUMN(AS267),1),$A268),"__"),1),"")="","",
IFERROR(MID($A269,IFERROR(FIND(IFERROR(MID($A268,IFERROR(FIND(MID($A267,COLUMN(AS267),1),$A268),"__"),1),""),$A269),"__"),1),"")),
"END"),"")</f>
        <v/>
      </c>
      <c r="BZ267" t="str">
        <f>IF($AF267=1,
IF(COLUMN(AT267)&lt;=LEN($A267),
IF(IFERROR(MID($A268,IFERROR(FIND(MID($A267,COLUMN(AT267),1),$A268),"__"),1),"")="","",
IFERROR(MID($A269,IFERROR(FIND(IFERROR(MID($A268,IFERROR(FIND(MID($A267,COLUMN(AT267),1),$A268),"__"),1),""),$A269),"__"),1),"")),
"END"),"")</f>
        <v/>
      </c>
      <c r="CA267" t="str">
        <f>IF($AF267=1,
IF(COLUMN(AU267)&lt;=LEN($A267),
IF(IFERROR(MID($A268,IFERROR(FIND(MID($A267,COLUMN(AU267),1),$A268),"__"),1),"")="","",
IFERROR(MID($A269,IFERROR(FIND(IFERROR(MID($A268,IFERROR(FIND(MID($A267,COLUMN(AU267),1),$A268),"__"),1),""),$A269),"__"),1),"")),
"END"),"")</f>
        <v/>
      </c>
      <c r="CB267" t="str">
        <f>IF($AF267=1,
IF(COLUMN(AV267)&lt;=LEN($A267),
IF(IFERROR(MID($A268,IFERROR(FIND(MID($A267,COLUMN(AV267),1),$A268),"__"),1),"")="","",
IFERROR(MID($A269,IFERROR(FIND(IFERROR(MID($A268,IFERROR(FIND(MID($A267,COLUMN(AV267),1),$A268),"__"),1),""),$A269),"__"),1),"")),
"END"),"")</f>
        <v/>
      </c>
      <c r="CC267" t="str">
        <f>LEFT(_xlfn.CONCAT(AG267:CB267),1)</f>
        <v/>
      </c>
      <c r="CD267" cm="1">
        <f t="array" aca="1" ref="CD267" ca="1">IFERROR(IF(EXACT(CC267,UPPER(CC267)),26+COLUMN(INDIRECT(CC267&amp;"1")),COLUMN(INDIRECT(CC267&amp;"1"))),0)</f>
        <v>0</v>
      </c>
    </row>
    <row r="268" spans="1:82">
      <c r="A268" s="1" t="s">
        <v>41</v>
      </c>
      <c r="B268" t="str">
        <f>LEFT(A268,LEN(A268)/2)</f>
        <v>jsprCvGRQrtjCsQrGsrzvG</v>
      </c>
      <c r="C268" t="str">
        <f>RIGHT(A268,LEN(A268)/2)</f>
        <v>HhgmHVmHZgggmMGVmhMbHm</v>
      </c>
      <c r="D268" t="str">
        <f>IF(COLUMN(A268)&lt;=LEN($B268),IFERROR(MID($C268,IFERROR(FIND(MID($B268,COLUMN(A268),1),$C268),"__"),1),""),"END")</f>
        <v/>
      </c>
      <c r="E268" t="str">
        <f>IF(COLUMN(B268)&lt;=LEN($B268),IFERROR(MID($C268,IFERROR(FIND(MID($B268,COLUMN(B268),1),$C268),"__"),1),""),"END")</f>
        <v/>
      </c>
      <c r="F268" t="str">
        <f>IF(COLUMN(C268)&lt;=LEN($B268),IFERROR(MID($C268,IFERROR(FIND(MID($B268,COLUMN(C268),1),$C268),"__"),1),""),"END")</f>
        <v/>
      </c>
      <c r="G268" t="str">
        <f>IF(COLUMN(D268)&lt;=LEN($B268),IFERROR(MID($C268,IFERROR(FIND(MID($B268,COLUMN(D268),1),$C268),"__"),1),""),"END")</f>
        <v/>
      </c>
      <c r="H268" t="str">
        <f>IF(COLUMN(E268)&lt;=LEN($B268),IFERROR(MID($C268,IFERROR(FIND(MID($B268,COLUMN(E268),1),$C268),"__"),1),""),"END")</f>
        <v/>
      </c>
      <c r="I268" t="str">
        <f>IF(COLUMN(F268)&lt;=LEN($B268),IFERROR(MID($C268,IFERROR(FIND(MID($B268,COLUMN(F268),1),$C268),"__"),1),""),"END")</f>
        <v/>
      </c>
      <c r="J268" t="str">
        <f>IF(COLUMN(G268)&lt;=LEN($B268),IFERROR(MID($C268,IFERROR(FIND(MID($B268,COLUMN(G268),1),$C268),"__"),1),""),"END")</f>
        <v>G</v>
      </c>
      <c r="K268" t="str">
        <f>IF(COLUMN(H268)&lt;=LEN($B268),IFERROR(MID($C268,IFERROR(FIND(MID($B268,COLUMN(H268),1),$C268),"__"),1),""),"END")</f>
        <v/>
      </c>
      <c r="L268" t="str">
        <f>IF(COLUMN(I268)&lt;=LEN($B268),IFERROR(MID($C268,IFERROR(FIND(MID($B268,COLUMN(I268),1),$C268),"__"),1),""),"END")</f>
        <v/>
      </c>
      <c r="M268" t="str">
        <f>IF(COLUMN(J268)&lt;=LEN($B268),IFERROR(MID($C268,IFERROR(FIND(MID($B268,COLUMN(J268),1),$C268),"__"),1),""),"END")</f>
        <v/>
      </c>
      <c r="N268" t="str">
        <f>IF(COLUMN(K268)&lt;=LEN($B268),IFERROR(MID($C268,IFERROR(FIND(MID($B268,COLUMN(K268),1),$C268),"__"),1),""),"END")</f>
        <v/>
      </c>
      <c r="O268" t="str">
        <f>IF(COLUMN(L268)&lt;=LEN($B268),IFERROR(MID($C268,IFERROR(FIND(MID($B268,COLUMN(L268),1),$C268),"__"),1),""),"END")</f>
        <v/>
      </c>
      <c r="P268" t="str">
        <f>IF(COLUMN(M268)&lt;=LEN($B268),IFERROR(MID($C268,IFERROR(FIND(MID($B268,COLUMN(M268),1),$C268),"__"),1),""),"END")</f>
        <v/>
      </c>
      <c r="Q268" t="str">
        <f>IF(COLUMN(N268)&lt;=LEN($B268),IFERROR(MID($C268,IFERROR(FIND(MID($B268,COLUMN(N268),1),$C268),"__"),1),""),"END")</f>
        <v/>
      </c>
      <c r="R268" t="str">
        <f>IF(COLUMN(O268)&lt;=LEN($B268),IFERROR(MID($C268,IFERROR(FIND(MID($B268,COLUMN(O268),1),$C268),"__"),1),""),"END")</f>
        <v/>
      </c>
      <c r="S268" t="str">
        <f>IF(COLUMN(P268)&lt;=LEN($B268),IFERROR(MID($C268,IFERROR(FIND(MID($B268,COLUMN(P268),1),$C268),"__"),1),""),"END")</f>
        <v/>
      </c>
      <c r="T268" t="str">
        <f>IF(COLUMN(Q268)&lt;=LEN($B268),IFERROR(MID($C268,IFERROR(FIND(MID($B268,COLUMN(Q268),1),$C268),"__"),1),""),"END")</f>
        <v>G</v>
      </c>
      <c r="U268" t="str">
        <f>IF(COLUMN(R268)&lt;=LEN($B268),IFERROR(MID($C268,IFERROR(FIND(MID($B268,COLUMN(R268),1),$C268),"__"),1),""),"END")</f>
        <v/>
      </c>
      <c r="V268" t="str">
        <f>IF(COLUMN(S268)&lt;=LEN($B268),IFERROR(MID($C268,IFERROR(FIND(MID($B268,COLUMN(S268),1),$C268),"__"),1),""),"END")</f>
        <v/>
      </c>
      <c r="W268" t="str">
        <f>IF(COLUMN(T268)&lt;=LEN($B268),IFERROR(MID($C268,IFERROR(FIND(MID($B268,COLUMN(T268),1),$C268),"__"),1),""),"END")</f>
        <v/>
      </c>
      <c r="X268" t="str">
        <f>IF(COLUMN(U268)&lt;=LEN($B268),IFERROR(MID($C268,IFERROR(FIND(MID($B268,COLUMN(U268),1),$C268),"__"),1),""),"END")</f>
        <v/>
      </c>
      <c r="Y268" t="str">
        <f>IF(COLUMN(V268)&lt;=LEN($B268),IFERROR(MID($C268,IFERROR(FIND(MID($B268,COLUMN(V268),1),$C268),"__"),1),""),"END")</f>
        <v>G</v>
      </c>
      <c r="Z268" t="str">
        <f>IF(COLUMN(W268)&lt;=LEN($B268),IFERROR(MID($C268,IFERROR(FIND(MID($B268,COLUMN(W268),1),$C268),"__"),1),""),"END")</f>
        <v>END</v>
      </c>
      <c r="AA268" t="str">
        <f>IF(COLUMN(X268)&lt;=LEN($B268),IFERROR(MID($C268,IFERROR(FIND(MID($B268,COLUMN(X268),1),$C268),"__"),1),""),"END")</f>
        <v>END</v>
      </c>
      <c r="AB268" t="str">
        <f>LEFT(_xlfn.CONCAT(D268:AA268),1)</f>
        <v>G</v>
      </c>
      <c r="AC268" cm="1">
        <f t="array" aca="1" ref="AC268" ca="1">IF(EXACT(AB268,UPPER(AB268)),26+COLUMN(INDIRECT(AB268&amp;"1")),COLUMN(INDIRECT(AB268&amp;"1")))</f>
        <v>33</v>
      </c>
      <c r="AD268">
        <f>LEN(A268)</f>
        <v>44</v>
      </c>
      <c r="AF268">
        <v>1</v>
      </c>
      <c r="AG268" t="str">
        <f>IF($AF268=1,
IF(COLUMN(A268)&lt;=LEN($A268),
IF(IFERROR(MID($A269,IFERROR(FIND(MID($A268,COLUMN(A268),1),$A269),"__"),1),"")="","",
IFERROR(MID($A270,IFERROR(FIND(IFERROR(MID($A269,IFERROR(FIND(MID($A268,COLUMN(A268),1),$A269),"__"),1),""),$A270),"__"),1),"")),
"END"),"")</f>
        <v/>
      </c>
      <c r="AH268" t="str">
        <f>IF($AF268=1,
IF(COLUMN(B268)&lt;=LEN($A268),
IF(IFERROR(MID($A269,IFERROR(FIND(MID($A268,COLUMN(B268),1),$A269),"__"),1),"")="","",
IFERROR(MID($A270,IFERROR(FIND(IFERROR(MID($A269,IFERROR(FIND(MID($A268,COLUMN(B268),1),$A269),"__"),1),""),$A270),"__"),1),"")),
"END"),"")</f>
        <v/>
      </c>
      <c r="AI268" t="str">
        <f>IF($AF268=1,
IF(COLUMN(C268)&lt;=LEN($A268),
IF(IFERROR(MID($A269,IFERROR(FIND(MID($A268,COLUMN(C268),1),$A269),"__"),1),"")="","",
IFERROR(MID($A270,IFERROR(FIND(IFERROR(MID($A269,IFERROR(FIND(MID($A268,COLUMN(C268),1),$A269),"__"),1),""),$A270),"__"),1),"")),
"END"),"")</f>
        <v/>
      </c>
      <c r="AJ268" t="str">
        <f>IF($AF268=1,
IF(COLUMN(D268)&lt;=LEN($A268),
IF(IFERROR(MID($A269,IFERROR(FIND(MID($A268,COLUMN(D268),1),$A269),"__"),1),"")="","",
IFERROR(MID($A270,IFERROR(FIND(IFERROR(MID($A269,IFERROR(FIND(MID($A268,COLUMN(D268),1),$A269),"__"),1),""),$A270),"__"),1),"")),
"END"),"")</f>
        <v/>
      </c>
      <c r="AK268" t="str">
        <f>IF($AF268=1,
IF(COLUMN(E268)&lt;=LEN($A268),
IF(IFERROR(MID($A269,IFERROR(FIND(MID($A268,COLUMN(E268),1),$A269),"__"),1),"")="","",
IFERROR(MID($A270,IFERROR(FIND(IFERROR(MID($A269,IFERROR(FIND(MID($A268,COLUMN(E268),1),$A269),"__"),1),""),$A270),"__"),1),"")),
"END"),"")</f>
        <v/>
      </c>
      <c r="AL268" t="str">
        <f>IF($AF268=1,
IF(COLUMN(F268)&lt;=LEN($A268),
IF(IFERROR(MID($A269,IFERROR(FIND(MID($A268,COLUMN(F268),1),$A269),"__"),1),"")="","",
IFERROR(MID($A270,IFERROR(FIND(IFERROR(MID($A269,IFERROR(FIND(MID($A268,COLUMN(F268),1),$A269),"__"),1),""),$A270),"__"),1),"")),
"END"),"")</f>
        <v/>
      </c>
      <c r="AM268" t="str">
        <f>IF($AF268=1,
IF(COLUMN(G268)&lt;=LEN($A268),
IF(IFERROR(MID($A269,IFERROR(FIND(MID($A268,COLUMN(G268),1),$A269),"__"),1),"")="","",
IFERROR(MID($A270,IFERROR(FIND(IFERROR(MID($A269,IFERROR(FIND(MID($A268,COLUMN(G268),1),$A269),"__"),1),""),$A270),"__"),1),"")),
"END"),"")</f>
        <v/>
      </c>
      <c r="AN268" t="str">
        <f>IF($AF268=1,
IF(COLUMN(H268)&lt;=LEN($A268),
IF(IFERROR(MID($A269,IFERROR(FIND(MID($A268,COLUMN(H268),1),$A269),"__"),1),"")="","",
IFERROR(MID($A270,IFERROR(FIND(IFERROR(MID($A269,IFERROR(FIND(MID($A268,COLUMN(H268),1),$A269),"__"),1),""),$A270),"__"),1),"")),
"END"),"")</f>
        <v/>
      </c>
      <c r="AO268" t="str">
        <f>IF($AF268=1,
IF(COLUMN(I268)&lt;=LEN($A268),
IF(IFERROR(MID($A269,IFERROR(FIND(MID($A268,COLUMN(I268),1),$A269),"__"),1),"")="","",
IFERROR(MID($A270,IFERROR(FIND(IFERROR(MID($A269,IFERROR(FIND(MID($A268,COLUMN(I268),1),$A269),"__"),1),""),$A270),"__"),1),"")),
"END"),"")</f>
        <v/>
      </c>
      <c r="AP268" t="str">
        <f>IF($AF268=1,
IF(COLUMN(J268)&lt;=LEN($A268),
IF(IFERROR(MID($A269,IFERROR(FIND(MID($A268,COLUMN(J268),1),$A269),"__"),1),"")="","",
IFERROR(MID($A270,IFERROR(FIND(IFERROR(MID($A269,IFERROR(FIND(MID($A268,COLUMN(J268),1),$A269),"__"),1),""),$A270),"__"),1),"")),
"END"),"")</f>
        <v/>
      </c>
      <c r="AQ268" t="str">
        <f>IF($AF268=1,
IF(COLUMN(K268)&lt;=LEN($A268),
IF(IFERROR(MID($A269,IFERROR(FIND(MID($A268,COLUMN(K268),1),$A269),"__"),1),"")="","",
IFERROR(MID($A270,IFERROR(FIND(IFERROR(MID($A269,IFERROR(FIND(MID($A268,COLUMN(K268),1),$A269),"__"),1),""),$A270),"__"),1),"")),
"END"),"")</f>
        <v/>
      </c>
      <c r="AR268" t="str">
        <f>IF($AF268=1,
IF(COLUMN(L268)&lt;=LEN($A268),
IF(IFERROR(MID($A269,IFERROR(FIND(MID($A268,COLUMN(L268),1),$A269),"__"),1),"")="","",
IFERROR(MID($A270,IFERROR(FIND(IFERROR(MID($A269,IFERROR(FIND(MID($A268,COLUMN(L268),1),$A269),"__"),1),""),$A270),"__"),1),"")),
"END"),"")</f>
        <v/>
      </c>
      <c r="AS268" t="str">
        <f>IF($AF268=1,
IF(COLUMN(M268)&lt;=LEN($A268),
IF(IFERROR(MID($A269,IFERROR(FIND(MID($A268,COLUMN(M268),1),$A269),"__"),1),"")="","",
IFERROR(MID($A270,IFERROR(FIND(IFERROR(MID($A269,IFERROR(FIND(MID($A268,COLUMN(M268),1),$A269),"__"),1),""),$A270),"__"),1),"")),
"END"),"")</f>
        <v/>
      </c>
      <c r="AT268" t="str">
        <f>IF($AF268=1,
IF(COLUMN(N268)&lt;=LEN($A268),
IF(IFERROR(MID($A269,IFERROR(FIND(MID($A268,COLUMN(N268),1),$A269),"__"),1),"")="","",
IFERROR(MID($A270,IFERROR(FIND(IFERROR(MID($A269,IFERROR(FIND(MID($A268,COLUMN(N268),1),$A269),"__"),1),""),$A270),"__"),1),"")),
"END"),"")</f>
        <v/>
      </c>
      <c r="AU268" t="str">
        <f>IF($AF268=1,
IF(COLUMN(O268)&lt;=LEN($A268),
IF(IFERROR(MID($A269,IFERROR(FIND(MID($A268,COLUMN(O268),1),$A269),"__"),1),"")="","",
IFERROR(MID($A270,IFERROR(FIND(IFERROR(MID($A269,IFERROR(FIND(MID($A268,COLUMN(O268),1),$A269),"__"),1),""),$A270),"__"),1),"")),
"END"),"")</f>
        <v/>
      </c>
      <c r="AV268" t="str">
        <f>IF($AF268=1,
IF(COLUMN(P268)&lt;=LEN($A268),
IF(IFERROR(MID($A269,IFERROR(FIND(MID($A268,COLUMN(P268),1),$A269),"__"),1),"")="","",
IFERROR(MID($A270,IFERROR(FIND(IFERROR(MID($A269,IFERROR(FIND(MID($A268,COLUMN(P268),1),$A269),"__"),1),""),$A270),"__"),1),"")),
"END"),"")</f>
        <v/>
      </c>
      <c r="AW268" t="str">
        <f>IF($AF268=1,
IF(COLUMN(Q268)&lt;=LEN($A268),
IF(IFERROR(MID($A269,IFERROR(FIND(MID($A268,COLUMN(Q268),1),$A269),"__"),1),"")="","",
IFERROR(MID($A270,IFERROR(FIND(IFERROR(MID($A269,IFERROR(FIND(MID($A268,COLUMN(Q268),1),$A269),"__"),1),""),$A270),"__"),1),"")),
"END"),"")</f>
        <v/>
      </c>
      <c r="AX268" t="str">
        <f>IF($AF268=1,
IF(COLUMN(R268)&lt;=LEN($A268),
IF(IFERROR(MID($A269,IFERROR(FIND(MID($A268,COLUMN(R268),1),$A269),"__"),1),"")="","",
IFERROR(MID($A270,IFERROR(FIND(IFERROR(MID($A269,IFERROR(FIND(MID($A268,COLUMN(R268),1),$A269),"__"),1),""),$A270),"__"),1),"")),
"END"),"")</f>
        <v/>
      </c>
      <c r="AY268" t="str">
        <f>IF($AF268=1,
IF(COLUMN(S268)&lt;=LEN($A268),
IF(IFERROR(MID($A269,IFERROR(FIND(MID($A268,COLUMN(S268),1),$A269),"__"),1),"")="","",
IFERROR(MID($A270,IFERROR(FIND(IFERROR(MID($A269,IFERROR(FIND(MID($A268,COLUMN(S268),1),$A269),"__"),1),""),$A270),"__"),1),"")),
"END"),"")</f>
        <v/>
      </c>
      <c r="AZ268" t="str">
        <f>IF($AF268=1,
IF(COLUMN(T268)&lt;=LEN($A268),
IF(IFERROR(MID($A269,IFERROR(FIND(MID($A268,COLUMN(T268),1),$A269),"__"),1),"")="","",
IFERROR(MID($A270,IFERROR(FIND(IFERROR(MID($A269,IFERROR(FIND(MID($A268,COLUMN(T268),1),$A269),"__"),1),""),$A270),"__"),1),"")),
"END"),"")</f>
        <v>z</v>
      </c>
      <c r="BA268" t="str">
        <f>IF($AF268=1,
IF(COLUMN(U268)&lt;=LEN($A268),
IF(IFERROR(MID($A269,IFERROR(FIND(MID($A268,COLUMN(U268),1),$A269),"__"),1),"")="","",
IFERROR(MID($A270,IFERROR(FIND(IFERROR(MID($A269,IFERROR(FIND(MID($A268,COLUMN(U268),1),$A269),"__"),1),""),$A270),"__"),1),"")),
"END"),"")</f>
        <v/>
      </c>
      <c r="BB268" t="str">
        <f>IF($AF268=1,
IF(COLUMN(V268)&lt;=LEN($A268),
IF(IFERROR(MID($A269,IFERROR(FIND(MID($A268,COLUMN(V268),1),$A269),"__"),1),"")="","",
IFERROR(MID($A270,IFERROR(FIND(IFERROR(MID($A269,IFERROR(FIND(MID($A268,COLUMN(V268),1),$A269),"__"),1),""),$A270),"__"),1),"")),
"END"),"")</f>
        <v/>
      </c>
      <c r="BC268" t="str">
        <f>IF($AF268=1,
IF(COLUMN(W268)&lt;=LEN($A268),
IF(IFERROR(MID($A269,IFERROR(FIND(MID($A268,COLUMN(W268),1),$A269),"__"),1),"")="","",
IFERROR(MID($A270,IFERROR(FIND(IFERROR(MID($A269,IFERROR(FIND(MID($A268,COLUMN(W268),1),$A269),"__"),1),""),$A270),"__"),1),"")),
"END"),"")</f>
        <v/>
      </c>
      <c r="BD268" t="str">
        <f>IF($AF268=1,
IF(COLUMN(X268)&lt;=LEN($A268),
IF(IFERROR(MID($A269,IFERROR(FIND(MID($A268,COLUMN(X268),1),$A269),"__"),1),"")="","",
IFERROR(MID($A270,IFERROR(FIND(IFERROR(MID($A269,IFERROR(FIND(MID($A268,COLUMN(X268),1),$A269),"__"),1),""),$A270),"__"),1),"")),
"END"),"")</f>
        <v/>
      </c>
      <c r="BE268" t="str">
        <f>IF($AF268=1,
IF(COLUMN(Y268)&lt;=LEN($A268),
IF(IFERROR(MID($A269,IFERROR(FIND(MID($A268,COLUMN(Y268),1),$A269),"__"),1),"")="","",
IFERROR(MID($A270,IFERROR(FIND(IFERROR(MID($A269,IFERROR(FIND(MID($A268,COLUMN(Y268),1),$A269),"__"),1),""),$A270),"__"),1),"")),
"END"),"")</f>
        <v/>
      </c>
      <c r="BF268" t="str">
        <f>IF($AF268=1,
IF(COLUMN(Z268)&lt;=LEN($A268),
IF(IFERROR(MID($A269,IFERROR(FIND(MID($A268,COLUMN(Z268),1),$A269),"__"),1),"")="","",
IFERROR(MID($A270,IFERROR(FIND(IFERROR(MID($A269,IFERROR(FIND(MID($A268,COLUMN(Z268),1),$A269),"__"),1),""),$A270),"__"),1),"")),
"END"),"")</f>
        <v/>
      </c>
      <c r="BG268" t="str">
        <f>IF($AF268=1,
IF(COLUMN(AA268)&lt;=LEN($A268),
IF(IFERROR(MID($A269,IFERROR(FIND(MID($A268,COLUMN(AA268),1),$A269),"__"),1),"")="","",
IFERROR(MID($A270,IFERROR(FIND(IFERROR(MID($A269,IFERROR(FIND(MID($A268,COLUMN(AA268),1),$A269),"__"),1),""),$A270),"__"),1),"")),
"END"),"")</f>
        <v/>
      </c>
      <c r="BH268" t="str">
        <f>IF($AF268=1,
IF(COLUMN(AB268)&lt;=LEN($A268),
IF(IFERROR(MID($A269,IFERROR(FIND(MID($A268,COLUMN(AB268),1),$A269),"__"),1),"")="","",
IFERROR(MID($A270,IFERROR(FIND(IFERROR(MID($A269,IFERROR(FIND(MID($A268,COLUMN(AB268),1),$A269),"__"),1),""),$A270),"__"),1),"")),
"END"),"")</f>
        <v/>
      </c>
      <c r="BI268" t="str">
        <f>IF($AF268=1,
IF(COLUMN(AC268)&lt;=LEN($A268),
IF(IFERROR(MID($A269,IFERROR(FIND(MID($A268,COLUMN(AC268),1),$A269),"__"),1),"")="","",
IFERROR(MID($A270,IFERROR(FIND(IFERROR(MID($A269,IFERROR(FIND(MID($A268,COLUMN(AC268),1),$A269),"__"),1),""),$A270),"__"),1),"")),
"END"),"")</f>
        <v/>
      </c>
      <c r="BJ268" t="str">
        <f>IF($AF268=1,
IF(COLUMN(AD268)&lt;=LEN($A268),
IF(IFERROR(MID($A269,IFERROR(FIND(MID($A268,COLUMN(AD268),1),$A269),"__"),1),"")="","",
IFERROR(MID($A270,IFERROR(FIND(IFERROR(MID($A269,IFERROR(FIND(MID($A268,COLUMN(AD268),1),$A269),"__"),1),""),$A270),"__"),1),"")),
"END"),"")</f>
        <v/>
      </c>
      <c r="BK268" t="str">
        <f>IF($AF268=1,
IF(COLUMN(AE268)&lt;=LEN($A268),
IF(IFERROR(MID($A269,IFERROR(FIND(MID($A268,COLUMN(AE268),1),$A269),"__"),1),"")="","",
IFERROR(MID($A270,IFERROR(FIND(IFERROR(MID($A269,IFERROR(FIND(MID($A268,COLUMN(AE268),1),$A269),"__"),1),""),$A270),"__"),1),"")),
"END"),"")</f>
        <v/>
      </c>
      <c r="BL268" t="str">
        <f>IF($AF268=1,
IF(COLUMN(AF268)&lt;=LEN($A268),
IF(IFERROR(MID($A269,IFERROR(FIND(MID($A268,COLUMN(AF268),1),$A269),"__"),1),"")="","",
IFERROR(MID($A270,IFERROR(FIND(IFERROR(MID($A269,IFERROR(FIND(MID($A268,COLUMN(AF268),1),$A269),"__"),1),""),$A270),"__"),1),"")),
"END"),"")</f>
        <v/>
      </c>
      <c r="BM268" t="str">
        <f>IF($AF268=1,
IF(COLUMN(AG268)&lt;=LEN($A268),
IF(IFERROR(MID($A269,IFERROR(FIND(MID($A268,COLUMN(AG268),1),$A269),"__"),1),"")="","",
IFERROR(MID($A270,IFERROR(FIND(IFERROR(MID($A269,IFERROR(FIND(MID($A268,COLUMN(AG268),1),$A269),"__"),1),""),$A270),"__"),1),"")),
"END"),"")</f>
        <v/>
      </c>
      <c r="BN268" t="str">
        <f>IF($AF268=1,
IF(COLUMN(AH268)&lt;=LEN($A268),
IF(IFERROR(MID($A269,IFERROR(FIND(MID($A268,COLUMN(AH268),1),$A269),"__"),1),"")="","",
IFERROR(MID($A270,IFERROR(FIND(IFERROR(MID($A269,IFERROR(FIND(MID($A268,COLUMN(AH268),1),$A269),"__"),1),""),$A270),"__"),1),"")),
"END"),"")</f>
        <v/>
      </c>
      <c r="BO268" t="str">
        <f>IF($AF268=1,
IF(COLUMN(AI268)&lt;=LEN($A268),
IF(IFERROR(MID($A269,IFERROR(FIND(MID($A268,COLUMN(AI268),1),$A269),"__"),1),"")="","",
IFERROR(MID($A270,IFERROR(FIND(IFERROR(MID($A269,IFERROR(FIND(MID($A268,COLUMN(AI268),1),$A269),"__"),1),""),$A270),"__"),1),"")),
"END"),"")</f>
        <v/>
      </c>
      <c r="BP268" t="str">
        <f>IF($AF268=1,
IF(COLUMN(AJ268)&lt;=LEN($A268),
IF(IFERROR(MID($A269,IFERROR(FIND(MID($A268,COLUMN(AJ268),1),$A269),"__"),1),"")="","",
IFERROR(MID($A270,IFERROR(FIND(IFERROR(MID($A269,IFERROR(FIND(MID($A268,COLUMN(AJ268),1),$A269),"__"),1),""),$A270),"__"),1),"")),
"END"),"")</f>
        <v/>
      </c>
      <c r="BQ268" t="str">
        <f>IF($AF268=1,
IF(COLUMN(AK268)&lt;=LEN($A268),
IF(IFERROR(MID($A269,IFERROR(FIND(MID($A268,COLUMN(AK268),1),$A269),"__"),1),"")="","",
IFERROR(MID($A270,IFERROR(FIND(IFERROR(MID($A269,IFERROR(FIND(MID($A268,COLUMN(AK268),1),$A269),"__"),1),""),$A270),"__"),1),"")),
"END"),"")</f>
        <v/>
      </c>
      <c r="BR268" t="str">
        <f>IF($AF268=1,
IF(COLUMN(AL268)&lt;=LEN($A268),
IF(IFERROR(MID($A269,IFERROR(FIND(MID($A268,COLUMN(AL268),1),$A269),"__"),1),"")="","",
IFERROR(MID($A270,IFERROR(FIND(IFERROR(MID($A269,IFERROR(FIND(MID($A268,COLUMN(AL268),1),$A269),"__"),1),""),$A270),"__"),1),"")),
"END"),"")</f>
        <v/>
      </c>
      <c r="BS268" t="str">
        <f>IF($AF268=1,
IF(COLUMN(AM268)&lt;=LEN($A268),
IF(IFERROR(MID($A269,IFERROR(FIND(MID($A268,COLUMN(AM268),1),$A269),"__"),1),"")="","",
IFERROR(MID($A270,IFERROR(FIND(IFERROR(MID($A269,IFERROR(FIND(MID($A268,COLUMN(AM268),1),$A269),"__"),1),""),$A270),"__"),1),"")),
"END"),"")</f>
        <v/>
      </c>
      <c r="BT268" t="str">
        <f>IF($AF268=1,
IF(COLUMN(AN268)&lt;=LEN($A268),
IF(IFERROR(MID($A269,IFERROR(FIND(MID($A268,COLUMN(AN268),1),$A269),"__"),1),"")="","",
IFERROR(MID($A270,IFERROR(FIND(IFERROR(MID($A269,IFERROR(FIND(MID($A268,COLUMN(AN268),1),$A269),"__"),1),""),$A270),"__"),1),"")),
"END"),"")</f>
        <v/>
      </c>
      <c r="BU268" t="str">
        <f>IF($AF268=1,
IF(COLUMN(AO268)&lt;=LEN($A268),
IF(IFERROR(MID($A269,IFERROR(FIND(MID($A268,COLUMN(AO268),1),$A269),"__"),1),"")="","",
IFERROR(MID($A270,IFERROR(FIND(IFERROR(MID($A269,IFERROR(FIND(MID($A268,COLUMN(AO268),1),$A269),"__"),1),""),$A270),"__"),1),"")),
"END"),"")</f>
        <v/>
      </c>
      <c r="BV268" t="str">
        <f>IF($AF268=1,
IF(COLUMN(AP268)&lt;=LEN($A268),
IF(IFERROR(MID($A269,IFERROR(FIND(MID($A268,COLUMN(AP268),1),$A269),"__"),1),"")="","",
IFERROR(MID($A270,IFERROR(FIND(IFERROR(MID($A269,IFERROR(FIND(MID($A268,COLUMN(AP268),1),$A269),"__"),1),""),$A270),"__"),1),"")),
"END"),"")</f>
        <v/>
      </c>
      <c r="BW268" t="str">
        <f>IF($AF268=1,
IF(COLUMN(AQ268)&lt;=LEN($A268),
IF(IFERROR(MID($A269,IFERROR(FIND(MID($A268,COLUMN(AQ268),1),$A269),"__"),1),"")="","",
IFERROR(MID($A270,IFERROR(FIND(IFERROR(MID($A269,IFERROR(FIND(MID($A268,COLUMN(AQ268),1),$A269),"__"),1),""),$A270),"__"),1),"")),
"END"),"")</f>
        <v/>
      </c>
      <c r="BX268" t="str">
        <f>IF($AF268=1,
IF(COLUMN(AR268)&lt;=LEN($A268),
IF(IFERROR(MID($A269,IFERROR(FIND(MID($A268,COLUMN(AR268),1),$A269),"__"),1),"")="","",
IFERROR(MID($A270,IFERROR(FIND(IFERROR(MID($A269,IFERROR(FIND(MID($A268,COLUMN(AR268),1),$A269),"__"),1),""),$A270),"__"),1),"")),
"END"),"")</f>
        <v/>
      </c>
      <c r="BY268" t="str">
        <f>IF($AF268=1,
IF(COLUMN(AS268)&lt;=LEN($A268),
IF(IFERROR(MID($A269,IFERROR(FIND(MID($A268,COLUMN(AS268),1),$A269),"__"),1),"")="","",
IFERROR(MID($A270,IFERROR(FIND(IFERROR(MID($A269,IFERROR(FIND(MID($A268,COLUMN(AS268),1),$A269),"__"),1),""),$A270),"__"),1),"")),
"END"),"")</f>
        <v>END</v>
      </c>
      <c r="BZ268" t="str">
        <f>IF($AF268=1,
IF(COLUMN(AT268)&lt;=LEN($A268),
IF(IFERROR(MID($A269,IFERROR(FIND(MID($A268,COLUMN(AT268),1),$A269),"__"),1),"")="","",
IFERROR(MID($A270,IFERROR(FIND(IFERROR(MID($A269,IFERROR(FIND(MID($A268,COLUMN(AT268),1),$A269),"__"),1),""),$A270),"__"),1),"")),
"END"),"")</f>
        <v>END</v>
      </c>
      <c r="CA268" t="str">
        <f>IF($AF268=1,
IF(COLUMN(AU268)&lt;=LEN($A268),
IF(IFERROR(MID($A269,IFERROR(FIND(MID($A268,COLUMN(AU268),1),$A269),"__"),1),"")="","",
IFERROR(MID($A270,IFERROR(FIND(IFERROR(MID($A269,IFERROR(FIND(MID($A268,COLUMN(AU268),1),$A269),"__"),1),""),$A270),"__"),1),"")),
"END"),"")</f>
        <v>END</v>
      </c>
      <c r="CB268" t="str">
        <f>IF($AF268=1,
IF(COLUMN(AV268)&lt;=LEN($A268),
IF(IFERROR(MID($A269,IFERROR(FIND(MID($A268,COLUMN(AV268),1),$A269),"__"),1),"")="","",
IFERROR(MID($A270,IFERROR(FIND(IFERROR(MID($A269,IFERROR(FIND(MID($A268,COLUMN(AV268),1),$A269),"__"),1),""),$A270),"__"),1),"")),
"END"),"")</f>
        <v>END</v>
      </c>
      <c r="CC268" t="str">
        <f>LEFT(_xlfn.CONCAT(AG268:CB268),1)</f>
        <v>z</v>
      </c>
      <c r="CD268" cm="1">
        <f t="array" aca="1" ref="CD268" ca="1">IFERROR(IF(EXACT(CC268,UPPER(CC268)),26+COLUMN(INDIRECT(CC268&amp;"1")),COLUMN(INDIRECT(CC268&amp;"1"))),0)</f>
        <v>26</v>
      </c>
    </row>
    <row r="269" spans="1:82">
      <c r="A269" s="1" t="s">
        <v>40</v>
      </c>
      <c r="B269" t="str">
        <f>LEFT(A269,LEN(A269)/2)</f>
        <v>FFFdDSdwSffJ</v>
      </c>
      <c r="C269" t="str">
        <f>RIGHT(A269,LEN(A269)/2)</f>
        <v>WqqMzzMmDVbZ</v>
      </c>
      <c r="D269" t="str">
        <f>IF(COLUMN(A269)&lt;=LEN($B269),IFERROR(MID($C269,IFERROR(FIND(MID($B269,COLUMN(A269),1),$C269),"__"),1),""),"END")</f>
        <v/>
      </c>
      <c r="E269" t="str">
        <f>IF(COLUMN(B269)&lt;=LEN($B269),IFERROR(MID($C269,IFERROR(FIND(MID($B269,COLUMN(B269),1),$C269),"__"),1),""),"END")</f>
        <v/>
      </c>
      <c r="F269" t="str">
        <f>IF(COLUMN(C269)&lt;=LEN($B269),IFERROR(MID($C269,IFERROR(FIND(MID($B269,COLUMN(C269),1),$C269),"__"),1),""),"END")</f>
        <v/>
      </c>
      <c r="G269" t="str">
        <f>IF(COLUMN(D269)&lt;=LEN($B269),IFERROR(MID($C269,IFERROR(FIND(MID($B269,COLUMN(D269),1),$C269),"__"),1),""),"END")</f>
        <v/>
      </c>
      <c r="H269" t="str">
        <f>IF(COLUMN(E269)&lt;=LEN($B269),IFERROR(MID($C269,IFERROR(FIND(MID($B269,COLUMN(E269),1),$C269),"__"),1),""),"END")</f>
        <v>D</v>
      </c>
      <c r="I269" t="str">
        <f>IF(COLUMN(F269)&lt;=LEN($B269),IFERROR(MID($C269,IFERROR(FIND(MID($B269,COLUMN(F269),1),$C269),"__"),1),""),"END")</f>
        <v/>
      </c>
      <c r="J269" t="str">
        <f>IF(COLUMN(G269)&lt;=LEN($B269),IFERROR(MID($C269,IFERROR(FIND(MID($B269,COLUMN(G269),1),$C269),"__"),1),""),"END")</f>
        <v/>
      </c>
      <c r="K269" t="str">
        <f>IF(COLUMN(H269)&lt;=LEN($B269),IFERROR(MID($C269,IFERROR(FIND(MID($B269,COLUMN(H269),1),$C269),"__"),1),""),"END")</f>
        <v/>
      </c>
      <c r="L269" t="str">
        <f>IF(COLUMN(I269)&lt;=LEN($B269),IFERROR(MID($C269,IFERROR(FIND(MID($B269,COLUMN(I269),1),$C269),"__"),1),""),"END")</f>
        <v/>
      </c>
      <c r="M269" t="str">
        <f>IF(COLUMN(J269)&lt;=LEN($B269),IFERROR(MID($C269,IFERROR(FIND(MID($B269,COLUMN(J269),1),$C269),"__"),1),""),"END")</f>
        <v/>
      </c>
      <c r="N269" t="str">
        <f>IF(COLUMN(K269)&lt;=LEN($B269),IFERROR(MID($C269,IFERROR(FIND(MID($B269,COLUMN(K269),1),$C269),"__"),1),""),"END")</f>
        <v/>
      </c>
      <c r="O269" t="str">
        <f>IF(COLUMN(L269)&lt;=LEN($B269),IFERROR(MID($C269,IFERROR(FIND(MID($B269,COLUMN(L269),1),$C269),"__"),1),""),"END")</f>
        <v/>
      </c>
      <c r="P269" t="str">
        <f>IF(COLUMN(M269)&lt;=LEN($B269),IFERROR(MID($C269,IFERROR(FIND(MID($B269,COLUMN(M269),1),$C269),"__"),1),""),"END")</f>
        <v>END</v>
      </c>
      <c r="Q269" t="str">
        <f>IF(COLUMN(N269)&lt;=LEN($B269),IFERROR(MID($C269,IFERROR(FIND(MID($B269,COLUMN(N269),1),$C269),"__"),1),""),"END")</f>
        <v>END</v>
      </c>
      <c r="R269" t="str">
        <f>IF(COLUMN(O269)&lt;=LEN($B269),IFERROR(MID($C269,IFERROR(FIND(MID($B269,COLUMN(O269),1),$C269),"__"),1),""),"END")</f>
        <v>END</v>
      </c>
      <c r="S269" t="str">
        <f>IF(COLUMN(P269)&lt;=LEN($B269),IFERROR(MID($C269,IFERROR(FIND(MID($B269,COLUMN(P269),1),$C269),"__"),1),""),"END")</f>
        <v>END</v>
      </c>
      <c r="T269" t="str">
        <f>IF(COLUMN(Q269)&lt;=LEN($B269),IFERROR(MID($C269,IFERROR(FIND(MID($B269,COLUMN(Q269),1),$C269),"__"),1),""),"END")</f>
        <v>END</v>
      </c>
      <c r="U269" t="str">
        <f>IF(COLUMN(R269)&lt;=LEN($B269),IFERROR(MID($C269,IFERROR(FIND(MID($B269,COLUMN(R269),1),$C269),"__"),1),""),"END")</f>
        <v>END</v>
      </c>
      <c r="V269" t="str">
        <f>IF(COLUMN(S269)&lt;=LEN($B269),IFERROR(MID($C269,IFERROR(FIND(MID($B269,COLUMN(S269),1),$C269),"__"),1),""),"END")</f>
        <v>END</v>
      </c>
      <c r="W269" t="str">
        <f>IF(COLUMN(T269)&lt;=LEN($B269),IFERROR(MID($C269,IFERROR(FIND(MID($B269,COLUMN(T269),1),$C269),"__"),1),""),"END")</f>
        <v>END</v>
      </c>
      <c r="X269" t="str">
        <f>IF(COLUMN(U269)&lt;=LEN($B269),IFERROR(MID($C269,IFERROR(FIND(MID($B269,COLUMN(U269),1),$C269),"__"),1),""),"END")</f>
        <v>END</v>
      </c>
      <c r="Y269" t="str">
        <f>IF(COLUMN(V269)&lt;=LEN($B269),IFERROR(MID($C269,IFERROR(FIND(MID($B269,COLUMN(V269),1),$C269),"__"),1),""),"END")</f>
        <v>END</v>
      </c>
      <c r="Z269" t="str">
        <f>IF(COLUMN(W269)&lt;=LEN($B269),IFERROR(MID($C269,IFERROR(FIND(MID($B269,COLUMN(W269),1),$C269),"__"),1),""),"END")</f>
        <v>END</v>
      </c>
      <c r="AA269" t="str">
        <f>IF(COLUMN(X269)&lt;=LEN($B269),IFERROR(MID($C269,IFERROR(FIND(MID($B269,COLUMN(X269),1),$C269),"__"),1),""),"END")</f>
        <v>END</v>
      </c>
      <c r="AB269" t="str">
        <f>LEFT(_xlfn.CONCAT(D269:AA269),1)</f>
        <v>D</v>
      </c>
      <c r="AC269" cm="1">
        <f t="array" aca="1" ref="AC269" ca="1">IF(EXACT(AB269,UPPER(AB269)),26+COLUMN(INDIRECT(AB269&amp;"1")),COLUMN(INDIRECT(AB269&amp;"1")))</f>
        <v>30</v>
      </c>
      <c r="AD269">
        <f>LEN(A269)</f>
        <v>24</v>
      </c>
      <c r="AF269">
        <v>0</v>
      </c>
      <c r="AG269" t="str">
        <f>IF($AF269=1,
IF(COLUMN(A269)&lt;=LEN($A269),
IF(IFERROR(MID($A270,IFERROR(FIND(MID($A269,COLUMN(A269),1),$A270),"__"),1),"")="","",
IFERROR(MID($A271,IFERROR(FIND(IFERROR(MID($A270,IFERROR(FIND(MID($A269,COLUMN(A269),1),$A270),"__"),1),""),$A271),"__"),1),"")),
"END"),"")</f>
        <v/>
      </c>
      <c r="AH269" t="str">
        <f>IF($AF269=1,
IF(COLUMN(B269)&lt;=LEN($A269),
IF(IFERROR(MID($A270,IFERROR(FIND(MID($A269,COLUMN(B269),1),$A270),"__"),1),"")="","",
IFERROR(MID($A271,IFERROR(FIND(IFERROR(MID($A270,IFERROR(FIND(MID($A269,COLUMN(B269),1),$A270),"__"),1),""),$A271),"__"),1),"")),
"END"),"")</f>
        <v/>
      </c>
      <c r="AI269" t="str">
        <f>IF($AF269=1,
IF(COLUMN(C269)&lt;=LEN($A269),
IF(IFERROR(MID($A270,IFERROR(FIND(MID($A269,COLUMN(C269),1),$A270),"__"),1),"")="","",
IFERROR(MID($A271,IFERROR(FIND(IFERROR(MID($A270,IFERROR(FIND(MID($A269,COLUMN(C269),1),$A270),"__"),1),""),$A271),"__"),1),"")),
"END"),"")</f>
        <v/>
      </c>
      <c r="AJ269" t="str">
        <f>IF($AF269=1,
IF(COLUMN(D269)&lt;=LEN($A269),
IF(IFERROR(MID($A270,IFERROR(FIND(MID($A269,COLUMN(D269),1),$A270),"__"),1),"")="","",
IFERROR(MID($A271,IFERROR(FIND(IFERROR(MID($A270,IFERROR(FIND(MID($A269,COLUMN(D269),1),$A270),"__"),1),""),$A271),"__"),1),"")),
"END"),"")</f>
        <v/>
      </c>
      <c r="AK269" t="str">
        <f>IF($AF269=1,
IF(COLUMN(E269)&lt;=LEN($A269),
IF(IFERROR(MID($A270,IFERROR(FIND(MID($A269,COLUMN(E269),1),$A270),"__"),1),"")="","",
IFERROR(MID($A271,IFERROR(FIND(IFERROR(MID($A270,IFERROR(FIND(MID($A269,COLUMN(E269),1),$A270),"__"),1),""),$A271),"__"),1),"")),
"END"),"")</f>
        <v/>
      </c>
      <c r="AL269" t="str">
        <f>IF($AF269=1,
IF(COLUMN(F269)&lt;=LEN($A269),
IF(IFERROR(MID($A270,IFERROR(FIND(MID($A269,COLUMN(F269),1),$A270),"__"),1),"")="","",
IFERROR(MID($A271,IFERROR(FIND(IFERROR(MID($A270,IFERROR(FIND(MID($A269,COLUMN(F269),1),$A270),"__"),1),""),$A271),"__"),1),"")),
"END"),"")</f>
        <v/>
      </c>
      <c r="AM269" t="str">
        <f>IF($AF269=1,
IF(COLUMN(G269)&lt;=LEN($A269),
IF(IFERROR(MID($A270,IFERROR(FIND(MID($A269,COLUMN(G269),1),$A270),"__"),1),"")="","",
IFERROR(MID($A271,IFERROR(FIND(IFERROR(MID($A270,IFERROR(FIND(MID($A269,COLUMN(G269),1),$A270),"__"),1),""),$A271),"__"),1),"")),
"END"),"")</f>
        <v/>
      </c>
      <c r="AN269" t="str">
        <f>IF($AF269=1,
IF(COLUMN(H269)&lt;=LEN($A269),
IF(IFERROR(MID($A270,IFERROR(FIND(MID($A269,COLUMN(H269),1),$A270),"__"),1),"")="","",
IFERROR(MID($A271,IFERROR(FIND(IFERROR(MID($A270,IFERROR(FIND(MID($A269,COLUMN(H269),1),$A270),"__"),1),""),$A271),"__"),1),"")),
"END"),"")</f>
        <v/>
      </c>
      <c r="AO269" t="str">
        <f>IF($AF269=1,
IF(COLUMN(I269)&lt;=LEN($A269),
IF(IFERROR(MID($A270,IFERROR(FIND(MID($A269,COLUMN(I269),1),$A270),"__"),1),"")="","",
IFERROR(MID($A271,IFERROR(FIND(IFERROR(MID($A270,IFERROR(FIND(MID($A269,COLUMN(I269),1),$A270),"__"),1),""),$A271),"__"),1),"")),
"END"),"")</f>
        <v/>
      </c>
      <c r="AP269" t="str">
        <f>IF($AF269=1,
IF(COLUMN(J269)&lt;=LEN($A269),
IF(IFERROR(MID($A270,IFERROR(FIND(MID($A269,COLUMN(J269),1),$A270),"__"),1),"")="","",
IFERROR(MID($A271,IFERROR(FIND(IFERROR(MID($A270,IFERROR(FIND(MID($A269,COLUMN(J269),1),$A270),"__"),1),""),$A271),"__"),1),"")),
"END"),"")</f>
        <v/>
      </c>
      <c r="AQ269" t="str">
        <f>IF($AF269=1,
IF(COLUMN(K269)&lt;=LEN($A269),
IF(IFERROR(MID($A270,IFERROR(FIND(MID($A269,COLUMN(K269),1),$A270),"__"),1),"")="","",
IFERROR(MID($A271,IFERROR(FIND(IFERROR(MID($A270,IFERROR(FIND(MID($A269,COLUMN(K269),1),$A270),"__"),1),""),$A271),"__"),1),"")),
"END"),"")</f>
        <v/>
      </c>
      <c r="AR269" t="str">
        <f>IF($AF269=1,
IF(COLUMN(L269)&lt;=LEN($A269),
IF(IFERROR(MID($A270,IFERROR(FIND(MID($A269,COLUMN(L269),1),$A270),"__"),1),"")="","",
IFERROR(MID($A271,IFERROR(FIND(IFERROR(MID($A270,IFERROR(FIND(MID($A269,COLUMN(L269),1),$A270),"__"),1),""),$A271),"__"),1),"")),
"END"),"")</f>
        <v/>
      </c>
      <c r="AS269" t="str">
        <f>IF($AF269=1,
IF(COLUMN(M269)&lt;=LEN($A269),
IF(IFERROR(MID($A270,IFERROR(FIND(MID($A269,COLUMN(M269),1),$A270),"__"),1),"")="","",
IFERROR(MID($A271,IFERROR(FIND(IFERROR(MID($A270,IFERROR(FIND(MID($A269,COLUMN(M269),1),$A270),"__"),1),""),$A271),"__"),1),"")),
"END"),"")</f>
        <v/>
      </c>
      <c r="AT269" t="str">
        <f>IF($AF269=1,
IF(COLUMN(N269)&lt;=LEN($A269),
IF(IFERROR(MID($A270,IFERROR(FIND(MID($A269,COLUMN(N269),1),$A270),"__"),1),"")="","",
IFERROR(MID($A271,IFERROR(FIND(IFERROR(MID($A270,IFERROR(FIND(MID($A269,COLUMN(N269),1),$A270),"__"),1),""),$A271),"__"),1),"")),
"END"),"")</f>
        <v/>
      </c>
      <c r="AU269" t="str">
        <f>IF($AF269=1,
IF(COLUMN(O269)&lt;=LEN($A269),
IF(IFERROR(MID($A270,IFERROR(FIND(MID($A269,COLUMN(O269),1),$A270),"__"),1),"")="","",
IFERROR(MID($A271,IFERROR(FIND(IFERROR(MID($A270,IFERROR(FIND(MID($A269,COLUMN(O269),1),$A270),"__"),1),""),$A271),"__"),1),"")),
"END"),"")</f>
        <v/>
      </c>
      <c r="AV269" t="str">
        <f>IF($AF269=1,
IF(COLUMN(P269)&lt;=LEN($A269),
IF(IFERROR(MID($A270,IFERROR(FIND(MID($A269,COLUMN(P269),1),$A270),"__"),1),"")="","",
IFERROR(MID($A271,IFERROR(FIND(IFERROR(MID($A270,IFERROR(FIND(MID($A269,COLUMN(P269),1),$A270),"__"),1),""),$A271),"__"),1),"")),
"END"),"")</f>
        <v/>
      </c>
      <c r="AW269" t="str">
        <f>IF($AF269=1,
IF(COLUMN(Q269)&lt;=LEN($A269),
IF(IFERROR(MID($A270,IFERROR(FIND(MID($A269,COLUMN(Q269),1),$A270),"__"),1),"")="","",
IFERROR(MID($A271,IFERROR(FIND(IFERROR(MID($A270,IFERROR(FIND(MID($A269,COLUMN(Q269),1),$A270),"__"),1),""),$A271),"__"),1),"")),
"END"),"")</f>
        <v/>
      </c>
      <c r="AX269" t="str">
        <f>IF($AF269=1,
IF(COLUMN(R269)&lt;=LEN($A269),
IF(IFERROR(MID($A270,IFERROR(FIND(MID($A269,COLUMN(R269),1),$A270),"__"),1),"")="","",
IFERROR(MID($A271,IFERROR(FIND(IFERROR(MID($A270,IFERROR(FIND(MID($A269,COLUMN(R269),1),$A270),"__"),1),""),$A271),"__"),1),"")),
"END"),"")</f>
        <v/>
      </c>
      <c r="AY269" t="str">
        <f>IF($AF269=1,
IF(COLUMN(S269)&lt;=LEN($A269),
IF(IFERROR(MID($A270,IFERROR(FIND(MID($A269,COLUMN(S269),1),$A270),"__"),1),"")="","",
IFERROR(MID($A271,IFERROR(FIND(IFERROR(MID($A270,IFERROR(FIND(MID($A269,COLUMN(S269),1),$A270),"__"),1),""),$A271),"__"),1),"")),
"END"),"")</f>
        <v/>
      </c>
      <c r="AZ269" t="str">
        <f>IF($AF269=1,
IF(COLUMN(T269)&lt;=LEN($A269),
IF(IFERROR(MID($A270,IFERROR(FIND(MID($A269,COLUMN(T269),1),$A270),"__"),1),"")="","",
IFERROR(MID($A271,IFERROR(FIND(IFERROR(MID($A270,IFERROR(FIND(MID($A269,COLUMN(T269),1),$A270),"__"),1),""),$A271),"__"),1),"")),
"END"),"")</f>
        <v/>
      </c>
      <c r="BA269" t="str">
        <f>IF($AF269=1,
IF(COLUMN(U269)&lt;=LEN($A269),
IF(IFERROR(MID($A270,IFERROR(FIND(MID($A269,COLUMN(U269),1),$A270),"__"),1),"")="","",
IFERROR(MID($A271,IFERROR(FIND(IFERROR(MID($A270,IFERROR(FIND(MID($A269,COLUMN(U269),1),$A270),"__"),1),""),$A271),"__"),1),"")),
"END"),"")</f>
        <v/>
      </c>
      <c r="BB269" t="str">
        <f>IF($AF269=1,
IF(COLUMN(V269)&lt;=LEN($A269),
IF(IFERROR(MID($A270,IFERROR(FIND(MID($A269,COLUMN(V269),1),$A270),"__"),1),"")="","",
IFERROR(MID($A271,IFERROR(FIND(IFERROR(MID($A270,IFERROR(FIND(MID($A269,COLUMN(V269),1),$A270),"__"),1),""),$A271),"__"),1),"")),
"END"),"")</f>
        <v/>
      </c>
      <c r="BC269" t="str">
        <f>IF($AF269=1,
IF(COLUMN(W269)&lt;=LEN($A269),
IF(IFERROR(MID($A270,IFERROR(FIND(MID($A269,COLUMN(W269),1),$A270),"__"),1),"")="","",
IFERROR(MID($A271,IFERROR(FIND(IFERROR(MID($A270,IFERROR(FIND(MID($A269,COLUMN(W269),1),$A270),"__"),1),""),$A271),"__"),1),"")),
"END"),"")</f>
        <v/>
      </c>
      <c r="BD269" t="str">
        <f>IF($AF269=1,
IF(COLUMN(X269)&lt;=LEN($A269),
IF(IFERROR(MID($A270,IFERROR(FIND(MID($A269,COLUMN(X269),1),$A270),"__"),1),"")="","",
IFERROR(MID($A271,IFERROR(FIND(IFERROR(MID($A270,IFERROR(FIND(MID($A269,COLUMN(X269),1),$A270),"__"),1),""),$A271),"__"),1),"")),
"END"),"")</f>
        <v/>
      </c>
      <c r="BE269" t="str">
        <f>IF($AF269=1,
IF(COLUMN(Y269)&lt;=LEN($A269),
IF(IFERROR(MID($A270,IFERROR(FIND(MID($A269,COLUMN(Y269),1),$A270),"__"),1),"")="","",
IFERROR(MID($A271,IFERROR(FIND(IFERROR(MID($A270,IFERROR(FIND(MID($A269,COLUMN(Y269),1),$A270),"__"),1),""),$A271),"__"),1),"")),
"END"),"")</f>
        <v/>
      </c>
      <c r="BF269" t="str">
        <f>IF($AF269=1,
IF(COLUMN(Z269)&lt;=LEN($A269),
IF(IFERROR(MID($A270,IFERROR(FIND(MID($A269,COLUMN(Z269),1),$A270),"__"),1),"")="","",
IFERROR(MID($A271,IFERROR(FIND(IFERROR(MID($A270,IFERROR(FIND(MID($A269,COLUMN(Z269),1),$A270),"__"),1),""),$A271),"__"),1),"")),
"END"),"")</f>
        <v/>
      </c>
      <c r="BG269" t="str">
        <f>IF($AF269=1,
IF(COLUMN(AA269)&lt;=LEN($A269),
IF(IFERROR(MID($A270,IFERROR(FIND(MID($A269,COLUMN(AA269),1),$A270),"__"),1),"")="","",
IFERROR(MID($A271,IFERROR(FIND(IFERROR(MID($A270,IFERROR(FIND(MID($A269,COLUMN(AA269),1),$A270),"__"),1),""),$A271),"__"),1),"")),
"END"),"")</f>
        <v/>
      </c>
      <c r="BH269" t="str">
        <f>IF($AF269=1,
IF(COLUMN(AB269)&lt;=LEN($A269),
IF(IFERROR(MID($A270,IFERROR(FIND(MID($A269,COLUMN(AB269),1),$A270),"__"),1),"")="","",
IFERROR(MID($A271,IFERROR(FIND(IFERROR(MID($A270,IFERROR(FIND(MID($A269,COLUMN(AB269),1),$A270),"__"),1),""),$A271),"__"),1),"")),
"END"),"")</f>
        <v/>
      </c>
      <c r="BI269" t="str">
        <f>IF($AF269=1,
IF(COLUMN(AC269)&lt;=LEN($A269),
IF(IFERROR(MID($A270,IFERROR(FIND(MID($A269,COLUMN(AC269),1),$A270),"__"),1),"")="","",
IFERROR(MID($A271,IFERROR(FIND(IFERROR(MID($A270,IFERROR(FIND(MID($A269,COLUMN(AC269),1),$A270),"__"),1),""),$A271),"__"),1),"")),
"END"),"")</f>
        <v/>
      </c>
      <c r="BJ269" t="str">
        <f>IF($AF269=1,
IF(COLUMN(AD269)&lt;=LEN($A269),
IF(IFERROR(MID($A270,IFERROR(FIND(MID($A269,COLUMN(AD269),1),$A270),"__"),1),"")="","",
IFERROR(MID($A271,IFERROR(FIND(IFERROR(MID($A270,IFERROR(FIND(MID($A269,COLUMN(AD269),1),$A270),"__"),1),""),$A271),"__"),1),"")),
"END"),"")</f>
        <v/>
      </c>
      <c r="BK269" t="str">
        <f>IF($AF269=1,
IF(COLUMN(AE269)&lt;=LEN($A269),
IF(IFERROR(MID($A270,IFERROR(FIND(MID($A269,COLUMN(AE269),1),$A270),"__"),1),"")="","",
IFERROR(MID($A271,IFERROR(FIND(IFERROR(MID($A270,IFERROR(FIND(MID($A269,COLUMN(AE269),1),$A270),"__"),1),""),$A271),"__"),1),"")),
"END"),"")</f>
        <v/>
      </c>
      <c r="BL269" t="str">
        <f>IF($AF269=1,
IF(COLUMN(AF269)&lt;=LEN($A269),
IF(IFERROR(MID($A270,IFERROR(FIND(MID($A269,COLUMN(AF269),1),$A270),"__"),1),"")="","",
IFERROR(MID($A271,IFERROR(FIND(IFERROR(MID($A270,IFERROR(FIND(MID($A269,COLUMN(AF269),1),$A270),"__"),1),""),$A271),"__"),1),"")),
"END"),"")</f>
        <v/>
      </c>
      <c r="BM269" t="str">
        <f>IF($AF269=1,
IF(COLUMN(AG269)&lt;=LEN($A269),
IF(IFERROR(MID($A270,IFERROR(FIND(MID($A269,COLUMN(AG269),1),$A270),"__"),1),"")="","",
IFERROR(MID($A271,IFERROR(FIND(IFERROR(MID($A270,IFERROR(FIND(MID($A269,COLUMN(AG269),1),$A270),"__"),1),""),$A271),"__"),1),"")),
"END"),"")</f>
        <v/>
      </c>
      <c r="BN269" t="str">
        <f>IF($AF269=1,
IF(COLUMN(AH269)&lt;=LEN($A269),
IF(IFERROR(MID($A270,IFERROR(FIND(MID($A269,COLUMN(AH269),1),$A270),"__"),1),"")="","",
IFERROR(MID($A271,IFERROR(FIND(IFERROR(MID($A270,IFERROR(FIND(MID($A269,COLUMN(AH269),1),$A270),"__"),1),""),$A271),"__"),1),"")),
"END"),"")</f>
        <v/>
      </c>
      <c r="BO269" t="str">
        <f>IF($AF269=1,
IF(COLUMN(AI269)&lt;=LEN($A269),
IF(IFERROR(MID($A270,IFERROR(FIND(MID($A269,COLUMN(AI269),1),$A270),"__"),1),"")="","",
IFERROR(MID($A271,IFERROR(FIND(IFERROR(MID($A270,IFERROR(FIND(MID($A269,COLUMN(AI269),1),$A270),"__"),1),""),$A271),"__"),1),"")),
"END"),"")</f>
        <v/>
      </c>
      <c r="BP269" t="str">
        <f>IF($AF269=1,
IF(COLUMN(AJ269)&lt;=LEN($A269),
IF(IFERROR(MID($A270,IFERROR(FIND(MID($A269,COLUMN(AJ269),1),$A270),"__"),1),"")="","",
IFERROR(MID($A271,IFERROR(FIND(IFERROR(MID($A270,IFERROR(FIND(MID($A269,COLUMN(AJ269),1),$A270),"__"),1),""),$A271),"__"),1),"")),
"END"),"")</f>
        <v/>
      </c>
      <c r="BQ269" t="str">
        <f>IF($AF269=1,
IF(COLUMN(AK269)&lt;=LEN($A269),
IF(IFERROR(MID($A270,IFERROR(FIND(MID($A269,COLUMN(AK269),1),$A270),"__"),1),"")="","",
IFERROR(MID($A271,IFERROR(FIND(IFERROR(MID($A270,IFERROR(FIND(MID($A269,COLUMN(AK269),1),$A270),"__"),1),""),$A271),"__"),1),"")),
"END"),"")</f>
        <v/>
      </c>
      <c r="BR269" t="str">
        <f>IF($AF269=1,
IF(COLUMN(AL269)&lt;=LEN($A269),
IF(IFERROR(MID($A270,IFERROR(FIND(MID($A269,COLUMN(AL269),1),$A270),"__"),1),"")="","",
IFERROR(MID($A271,IFERROR(FIND(IFERROR(MID($A270,IFERROR(FIND(MID($A269,COLUMN(AL269),1),$A270),"__"),1),""),$A271),"__"),1),"")),
"END"),"")</f>
        <v/>
      </c>
      <c r="BS269" t="str">
        <f>IF($AF269=1,
IF(COLUMN(AM269)&lt;=LEN($A269),
IF(IFERROR(MID($A270,IFERROR(FIND(MID($A269,COLUMN(AM269),1),$A270),"__"),1),"")="","",
IFERROR(MID($A271,IFERROR(FIND(IFERROR(MID($A270,IFERROR(FIND(MID($A269,COLUMN(AM269),1),$A270),"__"),1),""),$A271),"__"),1),"")),
"END"),"")</f>
        <v/>
      </c>
      <c r="BT269" t="str">
        <f>IF($AF269=1,
IF(COLUMN(AN269)&lt;=LEN($A269),
IF(IFERROR(MID($A270,IFERROR(FIND(MID($A269,COLUMN(AN269),1),$A270),"__"),1),"")="","",
IFERROR(MID($A271,IFERROR(FIND(IFERROR(MID($A270,IFERROR(FIND(MID($A269,COLUMN(AN269),1),$A270),"__"),1),""),$A271),"__"),1),"")),
"END"),"")</f>
        <v/>
      </c>
      <c r="BU269" t="str">
        <f>IF($AF269=1,
IF(COLUMN(AO269)&lt;=LEN($A269),
IF(IFERROR(MID($A270,IFERROR(FIND(MID($A269,COLUMN(AO269),1),$A270),"__"),1),"")="","",
IFERROR(MID($A271,IFERROR(FIND(IFERROR(MID($A270,IFERROR(FIND(MID($A269,COLUMN(AO269),1),$A270),"__"),1),""),$A271),"__"),1),"")),
"END"),"")</f>
        <v/>
      </c>
      <c r="BV269" t="str">
        <f>IF($AF269=1,
IF(COLUMN(AP269)&lt;=LEN($A269),
IF(IFERROR(MID($A270,IFERROR(FIND(MID($A269,COLUMN(AP269),1),$A270),"__"),1),"")="","",
IFERROR(MID($A271,IFERROR(FIND(IFERROR(MID($A270,IFERROR(FIND(MID($A269,COLUMN(AP269),1),$A270),"__"),1),""),$A271),"__"),1),"")),
"END"),"")</f>
        <v/>
      </c>
      <c r="BW269" t="str">
        <f>IF($AF269=1,
IF(COLUMN(AQ269)&lt;=LEN($A269),
IF(IFERROR(MID($A270,IFERROR(FIND(MID($A269,COLUMN(AQ269),1),$A270),"__"),1),"")="","",
IFERROR(MID($A271,IFERROR(FIND(IFERROR(MID($A270,IFERROR(FIND(MID($A269,COLUMN(AQ269),1),$A270),"__"),1),""),$A271),"__"),1),"")),
"END"),"")</f>
        <v/>
      </c>
      <c r="BX269" t="str">
        <f>IF($AF269=1,
IF(COLUMN(AR269)&lt;=LEN($A269),
IF(IFERROR(MID($A270,IFERROR(FIND(MID($A269,COLUMN(AR269),1),$A270),"__"),1),"")="","",
IFERROR(MID($A271,IFERROR(FIND(IFERROR(MID($A270,IFERROR(FIND(MID($A269,COLUMN(AR269),1),$A270),"__"),1),""),$A271),"__"),1),"")),
"END"),"")</f>
        <v/>
      </c>
      <c r="BY269" t="str">
        <f>IF($AF269=1,
IF(COLUMN(AS269)&lt;=LEN($A269),
IF(IFERROR(MID($A270,IFERROR(FIND(MID($A269,COLUMN(AS269),1),$A270),"__"),1),"")="","",
IFERROR(MID($A271,IFERROR(FIND(IFERROR(MID($A270,IFERROR(FIND(MID($A269,COLUMN(AS269),1),$A270),"__"),1),""),$A271),"__"),1),"")),
"END"),"")</f>
        <v/>
      </c>
      <c r="BZ269" t="str">
        <f>IF($AF269=1,
IF(COLUMN(AT269)&lt;=LEN($A269),
IF(IFERROR(MID($A270,IFERROR(FIND(MID($A269,COLUMN(AT269),1),$A270),"__"),1),"")="","",
IFERROR(MID($A271,IFERROR(FIND(IFERROR(MID($A270,IFERROR(FIND(MID($A269,COLUMN(AT269),1),$A270),"__"),1),""),$A271),"__"),1),"")),
"END"),"")</f>
        <v/>
      </c>
      <c r="CA269" t="str">
        <f>IF($AF269=1,
IF(COLUMN(AU269)&lt;=LEN($A269),
IF(IFERROR(MID($A270,IFERROR(FIND(MID($A269,COLUMN(AU269),1),$A270),"__"),1),"")="","",
IFERROR(MID($A271,IFERROR(FIND(IFERROR(MID($A270,IFERROR(FIND(MID($A269,COLUMN(AU269),1),$A270),"__"),1),""),$A271),"__"),1),"")),
"END"),"")</f>
        <v/>
      </c>
      <c r="CB269" t="str">
        <f>IF($AF269=1,
IF(COLUMN(AV269)&lt;=LEN($A269),
IF(IFERROR(MID($A270,IFERROR(FIND(MID($A269,COLUMN(AV269),1),$A270),"__"),1),"")="","",
IFERROR(MID($A271,IFERROR(FIND(IFERROR(MID($A270,IFERROR(FIND(MID($A269,COLUMN(AV269),1),$A270),"__"),1),""),$A271),"__"),1),"")),
"END"),"")</f>
        <v/>
      </c>
      <c r="CC269" t="str">
        <f>LEFT(_xlfn.CONCAT(AG269:CB269),1)</f>
        <v/>
      </c>
      <c r="CD269" cm="1">
        <f t="array" aca="1" ref="CD269" ca="1">IFERROR(IF(EXACT(CC269,UPPER(CC269)),26+COLUMN(INDIRECT(CC269&amp;"1")),COLUMN(INDIRECT(CC269&amp;"1"))),0)</f>
        <v>0</v>
      </c>
    </row>
    <row r="270" spans="1:82">
      <c r="A270" s="1" t="s">
        <v>39</v>
      </c>
      <c r="B270" t="str">
        <f>LEFT(A270,LEN(A270)/2)</f>
        <v>LLcdcfcfPwwBzdTTd</v>
      </c>
      <c r="C270" t="str">
        <f>RIGHT(A270,LEN(A270)/2)</f>
        <v>tvlsrjCtvPvprnsjR</v>
      </c>
      <c r="D270" t="str">
        <f>IF(COLUMN(A270)&lt;=LEN($B270),IFERROR(MID($C270,IFERROR(FIND(MID($B270,COLUMN(A270),1),$C270),"__"),1),""),"END")</f>
        <v/>
      </c>
      <c r="E270" t="str">
        <f>IF(COLUMN(B270)&lt;=LEN($B270),IFERROR(MID($C270,IFERROR(FIND(MID($B270,COLUMN(B270),1),$C270),"__"),1),""),"END")</f>
        <v/>
      </c>
      <c r="F270" t="str">
        <f>IF(COLUMN(C270)&lt;=LEN($B270),IFERROR(MID($C270,IFERROR(FIND(MID($B270,COLUMN(C270),1),$C270),"__"),1),""),"END")</f>
        <v/>
      </c>
      <c r="G270" t="str">
        <f>IF(COLUMN(D270)&lt;=LEN($B270),IFERROR(MID($C270,IFERROR(FIND(MID($B270,COLUMN(D270),1),$C270),"__"),1),""),"END")</f>
        <v/>
      </c>
      <c r="H270" t="str">
        <f>IF(COLUMN(E270)&lt;=LEN($B270),IFERROR(MID($C270,IFERROR(FIND(MID($B270,COLUMN(E270),1),$C270),"__"),1),""),"END")</f>
        <v/>
      </c>
      <c r="I270" t="str">
        <f>IF(COLUMN(F270)&lt;=LEN($B270),IFERROR(MID($C270,IFERROR(FIND(MID($B270,COLUMN(F270),1),$C270),"__"),1),""),"END")</f>
        <v/>
      </c>
      <c r="J270" t="str">
        <f>IF(COLUMN(G270)&lt;=LEN($B270),IFERROR(MID($C270,IFERROR(FIND(MID($B270,COLUMN(G270),1),$C270),"__"),1),""),"END")</f>
        <v/>
      </c>
      <c r="K270" t="str">
        <f>IF(COLUMN(H270)&lt;=LEN($B270),IFERROR(MID($C270,IFERROR(FIND(MID($B270,COLUMN(H270),1),$C270),"__"),1),""),"END")</f>
        <v/>
      </c>
      <c r="L270" t="str">
        <f>IF(COLUMN(I270)&lt;=LEN($B270),IFERROR(MID($C270,IFERROR(FIND(MID($B270,COLUMN(I270),1),$C270),"__"),1),""),"END")</f>
        <v>P</v>
      </c>
      <c r="M270" t="str">
        <f>IF(COLUMN(J270)&lt;=LEN($B270),IFERROR(MID($C270,IFERROR(FIND(MID($B270,COLUMN(J270),1),$C270),"__"),1),""),"END")</f>
        <v/>
      </c>
      <c r="N270" t="str">
        <f>IF(COLUMN(K270)&lt;=LEN($B270),IFERROR(MID($C270,IFERROR(FIND(MID($B270,COLUMN(K270),1),$C270),"__"),1),""),"END")</f>
        <v/>
      </c>
      <c r="O270" t="str">
        <f>IF(COLUMN(L270)&lt;=LEN($B270),IFERROR(MID($C270,IFERROR(FIND(MID($B270,COLUMN(L270),1),$C270),"__"),1),""),"END")</f>
        <v/>
      </c>
      <c r="P270" t="str">
        <f>IF(COLUMN(M270)&lt;=LEN($B270),IFERROR(MID($C270,IFERROR(FIND(MID($B270,COLUMN(M270),1),$C270),"__"),1),""),"END")</f>
        <v/>
      </c>
      <c r="Q270" t="str">
        <f>IF(COLUMN(N270)&lt;=LEN($B270),IFERROR(MID($C270,IFERROR(FIND(MID($B270,COLUMN(N270),1),$C270),"__"),1),""),"END")</f>
        <v/>
      </c>
      <c r="R270" t="str">
        <f>IF(COLUMN(O270)&lt;=LEN($B270),IFERROR(MID($C270,IFERROR(FIND(MID($B270,COLUMN(O270),1),$C270),"__"),1),""),"END")</f>
        <v/>
      </c>
      <c r="S270" t="str">
        <f>IF(COLUMN(P270)&lt;=LEN($B270),IFERROR(MID($C270,IFERROR(FIND(MID($B270,COLUMN(P270),1),$C270),"__"),1),""),"END")</f>
        <v/>
      </c>
      <c r="T270" t="str">
        <f>IF(COLUMN(Q270)&lt;=LEN($B270),IFERROR(MID($C270,IFERROR(FIND(MID($B270,COLUMN(Q270),1),$C270),"__"),1),""),"END")</f>
        <v/>
      </c>
      <c r="U270" t="str">
        <f>IF(COLUMN(R270)&lt;=LEN($B270),IFERROR(MID($C270,IFERROR(FIND(MID($B270,COLUMN(R270),1),$C270),"__"),1),""),"END")</f>
        <v>END</v>
      </c>
      <c r="V270" t="str">
        <f>IF(COLUMN(S270)&lt;=LEN($B270),IFERROR(MID($C270,IFERROR(FIND(MID($B270,COLUMN(S270),1),$C270),"__"),1),""),"END")</f>
        <v>END</v>
      </c>
      <c r="W270" t="str">
        <f>IF(COLUMN(T270)&lt;=LEN($B270),IFERROR(MID($C270,IFERROR(FIND(MID($B270,COLUMN(T270),1),$C270),"__"),1),""),"END")</f>
        <v>END</v>
      </c>
      <c r="X270" t="str">
        <f>IF(COLUMN(U270)&lt;=LEN($B270),IFERROR(MID($C270,IFERROR(FIND(MID($B270,COLUMN(U270),1),$C270),"__"),1),""),"END")</f>
        <v>END</v>
      </c>
      <c r="Y270" t="str">
        <f>IF(COLUMN(V270)&lt;=LEN($B270),IFERROR(MID($C270,IFERROR(FIND(MID($B270,COLUMN(V270),1),$C270),"__"),1),""),"END")</f>
        <v>END</v>
      </c>
      <c r="Z270" t="str">
        <f>IF(COLUMN(W270)&lt;=LEN($B270),IFERROR(MID($C270,IFERROR(FIND(MID($B270,COLUMN(W270),1),$C270),"__"),1),""),"END")</f>
        <v>END</v>
      </c>
      <c r="AA270" t="str">
        <f>IF(COLUMN(X270)&lt;=LEN($B270),IFERROR(MID($C270,IFERROR(FIND(MID($B270,COLUMN(X270),1),$C270),"__"),1),""),"END")</f>
        <v>END</v>
      </c>
      <c r="AB270" t="str">
        <f>LEFT(_xlfn.CONCAT(D270:AA270),1)</f>
        <v>P</v>
      </c>
      <c r="AC270" cm="1">
        <f t="array" aca="1" ref="AC270" ca="1">IF(EXACT(AB270,UPPER(AB270)),26+COLUMN(INDIRECT(AB270&amp;"1")),COLUMN(INDIRECT(AB270&amp;"1")))</f>
        <v>42</v>
      </c>
      <c r="AD270">
        <f>LEN(A270)</f>
        <v>34</v>
      </c>
      <c r="AF270">
        <v>0</v>
      </c>
      <c r="AG270" t="str">
        <f>IF($AF270=1,
IF(COLUMN(A270)&lt;=LEN($A270),
IF(IFERROR(MID($A271,IFERROR(FIND(MID($A270,COLUMN(A270),1),$A271),"__"),1),"")="","",
IFERROR(MID($A272,IFERROR(FIND(IFERROR(MID($A271,IFERROR(FIND(MID($A270,COLUMN(A270),1),$A271),"__"),1),""),$A272),"__"),1),"")),
"END"),"")</f>
        <v/>
      </c>
      <c r="AH270" t="str">
        <f>IF($AF270=1,
IF(COLUMN(B270)&lt;=LEN($A270),
IF(IFERROR(MID($A271,IFERROR(FIND(MID($A270,COLUMN(B270),1),$A271),"__"),1),"")="","",
IFERROR(MID($A272,IFERROR(FIND(IFERROR(MID($A271,IFERROR(FIND(MID($A270,COLUMN(B270),1),$A271),"__"),1),""),$A272),"__"),1),"")),
"END"),"")</f>
        <v/>
      </c>
      <c r="AI270" t="str">
        <f>IF($AF270=1,
IF(COLUMN(C270)&lt;=LEN($A270),
IF(IFERROR(MID($A271,IFERROR(FIND(MID($A270,COLUMN(C270),1),$A271),"__"),1),"")="","",
IFERROR(MID($A272,IFERROR(FIND(IFERROR(MID($A271,IFERROR(FIND(MID($A270,COLUMN(C270),1),$A271),"__"),1),""),$A272),"__"),1),"")),
"END"),"")</f>
        <v/>
      </c>
      <c r="AJ270" t="str">
        <f>IF($AF270=1,
IF(COLUMN(D270)&lt;=LEN($A270),
IF(IFERROR(MID($A271,IFERROR(FIND(MID($A270,COLUMN(D270),1),$A271),"__"),1),"")="","",
IFERROR(MID($A272,IFERROR(FIND(IFERROR(MID($A271,IFERROR(FIND(MID($A270,COLUMN(D270),1),$A271),"__"),1),""),$A272),"__"),1),"")),
"END"),"")</f>
        <v/>
      </c>
      <c r="AK270" t="str">
        <f>IF($AF270=1,
IF(COLUMN(E270)&lt;=LEN($A270),
IF(IFERROR(MID($A271,IFERROR(FIND(MID($A270,COLUMN(E270),1),$A271),"__"),1),"")="","",
IFERROR(MID($A272,IFERROR(FIND(IFERROR(MID($A271,IFERROR(FIND(MID($A270,COLUMN(E270),1),$A271),"__"),1),""),$A272),"__"),1),"")),
"END"),"")</f>
        <v/>
      </c>
      <c r="AL270" t="str">
        <f>IF($AF270=1,
IF(COLUMN(F270)&lt;=LEN($A270),
IF(IFERROR(MID($A271,IFERROR(FIND(MID($A270,COLUMN(F270),1),$A271),"__"),1),"")="","",
IFERROR(MID($A272,IFERROR(FIND(IFERROR(MID($A271,IFERROR(FIND(MID($A270,COLUMN(F270),1),$A271),"__"),1),""),$A272),"__"),1),"")),
"END"),"")</f>
        <v/>
      </c>
      <c r="AM270" t="str">
        <f>IF($AF270=1,
IF(COLUMN(G270)&lt;=LEN($A270),
IF(IFERROR(MID($A271,IFERROR(FIND(MID($A270,COLUMN(G270),1),$A271),"__"),1),"")="","",
IFERROR(MID($A272,IFERROR(FIND(IFERROR(MID($A271,IFERROR(FIND(MID($A270,COLUMN(G270),1),$A271),"__"),1),""),$A272),"__"),1),"")),
"END"),"")</f>
        <v/>
      </c>
      <c r="AN270" t="str">
        <f>IF($AF270=1,
IF(COLUMN(H270)&lt;=LEN($A270),
IF(IFERROR(MID($A271,IFERROR(FIND(MID($A270,COLUMN(H270),1),$A271),"__"),1),"")="","",
IFERROR(MID($A272,IFERROR(FIND(IFERROR(MID($A271,IFERROR(FIND(MID($A270,COLUMN(H270),1),$A271),"__"),1),""),$A272),"__"),1),"")),
"END"),"")</f>
        <v/>
      </c>
      <c r="AO270" t="str">
        <f>IF($AF270=1,
IF(COLUMN(I270)&lt;=LEN($A270),
IF(IFERROR(MID($A271,IFERROR(FIND(MID($A270,COLUMN(I270),1),$A271),"__"),1),"")="","",
IFERROR(MID($A272,IFERROR(FIND(IFERROR(MID($A271,IFERROR(FIND(MID($A270,COLUMN(I270),1),$A271),"__"),1),""),$A272),"__"),1),"")),
"END"),"")</f>
        <v/>
      </c>
      <c r="AP270" t="str">
        <f>IF($AF270=1,
IF(COLUMN(J270)&lt;=LEN($A270),
IF(IFERROR(MID($A271,IFERROR(FIND(MID($A270,COLUMN(J270),1),$A271),"__"),1),"")="","",
IFERROR(MID($A272,IFERROR(FIND(IFERROR(MID($A271,IFERROR(FIND(MID($A270,COLUMN(J270),1),$A271),"__"),1),""),$A272),"__"),1),"")),
"END"),"")</f>
        <v/>
      </c>
      <c r="AQ270" t="str">
        <f>IF($AF270=1,
IF(COLUMN(K270)&lt;=LEN($A270),
IF(IFERROR(MID($A271,IFERROR(FIND(MID($A270,COLUMN(K270),1),$A271),"__"),1),"")="","",
IFERROR(MID($A272,IFERROR(FIND(IFERROR(MID($A271,IFERROR(FIND(MID($A270,COLUMN(K270),1),$A271),"__"),1),""),$A272),"__"),1),"")),
"END"),"")</f>
        <v/>
      </c>
      <c r="AR270" t="str">
        <f>IF($AF270=1,
IF(COLUMN(L270)&lt;=LEN($A270),
IF(IFERROR(MID($A271,IFERROR(FIND(MID($A270,COLUMN(L270),1),$A271),"__"),1),"")="","",
IFERROR(MID($A272,IFERROR(FIND(IFERROR(MID($A271,IFERROR(FIND(MID($A270,COLUMN(L270),1),$A271),"__"),1),""),$A272),"__"),1),"")),
"END"),"")</f>
        <v/>
      </c>
      <c r="AS270" t="str">
        <f>IF($AF270=1,
IF(COLUMN(M270)&lt;=LEN($A270),
IF(IFERROR(MID($A271,IFERROR(FIND(MID($A270,COLUMN(M270),1),$A271),"__"),1),"")="","",
IFERROR(MID($A272,IFERROR(FIND(IFERROR(MID($A271,IFERROR(FIND(MID($A270,COLUMN(M270),1),$A271),"__"),1),""),$A272),"__"),1),"")),
"END"),"")</f>
        <v/>
      </c>
      <c r="AT270" t="str">
        <f>IF($AF270=1,
IF(COLUMN(N270)&lt;=LEN($A270),
IF(IFERROR(MID($A271,IFERROR(FIND(MID($A270,COLUMN(N270),1),$A271),"__"),1),"")="","",
IFERROR(MID($A272,IFERROR(FIND(IFERROR(MID($A271,IFERROR(FIND(MID($A270,COLUMN(N270),1),$A271),"__"),1),""),$A272),"__"),1),"")),
"END"),"")</f>
        <v/>
      </c>
      <c r="AU270" t="str">
        <f>IF($AF270=1,
IF(COLUMN(O270)&lt;=LEN($A270),
IF(IFERROR(MID($A271,IFERROR(FIND(MID($A270,COLUMN(O270),1),$A271),"__"),1),"")="","",
IFERROR(MID($A272,IFERROR(FIND(IFERROR(MID($A271,IFERROR(FIND(MID($A270,COLUMN(O270),1),$A271),"__"),1),""),$A272),"__"),1),"")),
"END"),"")</f>
        <v/>
      </c>
      <c r="AV270" t="str">
        <f>IF($AF270=1,
IF(COLUMN(P270)&lt;=LEN($A270),
IF(IFERROR(MID($A271,IFERROR(FIND(MID($A270,COLUMN(P270),1),$A271),"__"),1),"")="","",
IFERROR(MID($A272,IFERROR(FIND(IFERROR(MID($A271,IFERROR(FIND(MID($A270,COLUMN(P270),1),$A271),"__"),1),""),$A272),"__"),1),"")),
"END"),"")</f>
        <v/>
      </c>
      <c r="AW270" t="str">
        <f>IF($AF270=1,
IF(COLUMN(Q270)&lt;=LEN($A270),
IF(IFERROR(MID($A271,IFERROR(FIND(MID($A270,COLUMN(Q270),1),$A271),"__"),1),"")="","",
IFERROR(MID($A272,IFERROR(FIND(IFERROR(MID($A271,IFERROR(FIND(MID($A270,COLUMN(Q270),1),$A271),"__"),1),""),$A272),"__"),1),"")),
"END"),"")</f>
        <v/>
      </c>
      <c r="AX270" t="str">
        <f>IF($AF270=1,
IF(COLUMN(R270)&lt;=LEN($A270),
IF(IFERROR(MID($A271,IFERROR(FIND(MID($A270,COLUMN(R270),1),$A271),"__"),1),"")="","",
IFERROR(MID($A272,IFERROR(FIND(IFERROR(MID($A271,IFERROR(FIND(MID($A270,COLUMN(R270),1),$A271),"__"),1),""),$A272),"__"),1),"")),
"END"),"")</f>
        <v/>
      </c>
      <c r="AY270" t="str">
        <f>IF($AF270=1,
IF(COLUMN(S270)&lt;=LEN($A270),
IF(IFERROR(MID($A271,IFERROR(FIND(MID($A270,COLUMN(S270),1),$A271),"__"),1),"")="","",
IFERROR(MID($A272,IFERROR(FIND(IFERROR(MID($A271,IFERROR(FIND(MID($A270,COLUMN(S270),1),$A271),"__"),1),""),$A272),"__"),1),"")),
"END"),"")</f>
        <v/>
      </c>
      <c r="AZ270" t="str">
        <f>IF($AF270=1,
IF(COLUMN(T270)&lt;=LEN($A270),
IF(IFERROR(MID($A271,IFERROR(FIND(MID($A270,COLUMN(T270),1),$A271),"__"),1),"")="","",
IFERROR(MID($A272,IFERROR(FIND(IFERROR(MID($A271,IFERROR(FIND(MID($A270,COLUMN(T270),1),$A271),"__"),1),""),$A272),"__"),1),"")),
"END"),"")</f>
        <v/>
      </c>
      <c r="BA270" t="str">
        <f>IF($AF270=1,
IF(COLUMN(U270)&lt;=LEN($A270),
IF(IFERROR(MID($A271,IFERROR(FIND(MID($A270,COLUMN(U270),1),$A271),"__"),1),"")="","",
IFERROR(MID($A272,IFERROR(FIND(IFERROR(MID($A271,IFERROR(FIND(MID($A270,COLUMN(U270),1),$A271),"__"),1),""),$A272),"__"),1),"")),
"END"),"")</f>
        <v/>
      </c>
      <c r="BB270" t="str">
        <f>IF($AF270=1,
IF(COLUMN(V270)&lt;=LEN($A270),
IF(IFERROR(MID($A271,IFERROR(FIND(MID($A270,COLUMN(V270),1),$A271),"__"),1),"")="","",
IFERROR(MID($A272,IFERROR(FIND(IFERROR(MID($A271,IFERROR(FIND(MID($A270,COLUMN(V270),1),$A271),"__"),1),""),$A272),"__"),1),"")),
"END"),"")</f>
        <v/>
      </c>
      <c r="BC270" t="str">
        <f>IF($AF270=1,
IF(COLUMN(W270)&lt;=LEN($A270),
IF(IFERROR(MID($A271,IFERROR(FIND(MID($A270,COLUMN(W270),1),$A271),"__"),1),"")="","",
IFERROR(MID($A272,IFERROR(FIND(IFERROR(MID($A271,IFERROR(FIND(MID($A270,COLUMN(W270),1),$A271),"__"),1),""),$A272),"__"),1),"")),
"END"),"")</f>
        <v/>
      </c>
      <c r="BD270" t="str">
        <f>IF($AF270=1,
IF(COLUMN(X270)&lt;=LEN($A270),
IF(IFERROR(MID($A271,IFERROR(FIND(MID($A270,COLUMN(X270),1),$A271),"__"),1),"")="","",
IFERROR(MID($A272,IFERROR(FIND(IFERROR(MID($A271,IFERROR(FIND(MID($A270,COLUMN(X270),1),$A271),"__"),1),""),$A272),"__"),1),"")),
"END"),"")</f>
        <v/>
      </c>
      <c r="BE270" t="str">
        <f>IF($AF270=1,
IF(COLUMN(Y270)&lt;=LEN($A270),
IF(IFERROR(MID($A271,IFERROR(FIND(MID($A270,COLUMN(Y270),1),$A271),"__"),1),"")="","",
IFERROR(MID($A272,IFERROR(FIND(IFERROR(MID($A271,IFERROR(FIND(MID($A270,COLUMN(Y270),1),$A271),"__"),1),""),$A272),"__"),1),"")),
"END"),"")</f>
        <v/>
      </c>
      <c r="BF270" t="str">
        <f>IF($AF270=1,
IF(COLUMN(Z270)&lt;=LEN($A270),
IF(IFERROR(MID($A271,IFERROR(FIND(MID($A270,COLUMN(Z270),1),$A271),"__"),1),"")="","",
IFERROR(MID($A272,IFERROR(FIND(IFERROR(MID($A271,IFERROR(FIND(MID($A270,COLUMN(Z270),1),$A271),"__"),1),""),$A272),"__"),1),"")),
"END"),"")</f>
        <v/>
      </c>
      <c r="BG270" t="str">
        <f>IF($AF270=1,
IF(COLUMN(AA270)&lt;=LEN($A270),
IF(IFERROR(MID($A271,IFERROR(FIND(MID($A270,COLUMN(AA270),1),$A271),"__"),1),"")="","",
IFERROR(MID($A272,IFERROR(FIND(IFERROR(MID($A271,IFERROR(FIND(MID($A270,COLUMN(AA270),1),$A271),"__"),1),""),$A272),"__"),1),"")),
"END"),"")</f>
        <v/>
      </c>
      <c r="BH270" t="str">
        <f>IF($AF270=1,
IF(COLUMN(AB270)&lt;=LEN($A270),
IF(IFERROR(MID($A271,IFERROR(FIND(MID($A270,COLUMN(AB270),1),$A271),"__"),1),"")="","",
IFERROR(MID($A272,IFERROR(FIND(IFERROR(MID($A271,IFERROR(FIND(MID($A270,COLUMN(AB270),1),$A271),"__"),1),""),$A272),"__"),1),"")),
"END"),"")</f>
        <v/>
      </c>
      <c r="BI270" t="str">
        <f>IF($AF270=1,
IF(COLUMN(AC270)&lt;=LEN($A270),
IF(IFERROR(MID($A271,IFERROR(FIND(MID($A270,COLUMN(AC270),1),$A271),"__"),1),"")="","",
IFERROR(MID($A272,IFERROR(FIND(IFERROR(MID($A271,IFERROR(FIND(MID($A270,COLUMN(AC270),1),$A271),"__"),1),""),$A272),"__"),1),"")),
"END"),"")</f>
        <v/>
      </c>
      <c r="BJ270" t="str">
        <f>IF($AF270=1,
IF(COLUMN(AD270)&lt;=LEN($A270),
IF(IFERROR(MID($A271,IFERROR(FIND(MID($A270,COLUMN(AD270),1),$A271),"__"),1),"")="","",
IFERROR(MID($A272,IFERROR(FIND(IFERROR(MID($A271,IFERROR(FIND(MID($A270,COLUMN(AD270),1),$A271),"__"),1),""),$A272),"__"),1),"")),
"END"),"")</f>
        <v/>
      </c>
      <c r="BK270" t="str">
        <f>IF($AF270=1,
IF(COLUMN(AE270)&lt;=LEN($A270),
IF(IFERROR(MID($A271,IFERROR(FIND(MID($A270,COLUMN(AE270),1),$A271),"__"),1),"")="","",
IFERROR(MID($A272,IFERROR(FIND(IFERROR(MID($A271,IFERROR(FIND(MID($A270,COLUMN(AE270),1),$A271),"__"),1),""),$A272),"__"),1),"")),
"END"),"")</f>
        <v/>
      </c>
      <c r="BL270" t="str">
        <f>IF($AF270=1,
IF(COLUMN(AF270)&lt;=LEN($A270),
IF(IFERROR(MID($A271,IFERROR(FIND(MID($A270,COLUMN(AF270),1),$A271),"__"),1),"")="","",
IFERROR(MID($A272,IFERROR(FIND(IFERROR(MID($A271,IFERROR(FIND(MID($A270,COLUMN(AF270),1),$A271),"__"),1),""),$A272),"__"),1),"")),
"END"),"")</f>
        <v/>
      </c>
      <c r="BM270" t="str">
        <f>IF($AF270=1,
IF(COLUMN(AG270)&lt;=LEN($A270),
IF(IFERROR(MID($A271,IFERROR(FIND(MID($A270,COLUMN(AG270),1),$A271),"__"),1),"")="","",
IFERROR(MID($A272,IFERROR(FIND(IFERROR(MID($A271,IFERROR(FIND(MID($A270,COLUMN(AG270),1),$A271),"__"),1),""),$A272),"__"),1),"")),
"END"),"")</f>
        <v/>
      </c>
      <c r="BN270" t="str">
        <f>IF($AF270=1,
IF(COLUMN(AH270)&lt;=LEN($A270),
IF(IFERROR(MID($A271,IFERROR(FIND(MID($A270,COLUMN(AH270),1),$A271),"__"),1),"")="","",
IFERROR(MID($A272,IFERROR(FIND(IFERROR(MID($A271,IFERROR(FIND(MID($A270,COLUMN(AH270),1),$A271),"__"),1),""),$A272),"__"),1),"")),
"END"),"")</f>
        <v/>
      </c>
      <c r="BO270" t="str">
        <f>IF($AF270=1,
IF(COLUMN(AI270)&lt;=LEN($A270),
IF(IFERROR(MID($A271,IFERROR(FIND(MID($A270,COLUMN(AI270),1),$A271),"__"),1),"")="","",
IFERROR(MID($A272,IFERROR(FIND(IFERROR(MID($A271,IFERROR(FIND(MID($A270,COLUMN(AI270),1),$A271),"__"),1),""),$A272),"__"),1),"")),
"END"),"")</f>
        <v/>
      </c>
      <c r="BP270" t="str">
        <f>IF($AF270=1,
IF(COLUMN(AJ270)&lt;=LEN($A270),
IF(IFERROR(MID($A271,IFERROR(FIND(MID($A270,COLUMN(AJ270),1),$A271),"__"),1),"")="","",
IFERROR(MID($A272,IFERROR(FIND(IFERROR(MID($A271,IFERROR(FIND(MID($A270,COLUMN(AJ270),1),$A271),"__"),1),""),$A272),"__"),1),"")),
"END"),"")</f>
        <v/>
      </c>
      <c r="BQ270" t="str">
        <f>IF($AF270=1,
IF(COLUMN(AK270)&lt;=LEN($A270),
IF(IFERROR(MID($A271,IFERROR(FIND(MID($A270,COLUMN(AK270),1),$A271),"__"),1),"")="","",
IFERROR(MID($A272,IFERROR(FIND(IFERROR(MID($A271,IFERROR(FIND(MID($A270,COLUMN(AK270),1),$A271),"__"),1),""),$A272),"__"),1),"")),
"END"),"")</f>
        <v/>
      </c>
      <c r="BR270" t="str">
        <f>IF($AF270=1,
IF(COLUMN(AL270)&lt;=LEN($A270),
IF(IFERROR(MID($A271,IFERROR(FIND(MID($A270,COLUMN(AL270),1),$A271),"__"),1),"")="","",
IFERROR(MID($A272,IFERROR(FIND(IFERROR(MID($A271,IFERROR(FIND(MID($A270,COLUMN(AL270),1),$A271),"__"),1),""),$A272),"__"),1),"")),
"END"),"")</f>
        <v/>
      </c>
      <c r="BS270" t="str">
        <f>IF($AF270=1,
IF(COLUMN(AM270)&lt;=LEN($A270),
IF(IFERROR(MID($A271,IFERROR(FIND(MID($A270,COLUMN(AM270),1),$A271),"__"),1),"")="","",
IFERROR(MID($A272,IFERROR(FIND(IFERROR(MID($A271,IFERROR(FIND(MID($A270,COLUMN(AM270),1),$A271),"__"),1),""),$A272),"__"),1),"")),
"END"),"")</f>
        <v/>
      </c>
      <c r="BT270" t="str">
        <f>IF($AF270=1,
IF(COLUMN(AN270)&lt;=LEN($A270),
IF(IFERROR(MID($A271,IFERROR(FIND(MID($A270,COLUMN(AN270),1),$A271),"__"),1),"")="","",
IFERROR(MID($A272,IFERROR(FIND(IFERROR(MID($A271,IFERROR(FIND(MID($A270,COLUMN(AN270),1),$A271),"__"),1),""),$A272),"__"),1),"")),
"END"),"")</f>
        <v/>
      </c>
      <c r="BU270" t="str">
        <f>IF($AF270=1,
IF(COLUMN(AO270)&lt;=LEN($A270),
IF(IFERROR(MID($A271,IFERROR(FIND(MID($A270,COLUMN(AO270),1),$A271),"__"),1),"")="","",
IFERROR(MID($A272,IFERROR(FIND(IFERROR(MID($A271,IFERROR(FIND(MID($A270,COLUMN(AO270),1),$A271),"__"),1),""),$A272),"__"),1),"")),
"END"),"")</f>
        <v/>
      </c>
      <c r="BV270" t="str">
        <f>IF($AF270=1,
IF(COLUMN(AP270)&lt;=LEN($A270),
IF(IFERROR(MID($A271,IFERROR(FIND(MID($A270,COLUMN(AP270),1),$A271),"__"),1),"")="","",
IFERROR(MID($A272,IFERROR(FIND(IFERROR(MID($A271,IFERROR(FIND(MID($A270,COLUMN(AP270),1),$A271),"__"),1),""),$A272),"__"),1),"")),
"END"),"")</f>
        <v/>
      </c>
      <c r="BW270" t="str">
        <f>IF($AF270=1,
IF(COLUMN(AQ270)&lt;=LEN($A270),
IF(IFERROR(MID($A271,IFERROR(FIND(MID($A270,COLUMN(AQ270),1),$A271),"__"),1),"")="","",
IFERROR(MID($A272,IFERROR(FIND(IFERROR(MID($A271,IFERROR(FIND(MID($A270,COLUMN(AQ270),1),$A271),"__"),1),""),$A272),"__"),1),"")),
"END"),"")</f>
        <v/>
      </c>
      <c r="BX270" t="str">
        <f>IF($AF270=1,
IF(COLUMN(AR270)&lt;=LEN($A270),
IF(IFERROR(MID($A271,IFERROR(FIND(MID($A270,COLUMN(AR270),1),$A271),"__"),1),"")="","",
IFERROR(MID($A272,IFERROR(FIND(IFERROR(MID($A271,IFERROR(FIND(MID($A270,COLUMN(AR270),1),$A271),"__"),1),""),$A272),"__"),1),"")),
"END"),"")</f>
        <v/>
      </c>
      <c r="BY270" t="str">
        <f>IF($AF270=1,
IF(COLUMN(AS270)&lt;=LEN($A270),
IF(IFERROR(MID($A271,IFERROR(FIND(MID($A270,COLUMN(AS270),1),$A271),"__"),1),"")="","",
IFERROR(MID($A272,IFERROR(FIND(IFERROR(MID($A271,IFERROR(FIND(MID($A270,COLUMN(AS270),1),$A271),"__"),1),""),$A272),"__"),1),"")),
"END"),"")</f>
        <v/>
      </c>
      <c r="BZ270" t="str">
        <f>IF($AF270=1,
IF(COLUMN(AT270)&lt;=LEN($A270),
IF(IFERROR(MID($A271,IFERROR(FIND(MID($A270,COLUMN(AT270),1),$A271),"__"),1),"")="","",
IFERROR(MID($A272,IFERROR(FIND(IFERROR(MID($A271,IFERROR(FIND(MID($A270,COLUMN(AT270),1),$A271),"__"),1),""),$A272),"__"),1),"")),
"END"),"")</f>
        <v/>
      </c>
      <c r="CA270" t="str">
        <f>IF($AF270=1,
IF(COLUMN(AU270)&lt;=LEN($A270),
IF(IFERROR(MID($A271,IFERROR(FIND(MID($A270,COLUMN(AU270),1),$A271),"__"),1),"")="","",
IFERROR(MID($A272,IFERROR(FIND(IFERROR(MID($A271,IFERROR(FIND(MID($A270,COLUMN(AU270),1),$A271),"__"),1),""),$A272),"__"),1),"")),
"END"),"")</f>
        <v/>
      </c>
      <c r="CB270" t="str">
        <f>IF($AF270=1,
IF(COLUMN(AV270)&lt;=LEN($A270),
IF(IFERROR(MID($A271,IFERROR(FIND(MID($A270,COLUMN(AV270),1),$A271),"__"),1),"")="","",
IFERROR(MID($A272,IFERROR(FIND(IFERROR(MID($A271,IFERROR(FIND(MID($A270,COLUMN(AV270),1),$A271),"__"),1),""),$A272),"__"),1),"")),
"END"),"")</f>
        <v/>
      </c>
      <c r="CC270" t="str">
        <f>LEFT(_xlfn.CONCAT(AG270:CB270),1)</f>
        <v/>
      </c>
      <c r="CD270" cm="1">
        <f t="array" aca="1" ref="CD270" ca="1">IFERROR(IF(EXACT(CC270,UPPER(CC270)),26+COLUMN(INDIRECT(CC270&amp;"1")),COLUMN(INDIRECT(CC270&amp;"1"))),0)</f>
        <v>0</v>
      </c>
    </row>
    <row r="271" spans="1:82">
      <c r="A271" s="1" t="s">
        <v>38</v>
      </c>
      <c r="B271" t="str">
        <f>LEFT(A271,LEN(A271)/2)</f>
        <v>MvtSqNSW</v>
      </c>
      <c r="C271" t="str">
        <f>RIGHT(A271,LEN(A271)/2)</f>
        <v>MzjwzFTD</v>
      </c>
      <c r="D271" t="str">
        <f>IF(COLUMN(A271)&lt;=LEN($B271),IFERROR(MID($C271,IFERROR(FIND(MID($B271,COLUMN(A271),1),$C271),"__"),1),""),"END")</f>
        <v>M</v>
      </c>
      <c r="E271" t="str">
        <f>IF(COLUMN(B271)&lt;=LEN($B271),IFERROR(MID($C271,IFERROR(FIND(MID($B271,COLUMN(B271),1),$C271),"__"),1),""),"END")</f>
        <v/>
      </c>
      <c r="F271" t="str">
        <f>IF(COLUMN(C271)&lt;=LEN($B271),IFERROR(MID($C271,IFERROR(FIND(MID($B271,COLUMN(C271),1),$C271),"__"),1),""),"END")</f>
        <v/>
      </c>
      <c r="G271" t="str">
        <f>IF(COLUMN(D271)&lt;=LEN($B271),IFERROR(MID($C271,IFERROR(FIND(MID($B271,COLUMN(D271),1),$C271),"__"),1),""),"END")</f>
        <v/>
      </c>
      <c r="H271" t="str">
        <f>IF(COLUMN(E271)&lt;=LEN($B271),IFERROR(MID($C271,IFERROR(FIND(MID($B271,COLUMN(E271),1),$C271),"__"),1),""),"END")</f>
        <v/>
      </c>
      <c r="I271" t="str">
        <f>IF(COLUMN(F271)&lt;=LEN($B271),IFERROR(MID($C271,IFERROR(FIND(MID($B271,COLUMN(F271),1),$C271),"__"),1),""),"END")</f>
        <v/>
      </c>
      <c r="J271" t="str">
        <f>IF(COLUMN(G271)&lt;=LEN($B271),IFERROR(MID($C271,IFERROR(FIND(MID($B271,COLUMN(G271),1),$C271),"__"),1),""),"END")</f>
        <v/>
      </c>
      <c r="K271" t="str">
        <f>IF(COLUMN(H271)&lt;=LEN($B271),IFERROR(MID($C271,IFERROR(FIND(MID($B271,COLUMN(H271),1),$C271),"__"),1),""),"END")</f>
        <v/>
      </c>
      <c r="L271" t="str">
        <f>IF(COLUMN(I271)&lt;=LEN($B271),IFERROR(MID($C271,IFERROR(FIND(MID($B271,COLUMN(I271),1),$C271),"__"),1),""),"END")</f>
        <v>END</v>
      </c>
      <c r="M271" t="str">
        <f>IF(COLUMN(J271)&lt;=LEN($B271),IFERROR(MID($C271,IFERROR(FIND(MID($B271,COLUMN(J271),1),$C271),"__"),1),""),"END")</f>
        <v>END</v>
      </c>
      <c r="N271" t="str">
        <f>IF(COLUMN(K271)&lt;=LEN($B271),IFERROR(MID($C271,IFERROR(FIND(MID($B271,COLUMN(K271),1),$C271),"__"),1),""),"END")</f>
        <v>END</v>
      </c>
      <c r="O271" t="str">
        <f>IF(COLUMN(L271)&lt;=LEN($B271),IFERROR(MID($C271,IFERROR(FIND(MID($B271,COLUMN(L271),1),$C271),"__"),1),""),"END")</f>
        <v>END</v>
      </c>
      <c r="P271" t="str">
        <f>IF(COLUMN(M271)&lt;=LEN($B271),IFERROR(MID($C271,IFERROR(FIND(MID($B271,COLUMN(M271),1),$C271),"__"),1),""),"END")</f>
        <v>END</v>
      </c>
      <c r="Q271" t="str">
        <f>IF(COLUMN(N271)&lt;=LEN($B271),IFERROR(MID($C271,IFERROR(FIND(MID($B271,COLUMN(N271),1),$C271),"__"),1),""),"END")</f>
        <v>END</v>
      </c>
      <c r="R271" t="str">
        <f>IF(COLUMN(O271)&lt;=LEN($B271),IFERROR(MID($C271,IFERROR(FIND(MID($B271,COLUMN(O271),1),$C271),"__"),1),""),"END")</f>
        <v>END</v>
      </c>
      <c r="S271" t="str">
        <f>IF(COLUMN(P271)&lt;=LEN($B271),IFERROR(MID($C271,IFERROR(FIND(MID($B271,COLUMN(P271),1),$C271),"__"),1),""),"END")</f>
        <v>END</v>
      </c>
      <c r="T271" t="str">
        <f>IF(COLUMN(Q271)&lt;=LEN($B271),IFERROR(MID($C271,IFERROR(FIND(MID($B271,COLUMN(Q271),1),$C271),"__"),1),""),"END")</f>
        <v>END</v>
      </c>
      <c r="U271" t="str">
        <f>IF(COLUMN(R271)&lt;=LEN($B271),IFERROR(MID($C271,IFERROR(FIND(MID($B271,COLUMN(R271),1),$C271),"__"),1),""),"END")</f>
        <v>END</v>
      </c>
      <c r="V271" t="str">
        <f>IF(COLUMN(S271)&lt;=LEN($B271),IFERROR(MID($C271,IFERROR(FIND(MID($B271,COLUMN(S271),1),$C271),"__"),1),""),"END")</f>
        <v>END</v>
      </c>
      <c r="W271" t="str">
        <f>IF(COLUMN(T271)&lt;=LEN($B271),IFERROR(MID($C271,IFERROR(FIND(MID($B271,COLUMN(T271),1),$C271),"__"),1),""),"END")</f>
        <v>END</v>
      </c>
      <c r="X271" t="str">
        <f>IF(COLUMN(U271)&lt;=LEN($B271),IFERROR(MID($C271,IFERROR(FIND(MID($B271,COLUMN(U271),1),$C271),"__"),1),""),"END")</f>
        <v>END</v>
      </c>
      <c r="Y271" t="str">
        <f>IF(COLUMN(V271)&lt;=LEN($B271),IFERROR(MID($C271,IFERROR(FIND(MID($B271,COLUMN(V271),1),$C271),"__"),1),""),"END")</f>
        <v>END</v>
      </c>
      <c r="Z271" t="str">
        <f>IF(COLUMN(W271)&lt;=LEN($B271),IFERROR(MID($C271,IFERROR(FIND(MID($B271,COLUMN(W271),1),$C271),"__"),1),""),"END")</f>
        <v>END</v>
      </c>
      <c r="AA271" t="str">
        <f>IF(COLUMN(X271)&lt;=LEN($B271),IFERROR(MID($C271,IFERROR(FIND(MID($B271,COLUMN(X271),1),$C271),"__"),1),""),"END")</f>
        <v>END</v>
      </c>
      <c r="AB271" t="str">
        <f>LEFT(_xlfn.CONCAT(D271:AA271),1)</f>
        <v>M</v>
      </c>
      <c r="AC271" cm="1">
        <f t="array" aca="1" ref="AC271" ca="1">IF(EXACT(AB271,UPPER(AB271)),26+COLUMN(INDIRECT(AB271&amp;"1")),COLUMN(INDIRECT(AB271&amp;"1")))</f>
        <v>39</v>
      </c>
      <c r="AD271">
        <f>LEN(A271)</f>
        <v>16</v>
      </c>
      <c r="AF271">
        <v>1</v>
      </c>
      <c r="AG271" t="str">
        <f>IF($AF271=1,
IF(COLUMN(A271)&lt;=LEN($A271),
IF(IFERROR(MID($A272,IFERROR(FIND(MID($A271,COLUMN(A271),1),$A272),"__"),1),"")="","",
IFERROR(MID($A273,IFERROR(FIND(IFERROR(MID($A272,IFERROR(FIND(MID($A271,COLUMN(A271),1),$A272),"__"),1),""),$A273),"__"),1),"")),
"END"),"")</f>
        <v/>
      </c>
      <c r="AH271" t="str">
        <f>IF($AF271=1,
IF(COLUMN(B271)&lt;=LEN($A271),
IF(IFERROR(MID($A272,IFERROR(FIND(MID($A271,COLUMN(B271),1),$A272),"__"),1),"")="","",
IFERROR(MID($A273,IFERROR(FIND(IFERROR(MID($A272,IFERROR(FIND(MID($A271,COLUMN(B271),1),$A272),"__"),1),""),$A273),"__"),1),"")),
"END"),"")</f>
        <v/>
      </c>
      <c r="AI271" t="str">
        <f>IF($AF271=1,
IF(COLUMN(C271)&lt;=LEN($A271),
IF(IFERROR(MID($A272,IFERROR(FIND(MID($A271,COLUMN(C271),1),$A272),"__"),1),"")="","",
IFERROR(MID($A273,IFERROR(FIND(IFERROR(MID($A272,IFERROR(FIND(MID($A271,COLUMN(C271),1),$A272),"__"),1),""),$A273),"__"),1),"")),
"END"),"")</f>
        <v/>
      </c>
      <c r="AJ271" t="str">
        <f>IF($AF271=1,
IF(COLUMN(D271)&lt;=LEN($A271),
IF(IFERROR(MID($A272,IFERROR(FIND(MID($A271,COLUMN(D271),1),$A272),"__"),1),"")="","",
IFERROR(MID($A273,IFERROR(FIND(IFERROR(MID($A272,IFERROR(FIND(MID($A271,COLUMN(D271),1),$A272),"__"),1),""),$A273),"__"),1),"")),
"END"),"")</f>
        <v/>
      </c>
      <c r="AK271" t="str">
        <f>IF($AF271=1,
IF(COLUMN(E271)&lt;=LEN($A271),
IF(IFERROR(MID($A272,IFERROR(FIND(MID($A271,COLUMN(E271),1),$A272),"__"),1),"")="","",
IFERROR(MID($A273,IFERROR(FIND(IFERROR(MID($A272,IFERROR(FIND(MID($A271,COLUMN(E271),1),$A272),"__"),1),""),$A273),"__"),1),"")),
"END"),"")</f>
        <v/>
      </c>
      <c r="AL271" t="str">
        <f>IF($AF271=1,
IF(COLUMN(F271)&lt;=LEN($A271),
IF(IFERROR(MID($A272,IFERROR(FIND(MID($A271,COLUMN(F271),1),$A272),"__"),1),"")="","",
IFERROR(MID($A273,IFERROR(FIND(IFERROR(MID($A272,IFERROR(FIND(MID($A271,COLUMN(F271),1),$A272),"__"),1),""),$A273),"__"),1),"")),
"END"),"")</f>
        <v>N</v>
      </c>
      <c r="AM271" t="str">
        <f>IF($AF271=1,
IF(COLUMN(G271)&lt;=LEN($A271),
IF(IFERROR(MID($A272,IFERROR(FIND(MID($A271,COLUMN(G271),1),$A272),"__"),1),"")="","",
IFERROR(MID($A273,IFERROR(FIND(IFERROR(MID($A272,IFERROR(FIND(MID($A271,COLUMN(G271),1),$A272),"__"),1),""),$A273),"__"),1),"")),
"END"),"")</f>
        <v/>
      </c>
      <c r="AN271" t="str">
        <f>IF($AF271=1,
IF(COLUMN(H271)&lt;=LEN($A271),
IF(IFERROR(MID($A272,IFERROR(FIND(MID($A271,COLUMN(H271),1),$A272),"__"),1),"")="","",
IFERROR(MID($A273,IFERROR(FIND(IFERROR(MID($A272,IFERROR(FIND(MID($A271,COLUMN(H271),1),$A272),"__"),1),""),$A273),"__"),1),"")),
"END"),"")</f>
        <v/>
      </c>
      <c r="AO271" t="str">
        <f>IF($AF271=1,
IF(COLUMN(I271)&lt;=LEN($A271),
IF(IFERROR(MID($A272,IFERROR(FIND(MID($A271,COLUMN(I271),1),$A272),"__"),1),"")="","",
IFERROR(MID($A273,IFERROR(FIND(IFERROR(MID($A272,IFERROR(FIND(MID($A271,COLUMN(I271),1),$A272),"__"),1),""),$A273),"__"),1),"")),
"END"),"")</f>
        <v/>
      </c>
      <c r="AP271" t="str">
        <f>IF($AF271=1,
IF(COLUMN(J271)&lt;=LEN($A271),
IF(IFERROR(MID($A272,IFERROR(FIND(MID($A271,COLUMN(J271),1),$A272),"__"),1),"")="","",
IFERROR(MID($A273,IFERROR(FIND(IFERROR(MID($A272,IFERROR(FIND(MID($A271,COLUMN(J271),1),$A272),"__"),1),""),$A273),"__"),1),"")),
"END"),"")</f>
        <v/>
      </c>
      <c r="AQ271" t="str">
        <f>IF($AF271=1,
IF(COLUMN(K271)&lt;=LEN($A271),
IF(IFERROR(MID($A272,IFERROR(FIND(MID($A271,COLUMN(K271),1),$A272),"__"),1),"")="","",
IFERROR(MID($A273,IFERROR(FIND(IFERROR(MID($A272,IFERROR(FIND(MID($A271,COLUMN(K271),1),$A272),"__"),1),""),$A273),"__"),1),"")),
"END"),"")</f>
        <v/>
      </c>
      <c r="AR271" t="str">
        <f>IF($AF271=1,
IF(COLUMN(L271)&lt;=LEN($A271),
IF(IFERROR(MID($A272,IFERROR(FIND(MID($A271,COLUMN(L271),1),$A272),"__"),1),"")="","",
IFERROR(MID($A273,IFERROR(FIND(IFERROR(MID($A272,IFERROR(FIND(MID($A271,COLUMN(L271),1),$A272),"__"),1),""),$A273),"__"),1),"")),
"END"),"")</f>
        <v/>
      </c>
      <c r="AS271" t="str">
        <f>IF($AF271=1,
IF(COLUMN(M271)&lt;=LEN($A271),
IF(IFERROR(MID($A272,IFERROR(FIND(MID($A271,COLUMN(M271),1),$A272),"__"),1),"")="","",
IFERROR(MID($A273,IFERROR(FIND(IFERROR(MID($A272,IFERROR(FIND(MID($A271,COLUMN(M271),1),$A272),"__"),1),""),$A273),"__"),1),"")),
"END"),"")</f>
        <v/>
      </c>
      <c r="AT271" t="str">
        <f>IF($AF271=1,
IF(COLUMN(N271)&lt;=LEN($A271),
IF(IFERROR(MID($A272,IFERROR(FIND(MID($A271,COLUMN(N271),1),$A272),"__"),1),"")="","",
IFERROR(MID($A273,IFERROR(FIND(IFERROR(MID($A272,IFERROR(FIND(MID($A271,COLUMN(N271),1),$A272),"__"),1),""),$A273),"__"),1),"")),
"END"),"")</f>
        <v/>
      </c>
      <c r="AU271" t="str">
        <f>IF($AF271=1,
IF(COLUMN(O271)&lt;=LEN($A271),
IF(IFERROR(MID($A272,IFERROR(FIND(MID($A271,COLUMN(O271),1),$A272),"__"),1),"")="","",
IFERROR(MID($A273,IFERROR(FIND(IFERROR(MID($A272,IFERROR(FIND(MID($A271,COLUMN(O271),1),$A272),"__"),1),""),$A273),"__"),1),"")),
"END"),"")</f>
        <v/>
      </c>
      <c r="AV271" t="str">
        <f>IF($AF271=1,
IF(COLUMN(P271)&lt;=LEN($A271),
IF(IFERROR(MID($A272,IFERROR(FIND(MID($A271,COLUMN(P271),1),$A272),"__"),1),"")="","",
IFERROR(MID($A273,IFERROR(FIND(IFERROR(MID($A272,IFERROR(FIND(MID($A271,COLUMN(P271),1),$A272),"__"),1),""),$A273),"__"),1),"")),
"END"),"")</f>
        <v/>
      </c>
      <c r="AW271" t="str">
        <f>IF($AF271=1,
IF(COLUMN(Q271)&lt;=LEN($A271),
IF(IFERROR(MID($A272,IFERROR(FIND(MID($A271,COLUMN(Q271),1),$A272),"__"),1),"")="","",
IFERROR(MID($A273,IFERROR(FIND(IFERROR(MID($A272,IFERROR(FIND(MID($A271,COLUMN(Q271),1),$A272),"__"),1),""),$A273),"__"),1),"")),
"END"),"")</f>
        <v>END</v>
      </c>
      <c r="AX271" t="str">
        <f>IF($AF271=1,
IF(COLUMN(R271)&lt;=LEN($A271),
IF(IFERROR(MID($A272,IFERROR(FIND(MID($A271,COLUMN(R271),1),$A272),"__"),1),"")="","",
IFERROR(MID($A273,IFERROR(FIND(IFERROR(MID($A272,IFERROR(FIND(MID($A271,COLUMN(R271),1),$A272),"__"),1),""),$A273),"__"),1),"")),
"END"),"")</f>
        <v>END</v>
      </c>
      <c r="AY271" t="str">
        <f>IF($AF271=1,
IF(COLUMN(S271)&lt;=LEN($A271),
IF(IFERROR(MID($A272,IFERROR(FIND(MID($A271,COLUMN(S271),1),$A272),"__"),1),"")="","",
IFERROR(MID($A273,IFERROR(FIND(IFERROR(MID($A272,IFERROR(FIND(MID($A271,COLUMN(S271),1),$A272),"__"),1),""),$A273),"__"),1),"")),
"END"),"")</f>
        <v>END</v>
      </c>
      <c r="AZ271" t="str">
        <f>IF($AF271=1,
IF(COLUMN(T271)&lt;=LEN($A271),
IF(IFERROR(MID($A272,IFERROR(FIND(MID($A271,COLUMN(T271),1),$A272),"__"),1),"")="","",
IFERROR(MID($A273,IFERROR(FIND(IFERROR(MID($A272,IFERROR(FIND(MID($A271,COLUMN(T271),1),$A272),"__"),1),""),$A273),"__"),1),"")),
"END"),"")</f>
        <v>END</v>
      </c>
      <c r="BA271" t="str">
        <f>IF($AF271=1,
IF(COLUMN(U271)&lt;=LEN($A271),
IF(IFERROR(MID($A272,IFERROR(FIND(MID($A271,COLUMN(U271),1),$A272),"__"),1),"")="","",
IFERROR(MID($A273,IFERROR(FIND(IFERROR(MID($A272,IFERROR(FIND(MID($A271,COLUMN(U271),1),$A272),"__"),1),""),$A273),"__"),1),"")),
"END"),"")</f>
        <v>END</v>
      </c>
      <c r="BB271" t="str">
        <f>IF($AF271=1,
IF(COLUMN(V271)&lt;=LEN($A271),
IF(IFERROR(MID($A272,IFERROR(FIND(MID($A271,COLUMN(V271),1),$A272),"__"),1),"")="","",
IFERROR(MID($A273,IFERROR(FIND(IFERROR(MID($A272,IFERROR(FIND(MID($A271,COLUMN(V271),1),$A272),"__"),1),""),$A273),"__"),1),"")),
"END"),"")</f>
        <v>END</v>
      </c>
      <c r="BC271" t="str">
        <f>IF($AF271=1,
IF(COLUMN(W271)&lt;=LEN($A271),
IF(IFERROR(MID($A272,IFERROR(FIND(MID($A271,COLUMN(W271),1),$A272),"__"),1),"")="","",
IFERROR(MID($A273,IFERROR(FIND(IFERROR(MID($A272,IFERROR(FIND(MID($A271,COLUMN(W271),1),$A272),"__"),1),""),$A273),"__"),1),"")),
"END"),"")</f>
        <v>END</v>
      </c>
      <c r="BD271" t="str">
        <f>IF($AF271=1,
IF(COLUMN(X271)&lt;=LEN($A271),
IF(IFERROR(MID($A272,IFERROR(FIND(MID($A271,COLUMN(X271),1),$A272),"__"),1),"")="","",
IFERROR(MID($A273,IFERROR(FIND(IFERROR(MID($A272,IFERROR(FIND(MID($A271,COLUMN(X271),1),$A272),"__"),1),""),$A273),"__"),1),"")),
"END"),"")</f>
        <v>END</v>
      </c>
      <c r="BE271" t="str">
        <f>IF($AF271=1,
IF(COLUMN(Y271)&lt;=LEN($A271),
IF(IFERROR(MID($A272,IFERROR(FIND(MID($A271,COLUMN(Y271),1),$A272),"__"),1),"")="","",
IFERROR(MID($A273,IFERROR(FIND(IFERROR(MID($A272,IFERROR(FIND(MID($A271,COLUMN(Y271),1),$A272),"__"),1),""),$A273),"__"),1),"")),
"END"),"")</f>
        <v>END</v>
      </c>
      <c r="BF271" t="str">
        <f>IF($AF271=1,
IF(COLUMN(Z271)&lt;=LEN($A271),
IF(IFERROR(MID($A272,IFERROR(FIND(MID($A271,COLUMN(Z271),1),$A272),"__"),1),"")="","",
IFERROR(MID($A273,IFERROR(FIND(IFERROR(MID($A272,IFERROR(FIND(MID($A271,COLUMN(Z271),1),$A272),"__"),1),""),$A273),"__"),1),"")),
"END"),"")</f>
        <v>END</v>
      </c>
      <c r="BG271" t="str">
        <f>IF($AF271=1,
IF(COLUMN(AA271)&lt;=LEN($A271),
IF(IFERROR(MID($A272,IFERROR(FIND(MID($A271,COLUMN(AA271),1),$A272),"__"),1),"")="","",
IFERROR(MID($A273,IFERROR(FIND(IFERROR(MID($A272,IFERROR(FIND(MID($A271,COLUMN(AA271),1),$A272),"__"),1),""),$A273),"__"),1),"")),
"END"),"")</f>
        <v>END</v>
      </c>
      <c r="BH271" t="str">
        <f>IF($AF271=1,
IF(COLUMN(AB271)&lt;=LEN($A271),
IF(IFERROR(MID($A272,IFERROR(FIND(MID($A271,COLUMN(AB271),1),$A272),"__"),1),"")="","",
IFERROR(MID($A273,IFERROR(FIND(IFERROR(MID($A272,IFERROR(FIND(MID($A271,COLUMN(AB271),1),$A272),"__"),1),""),$A273),"__"),1),"")),
"END"),"")</f>
        <v>END</v>
      </c>
      <c r="BI271" t="str">
        <f>IF($AF271=1,
IF(COLUMN(AC271)&lt;=LEN($A271),
IF(IFERROR(MID($A272,IFERROR(FIND(MID($A271,COLUMN(AC271),1),$A272),"__"),1),"")="","",
IFERROR(MID($A273,IFERROR(FIND(IFERROR(MID($A272,IFERROR(FIND(MID($A271,COLUMN(AC271),1),$A272),"__"),1),""),$A273),"__"),1),"")),
"END"),"")</f>
        <v>END</v>
      </c>
      <c r="BJ271" t="str">
        <f>IF($AF271=1,
IF(COLUMN(AD271)&lt;=LEN($A271),
IF(IFERROR(MID($A272,IFERROR(FIND(MID($A271,COLUMN(AD271),1),$A272),"__"),1),"")="","",
IFERROR(MID($A273,IFERROR(FIND(IFERROR(MID($A272,IFERROR(FIND(MID($A271,COLUMN(AD271),1),$A272),"__"),1),""),$A273),"__"),1),"")),
"END"),"")</f>
        <v>END</v>
      </c>
      <c r="BK271" t="str">
        <f>IF($AF271=1,
IF(COLUMN(AE271)&lt;=LEN($A271),
IF(IFERROR(MID($A272,IFERROR(FIND(MID($A271,COLUMN(AE271),1),$A272),"__"),1),"")="","",
IFERROR(MID($A273,IFERROR(FIND(IFERROR(MID($A272,IFERROR(FIND(MID($A271,COLUMN(AE271),1),$A272),"__"),1),""),$A273),"__"),1),"")),
"END"),"")</f>
        <v>END</v>
      </c>
      <c r="BL271" t="str">
        <f>IF($AF271=1,
IF(COLUMN(AF271)&lt;=LEN($A271),
IF(IFERROR(MID($A272,IFERROR(FIND(MID($A271,COLUMN(AF271),1),$A272),"__"),1),"")="","",
IFERROR(MID($A273,IFERROR(FIND(IFERROR(MID($A272,IFERROR(FIND(MID($A271,COLUMN(AF271),1),$A272),"__"),1),""),$A273),"__"),1),"")),
"END"),"")</f>
        <v>END</v>
      </c>
      <c r="BM271" t="str">
        <f>IF($AF271=1,
IF(COLUMN(AG271)&lt;=LEN($A271),
IF(IFERROR(MID($A272,IFERROR(FIND(MID($A271,COLUMN(AG271),1),$A272),"__"),1),"")="","",
IFERROR(MID($A273,IFERROR(FIND(IFERROR(MID($A272,IFERROR(FIND(MID($A271,COLUMN(AG271),1),$A272),"__"),1),""),$A273),"__"),1),"")),
"END"),"")</f>
        <v>END</v>
      </c>
      <c r="BN271" t="str">
        <f>IF($AF271=1,
IF(COLUMN(AH271)&lt;=LEN($A271),
IF(IFERROR(MID($A272,IFERROR(FIND(MID($A271,COLUMN(AH271),1),$A272),"__"),1),"")="","",
IFERROR(MID($A273,IFERROR(FIND(IFERROR(MID($A272,IFERROR(FIND(MID($A271,COLUMN(AH271),1),$A272),"__"),1),""),$A273),"__"),1),"")),
"END"),"")</f>
        <v>END</v>
      </c>
      <c r="BO271" t="str">
        <f>IF($AF271=1,
IF(COLUMN(AI271)&lt;=LEN($A271),
IF(IFERROR(MID($A272,IFERROR(FIND(MID($A271,COLUMN(AI271),1),$A272),"__"),1),"")="","",
IFERROR(MID($A273,IFERROR(FIND(IFERROR(MID($A272,IFERROR(FIND(MID($A271,COLUMN(AI271),1),$A272),"__"),1),""),$A273),"__"),1),"")),
"END"),"")</f>
        <v>END</v>
      </c>
      <c r="BP271" t="str">
        <f>IF($AF271=1,
IF(COLUMN(AJ271)&lt;=LEN($A271),
IF(IFERROR(MID($A272,IFERROR(FIND(MID($A271,COLUMN(AJ271),1),$A272),"__"),1),"")="","",
IFERROR(MID($A273,IFERROR(FIND(IFERROR(MID($A272,IFERROR(FIND(MID($A271,COLUMN(AJ271),1),$A272),"__"),1),""),$A273),"__"),1),"")),
"END"),"")</f>
        <v>END</v>
      </c>
      <c r="BQ271" t="str">
        <f>IF($AF271=1,
IF(COLUMN(AK271)&lt;=LEN($A271),
IF(IFERROR(MID($A272,IFERROR(FIND(MID($A271,COLUMN(AK271),1),$A272),"__"),1),"")="","",
IFERROR(MID($A273,IFERROR(FIND(IFERROR(MID($A272,IFERROR(FIND(MID($A271,COLUMN(AK271),1),$A272),"__"),1),""),$A273),"__"),1),"")),
"END"),"")</f>
        <v>END</v>
      </c>
      <c r="BR271" t="str">
        <f>IF($AF271=1,
IF(COLUMN(AL271)&lt;=LEN($A271),
IF(IFERROR(MID($A272,IFERROR(FIND(MID($A271,COLUMN(AL271),1),$A272),"__"),1),"")="","",
IFERROR(MID($A273,IFERROR(FIND(IFERROR(MID($A272,IFERROR(FIND(MID($A271,COLUMN(AL271),1),$A272),"__"),1),""),$A273),"__"),1),"")),
"END"),"")</f>
        <v>END</v>
      </c>
      <c r="BS271" t="str">
        <f>IF($AF271=1,
IF(COLUMN(AM271)&lt;=LEN($A271),
IF(IFERROR(MID($A272,IFERROR(FIND(MID($A271,COLUMN(AM271),1),$A272),"__"),1),"")="","",
IFERROR(MID($A273,IFERROR(FIND(IFERROR(MID($A272,IFERROR(FIND(MID($A271,COLUMN(AM271),1),$A272),"__"),1),""),$A273),"__"),1),"")),
"END"),"")</f>
        <v>END</v>
      </c>
      <c r="BT271" t="str">
        <f>IF($AF271=1,
IF(COLUMN(AN271)&lt;=LEN($A271),
IF(IFERROR(MID($A272,IFERROR(FIND(MID($A271,COLUMN(AN271),1),$A272),"__"),1),"")="","",
IFERROR(MID($A273,IFERROR(FIND(IFERROR(MID($A272,IFERROR(FIND(MID($A271,COLUMN(AN271),1),$A272),"__"),1),""),$A273),"__"),1),"")),
"END"),"")</f>
        <v>END</v>
      </c>
      <c r="BU271" t="str">
        <f>IF($AF271=1,
IF(COLUMN(AO271)&lt;=LEN($A271),
IF(IFERROR(MID($A272,IFERROR(FIND(MID($A271,COLUMN(AO271),1),$A272),"__"),1),"")="","",
IFERROR(MID($A273,IFERROR(FIND(IFERROR(MID($A272,IFERROR(FIND(MID($A271,COLUMN(AO271),1),$A272),"__"),1),""),$A273),"__"),1),"")),
"END"),"")</f>
        <v>END</v>
      </c>
      <c r="BV271" t="str">
        <f>IF($AF271=1,
IF(COLUMN(AP271)&lt;=LEN($A271),
IF(IFERROR(MID($A272,IFERROR(FIND(MID($A271,COLUMN(AP271),1),$A272),"__"),1),"")="","",
IFERROR(MID($A273,IFERROR(FIND(IFERROR(MID($A272,IFERROR(FIND(MID($A271,COLUMN(AP271),1),$A272),"__"),1),""),$A273),"__"),1),"")),
"END"),"")</f>
        <v>END</v>
      </c>
      <c r="BW271" t="str">
        <f>IF($AF271=1,
IF(COLUMN(AQ271)&lt;=LEN($A271),
IF(IFERROR(MID($A272,IFERROR(FIND(MID($A271,COLUMN(AQ271),1),$A272),"__"),1),"")="","",
IFERROR(MID($A273,IFERROR(FIND(IFERROR(MID($A272,IFERROR(FIND(MID($A271,COLUMN(AQ271),1),$A272),"__"),1),""),$A273),"__"),1),"")),
"END"),"")</f>
        <v>END</v>
      </c>
      <c r="BX271" t="str">
        <f>IF($AF271=1,
IF(COLUMN(AR271)&lt;=LEN($A271),
IF(IFERROR(MID($A272,IFERROR(FIND(MID($A271,COLUMN(AR271),1),$A272),"__"),1),"")="","",
IFERROR(MID($A273,IFERROR(FIND(IFERROR(MID($A272,IFERROR(FIND(MID($A271,COLUMN(AR271),1),$A272),"__"),1),""),$A273),"__"),1),"")),
"END"),"")</f>
        <v>END</v>
      </c>
      <c r="BY271" t="str">
        <f>IF($AF271=1,
IF(COLUMN(AS271)&lt;=LEN($A271),
IF(IFERROR(MID($A272,IFERROR(FIND(MID($A271,COLUMN(AS271),1),$A272),"__"),1),"")="","",
IFERROR(MID($A273,IFERROR(FIND(IFERROR(MID($A272,IFERROR(FIND(MID($A271,COLUMN(AS271),1),$A272),"__"),1),""),$A273),"__"),1),"")),
"END"),"")</f>
        <v>END</v>
      </c>
      <c r="BZ271" t="str">
        <f>IF($AF271=1,
IF(COLUMN(AT271)&lt;=LEN($A271),
IF(IFERROR(MID($A272,IFERROR(FIND(MID($A271,COLUMN(AT271),1),$A272),"__"),1),"")="","",
IFERROR(MID($A273,IFERROR(FIND(IFERROR(MID($A272,IFERROR(FIND(MID($A271,COLUMN(AT271),1),$A272),"__"),1),""),$A273),"__"),1),"")),
"END"),"")</f>
        <v>END</v>
      </c>
      <c r="CA271" t="str">
        <f>IF($AF271=1,
IF(COLUMN(AU271)&lt;=LEN($A271),
IF(IFERROR(MID($A272,IFERROR(FIND(MID($A271,COLUMN(AU271),1),$A272),"__"),1),"")="","",
IFERROR(MID($A273,IFERROR(FIND(IFERROR(MID($A272,IFERROR(FIND(MID($A271,COLUMN(AU271),1),$A272),"__"),1),""),$A273),"__"),1),"")),
"END"),"")</f>
        <v>END</v>
      </c>
      <c r="CB271" t="str">
        <f>IF($AF271=1,
IF(COLUMN(AV271)&lt;=LEN($A271),
IF(IFERROR(MID($A272,IFERROR(FIND(MID($A271,COLUMN(AV271),1),$A272),"__"),1),"")="","",
IFERROR(MID($A273,IFERROR(FIND(IFERROR(MID($A272,IFERROR(FIND(MID($A271,COLUMN(AV271),1),$A272),"__"),1),""),$A273),"__"),1),"")),
"END"),"")</f>
        <v>END</v>
      </c>
      <c r="CC271" t="str">
        <f>LEFT(_xlfn.CONCAT(AG271:CB271),1)</f>
        <v>N</v>
      </c>
      <c r="CD271" cm="1">
        <f t="array" aca="1" ref="CD271" ca="1">IFERROR(IF(EXACT(CC271,UPPER(CC271)),26+COLUMN(INDIRECT(CC271&amp;"1")),COLUMN(INDIRECT(CC271&amp;"1"))),0)</f>
        <v>40</v>
      </c>
    </row>
    <row r="272" spans="1:82">
      <c r="A272" s="1" t="s">
        <v>37</v>
      </c>
      <c r="B272" t="str">
        <f>LEFT(A272,LEN(A272)/2)</f>
        <v>ZRPlcRpQs</v>
      </c>
      <c r="C272" t="str">
        <f>RIGHT(A272,LEN(A272)/2)</f>
        <v>zNgszNwVT</v>
      </c>
      <c r="D272" t="str">
        <f>IF(COLUMN(A272)&lt;=LEN($B272),IFERROR(MID($C272,IFERROR(FIND(MID($B272,COLUMN(A272),1),$C272),"__"),1),""),"END")</f>
        <v/>
      </c>
      <c r="E272" t="str">
        <f>IF(COLUMN(B272)&lt;=LEN($B272),IFERROR(MID($C272,IFERROR(FIND(MID($B272,COLUMN(B272),1),$C272),"__"),1),""),"END")</f>
        <v/>
      </c>
      <c r="F272" t="str">
        <f>IF(COLUMN(C272)&lt;=LEN($B272),IFERROR(MID($C272,IFERROR(FIND(MID($B272,COLUMN(C272),1),$C272),"__"),1),""),"END")</f>
        <v/>
      </c>
      <c r="G272" t="str">
        <f>IF(COLUMN(D272)&lt;=LEN($B272),IFERROR(MID($C272,IFERROR(FIND(MID($B272,COLUMN(D272),1),$C272),"__"),1),""),"END")</f>
        <v/>
      </c>
      <c r="H272" t="str">
        <f>IF(COLUMN(E272)&lt;=LEN($B272),IFERROR(MID($C272,IFERROR(FIND(MID($B272,COLUMN(E272),1),$C272),"__"),1),""),"END")</f>
        <v/>
      </c>
      <c r="I272" t="str">
        <f>IF(COLUMN(F272)&lt;=LEN($B272),IFERROR(MID($C272,IFERROR(FIND(MID($B272,COLUMN(F272),1),$C272),"__"),1),""),"END")</f>
        <v/>
      </c>
      <c r="J272" t="str">
        <f>IF(COLUMN(G272)&lt;=LEN($B272),IFERROR(MID($C272,IFERROR(FIND(MID($B272,COLUMN(G272),1),$C272),"__"),1),""),"END")</f>
        <v/>
      </c>
      <c r="K272" t="str">
        <f>IF(COLUMN(H272)&lt;=LEN($B272),IFERROR(MID($C272,IFERROR(FIND(MID($B272,COLUMN(H272),1),$C272),"__"),1),""),"END")</f>
        <v/>
      </c>
      <c r="L272" t="str">
        <f>IF(COLUMN(I272)&lt;=LEN($B272),IFERROR(MID($C272,IFERROR(FIND(MID($B272,COLUMN(I272),1),$C272),"__"),1),""),"END")</f>
        <v>s</v>
      </c>
      <c r="M272" t="str">
        <f>IF(COLUMN(J272)&lt;=LEN($B272),IFERROR(MID($C272,IFERROR(FIND(MID($B272,COLUMN(J272),1),$C272),"__"),1),""),"END")</f>
        <v>END</v>
      </c>
      <c r="N272" t="str">
        <f>IF(COLUMN(K272)&lt;=LEN($B272),IFERROR(MID($C272,IFERROR(FIND(MID($B272,COLUMN(K272),1),$C272),"__"),1),""),"END")</f>
        <v>END</v>
      </c>
      <c r="O272" t="str">
        <f>IF(COLUMN(L272)&lt;=LEN($B272),IFERROR(MID($C272,IFERROR(FIND(MID($B272,COLUMN(L272),1),$C272),"__"),1),""),"END")</f>
        <v>END</v>
      </c>
      <c r="P272" t="str">
        <f>IF(COLUMN(M272)&lt;=LEN($B272),IFERROR(MID($C272,IFERROR(FIND(MID($B272,COLUMN(M272),1),$C272),"__"),1),""),"END")</f>
        <v>END</v>
      </c>
      <c r="Q272" t="str">
        <f>IF(COLUMN(N272)&lt;=LEN($B272),IFERROR(MID($C272,IFERROR(FIND(MID($B272,COLUMN(N272),1),$C272),"__"),1),""),"END")</f>
        <v>END</v>
      </c>
      <c r="R272" t="str">
        <f>IF(COLUMN(O272)&lt;=LEN($B272),IFERROR(MID($C272,IFERROR(FIND(MID($B272,COLUMN(O272),1),$C272),"__"),1),""),"END")</f>
        <v>END</v>
      </c>
      <c r="S272" t="str">
        <f>IF(COLUMN(P272)&lt;=LEN($B272),IFERROR(MID($C272,IFERROR(FIND(MID($B272,COLUMN(P272),1),$C272),"__"),1),""),"END")</f>
        <v>END</v>
      </c>
      <c r="T272" t="str">
        <f>IF(COLUMN(Q272)&lt;=LEN($B272),IFERROR(MID($C272,IFERROR(FIND(MID($B272,COLUMN(Q272),1),$C272),"__"),1),""),"END")</f>
        <v>END</v>
      </c>
      <c r="U272" t="str">
        <f>IF(COLUMN(R272)&lt;=LEN($B272),IFERROR(MID($C272,IFERROR(FIND(MID($B272,COLUMN(R272),1),$C272),"__"),1),""),"END")</f>
        <v>END</v>
      </c>
      <c r="V272" t="str">
        <f>IF(COLUMN(S272)&lt;=LEN($B272),IFERROR(MID($C272,IFERROR(FIND(MID($B272,COLUMN(S272),1),$C272),"__"),1),""),"END")</f>
        <v>END</v>
      </c>
      <c r="W272" t="str">
        <f>IF(COLUMN(T272)&lt;=LEN($B272),IFERROR(MID($C272,IFERROR(FIND(MID($B272,COLUMN(T272),1),$C272),"__"),1),""),"END")</f>
        <v>END</v>
      </c>
      <c r="X272" t="str">
        <f>IF(COLUMN(U272)&lt;=LEN($B272),IFERROR(MID($C272,IFERROR(FIND(MID($B272,COLUMN(U272),1),$C272),"__"),1),""),"END")</f>
        <v>END</v>
      </c>
      <c r="Y272" t="str">
        <f>IF(COLUMN(V272)&lt;=LEN($B272),IFERROR(MID($C272,IFERROR(FIND(MID($B272,COLUMN(V272),1),$C272),"__"),1),""),"END")</f>
        <v>END</v>
      </c>
      <c r="Z272" t="str">
        <f>IF(COLUMN(W272)&lt;=LEN($B272),IFERROR(MID($C272,IFERROR(FIND(MID($B272,COLUMN(W272),1),$C272),"__"),1),""),"END")</f>
        <v>END</v>
      </c>
      <c r="AA272" t="str">
        <f>IF(COLUMN(X272)&lt;=LEN($B272),IFERROR(MID($C272,IFERROR(FIND(MID($B272,COLUMN(X272),1),$C272),"__"),1),""),"END")</f>
        <v>END</v>
      </c>
      <c r="AB272" t="str">
        <f>LEFT(_xlfn.CONCAT(D272:AA272),1)</f>
        <v>s</v>
      </c>
      <c r="AC272" cm="1">
        <f t="array" aca="1" ref="AC272" ca="1">IF(EXACT(AB272,UPPER(AB272)),26+COLUMN(INDIRECT(AB272&amp;"1")),COLUMN(INDIRECT(AB272&amp;"1")))</f>
        <v>19</v>
      </c>
      <c r="AD272">
        <f>LEN(A272)</f>
        <v>18</v>
      </c>
      <c r="AF272">
        <v>0</v>
      </c>
      <c r="AG272" t="str">
        <f>IF($AF272=1,
IF(COLUMN(A272)&lt;=LEN($A272),
IF(IFERROR(MID($A273,IFERROR(FIND(MID($A272,COLUMN(A272),1),$A273),"__"),1),"")="","",
IFERROR(MID($A274,IFERROR(FIND(IFERROR(MID($A273,IFERROR(FIND(MID($A272,COLUMN(A272),1),$A273),"__"),1),""),$A274),"__"),1),"")),
"END"),"")</f>
        <v/>
      </c>
      <c r="AH272" t="str">
        <f>IF($AF272=1,
IF(COLUMN(B272)&lt;=LEN($A272),
IF(IFERROR(MID($A273,IFERROR(FIND(MID($A272,COLUMN(B272),1),$A273),"__"),1),"")="","",
IFERROR(MID($A274,IFERROR(FIND(IFERROR(MID($A273,IFERROR(FIND(MID($A272,COLUMN(B272),1),$A273),"__"),1),""),$A274),"__"),1),"")),
"END"),"")</f>
        <v/>
      </c>
      <c r="AI272" t="str">
        <f>IF($AF272=1,
IF(COLUMN(C272)&lt;=LEN($A272),
IF(IFERROR(MID($A273,IFERROR(FIND(MID($A272,COLUMN(C272),1),$A273),"__"),1),"")="","",
IFERROR(MID($A274,IFERROR(FIND(IFERROR(MID($A273,IFERROR(FIND(MID($A272,COLUMN(C272),1),$A273),"__"),1),""),$A274),"__"),1),"")),
"END"),"")</f>
        <v/>
      </c>
      <c r="AJ272" t="str">
        <f>IF($AF272=1,
IF(COLUMN(D272)&lt;=LEN($A272),
IF(IFERROR(MID($A273,IFERROR(FIND(MID($A272,COLUMN(D272),1),$A273),"__"),1),"")="","",
IFERROR(MID($A274,IFERROR(FIND(IFERROR(MID($A273,IFERROR(FIND(MID($A272,COLUMN(D272),1),$A273),"__"),1),""),$A274),"__"),1),"")),
"END"),"")</f>
        <v/>
      </c>
      <c r="AK272" t="str">
        <f>IF($AF272=1,
IF(COLUMN(E272)&lt;=LEN($A272),
IF(IFERROR(MID($A273,IFERROR(FIND(MID($A272,COLUMN(E272),1),$A273),"__"),1),"")="","",
IFERROR(MID($A274,IFERROR(FIND(IFERROR(MID($A273,IFERROR(FIND(MID($A272,COLUMN(E272),1),$A273),"__"),1),""),$A274),"__"),1),"")),
"END"),"")</f>
        <v/>
      </c>
      <c r="AL272" t="str">
        <f>IF($AF272=1,
IF(COLUMN(F272)&lt;=LEN($A272),
IF(IFERROR(MID($A273,IFERROR(FIND(MID($A272,COLUMN(F272),1),$A273),"__"),1),"")="","",
IFERROR(MID($A274,IFERROR(FIND(IFERROR(MID($A273,IFERROR(FIND(MID($A272,COLUMN(F272),1),$A273),"__"),1),""),$A274),"__"),1),"")),
"END"),"")</f>
        <v/>
      </c>
      <c r="AM272" t="str">
        <f>IF($AF272=1,
IF(COLUMN(G272)&lt;=LEN($A272),
IF(IFERROR(MID($A273,IFERROR(FIND(MID($A272,COLUMN(G272),1),$A273),"__"),1),"")="","",
IFERROR(MID($A274,IFERROR(FIND(IFERROR(MID($A273,IFERROR(FIND(MID($A272,COLUMN(G272),1),$A273),"__"),1),""),$A274),"__"),1),"")),
"END"),"")</f>
        <v/>
      </c>
      <c r="AN272" t="str">
        <f>IF($AF272=1,
IF(COLUMN(H272)&lt;=LEN($A272),
IF(IFERROR(MID($A273,IFERROR(FIND(MID($A272,COLUMN(H272),1),$A273),"__"),1),"")="","",
IFERROR(MID($A274,IFERROR(FIND(IFERROR(MID($A273,IFERROR(FIND(MID($A272,COLUMN(H272),1),$A273),"__"),1),""),$A274),"__"),1),"")),
"END"),"")</f>
        <v/>
      </c>
      <c r="AO272" t="str">
        <f>IF($AF272=1,
IF(COLUMN(I272)&lt;=LEN($A272),
IF(IFERROR(MID($A273,IFERROR(FIND(MID($A272,COLUMN(I272),1),$A273),"__"),1),"")="","",
IFERROR(MID($A274,IFERROR(FIND(IFERROR(MID($A273,IFERROR(FIND(MID($A272,COLUMN(I272),1),$A273),"__"),1),""),$A274),"__"),1),"")),
"END"),"")</f>
        <v/>
      </c>
      <c r="AP272" t="str">
        <f>IF($AF272=1,
IF(COLUMN(J272)&lt;=LEN($A272),
IF(IFERROR(MID($A273,IFERROR(FIND(MID($A272,COLUMN(J272),1),$A273),"__"),1),"")="","",
IFERROR(MID($A274,IFERROR(FIND(IFERROR(MID($A273,IFERROR(FIND(MID($A272,COLUMN(J272),1),$A273),"__"),1),""),$A274),"__"),1),"")),
"END"),"")</f>
        <v/>
      </c>
      <c r="AQ272" t="str">
        <f>IF($AF272=1,
IF(COLUMN(K272)&lt;=LEN($A272),
IF(IFERROR(MID($A273,IFERROR(FIND(MID($A272,COLUMN(K272),1),$A273),"__"),1),"")="","",
IFERROR(MID($A274,IFERROR(FIND(IFERROR(MID($A273,IFERROR(FIND(MID($A272,COLUMN(K272),1),$A273),"__"),1),""),$A274),"__"),1),"")),
"END"),"")</f>
        <v/>
      </c>
      <c r="AR272" t="str">
        <f>IF($AF272=1,
IF(COLUMN(L272)&lt;=LEN($A272),
IF(IFERROR(MID($A273,IFERROR(FIND(MID($A272,COLUMN(L272),1),$A273),"__"),1),"")="","",
IFERROR(MID($A274,IFERROR(FIND(IFERROR(MID($A273,IFERROR(FIND(MID($A272,COLUMN(L272),1),$A273),"__"),1),""),$A274),"__"),1),"")),
"END"),"")</f>
        <v/>
      </c>
      <c r="AS272" t="str">
        <f>IF($AF272=1,
IF(COLUMN(M272)&lt;=LEN($A272),
IF(IFERROR(MID($A273,IFERROR(FIND(MID($A272,COLUMN(M272),1),$A273),"__"),1),"")="","",
IFERROR(MID($A274,IFERROR(FIND(IFERROR(MID($A273,IFERROR(FIND(MID($A272,COLUMN(M272),1),$A273),"__"),1),""),$A274),"__"),1),"")),
"END"),"")</f>
        <v/>
      </c>
      <c r="AT272" t="str">
        <f>IF($AF272=1,
IF(COLUMN(N272)&lt;=LEN($A272),
IF(IFERROR(MID($A273,IFERROR(FIND(MID($A272,COLUMN(N272),1),$A273),"__"),1),"")="","",
IFERROR(MID($A274,IFERROR(FIND(IFERROR(MID($A273,IFERROR(FIND(MID($A272,COLUMN(N272),1),$A273),"__"),1),""),$A274),"__"),1),"")),
"END"),"")</f>
        <v/>
      </c>
      <c r="AU272" t="str">
        <f>IF($AF272=1,
IF(COLUMN(O272)&lt;=LEN($A272),
IF(IFERROR(MID($A273,IFERROR(FIND(MID($A272,COLUMN(O272),1),$A273),"__"),1),"")="","",
IFERROR(MID($A274,IFERROR(FIND(IFERROR(MID($A273,IFERROR(FIND(MID($A272,COLUMN(O272),1),$A273),"__"),1),""),$A274),"__"),1),"")),
"END"),"")</f>
        <v/>
      </c>
      <c r="AV272" t="str">
        <f>IF($AF272=1,
IF(COLUMN(P272)&lt;=LEN($A272),
IF(IFERROR(MID($A273,IFERROR(FIND(MID($A272,COLUMN(P272),1),$A273),"__"),1),"")="","",
IFERROR(MID($A274,IFERROR(FIND(IFERROR(MID($A273,IFERROR(FIND(MID($A272,COLUMN(P272),1),$A273),"__"),1),""),$A274),"__"),1),"")),
"END"),"")</f>
        <v/>
      </c>
      <c r="AW272" t="str">
        <f>IF($AF272=1,
IF(COLUMN(Q272)&lt;=LEN($A272),
IF(IFERROR(MID($A273,IFERROR(FIND(MID($A272,COLUMN(Q272),1),$A273),"__"),1),"")="","",
IFERROR(MID($A274,IFERROR(FIND(IFERROR(MID($A273,IFERROR(FIND(MID($A272,COLUMN(Q272),1),$A273),"__"),1),""),$A274),"__"),1),"")),
"END"),"")</f>
        <v/>
      </c>
      <c r="AX272" t="str">
        <f>IF($AF272=1,
IF(COLUMN(R272)&lt;=LEN($A272),
IF(IFERROR(MID($A273,IFERROR(FIND(MID($A272,COLUMN(R272),1),$A273),"__"),1),"")="","",
IFERROR(MID($A274,IFERROR(FIND(IFERROR(MID($A273,IFERROR(FIND(MID($A272,COLUMN(R272),1),$A273),"__"),1),""),$A274),"__"),1),"")),
"END"),"")</f>
        <v/>
      </c>
      <c r="AY272" t="str">
        <f>IF($AF272=1,
IF(COLUMN(S272)&lt;=LEN($A272),
IF(IFERROR(MID($A273,IFERROR(FIND(MID($A272,COLUMN(S272),1),$A273),"__"),1),"")="","",
IFERROR(MID($A274,IFERROR(FIND(IFERROR(MID($A273,IFERROR(FIND(MID($A272,COLUMN(S272),1),$A273),"__"),1),""),$A274),"__"),1),"")),
"END"),"")</f>
        <v/>
      </c>
      <c r="AZ272" t="str">
        <f>IF($AF272=1,
IF(COLUMN(T272)&lt;=LEN($A272),
IF(IFERROR(MID($A273,IFERROR(FIND(MID($A272,COLUMN(T272),1),$A273),"__"),1),"")="","",
IFERROR(MID($A274,IFERROR(FIND(IFERROR(MID($A273,IFERROR(FIND(MID($A272,COLUMN(T272),1),$A273),"__"),1),""),$A274),"__"),1),"")),
"END"),"")</f>
        <v/>
      </c>
      <c r="BA272" t="str">
        <f>IF($AF272=1,
IF(COLUMN(U272)&lt;=LEN($A272),
IF(IFERROR(MID($A273,IFERROR(FIND(MID($A272,COLUMN(U272),1),$A273),"__"),1),"")="","",
IFERROR(MID($A274,IFERROR(FIND(IFERROR(MID($A273,IFERROR(FIND(MID($A272,COLUMN(U272),1),$A273),"__"),1),""),$A274),"__"),1),"")),
"END"),"")</f>
        <v/>
      </c>
      <c r="BB272" t="str">
        <f>IF($AF272=1,
IF(COLUMN(V272)&lt;=LEN($A272),
IF(IFERROR(MID($A273,IFERROR(FIND(MID($A272,COLUMN(V272),1),$A273),"__"),1),"")="","",
IFERROR(MID($A274,IFERROR(FIND(IFERROR(MID($A273,IFERROR(FIND(MID($A272,COLUMN(V272),1),$A273),"__"),1),""),$A274),"__"),1),"")),
"END"),"")</f>
        <v/>
      </c>
      <c r="BC272" t="str">
        <f>IF($AF272=1,
IF(COLUMN(W272)&lt;=LEN($A272),
IF(IFERROR(MID($A273,IFERROR(FIND(MID($A272,COLUMN(W272),1),$A273),"__"),1),"")="","",
IFERROR(MID($A274,IFERROR(FIND(IFERROR(MID($A273,IFERROR(FIND(MID($A272,COLUMN(W272),1),$A273),"__"),1),""),$A274),"__"),1),"")),
"END"),"")</f>
        <v/>
      </c>
      <c r="BD272" t="str">
        <f>IF($AF272=1,
IF(COLUMN(X272)&lt;=LEN($A272),
IF(IFERROR(MID($A273,IFERROR(FIND(MID($A272,COLUMN(X272),1),$A273),"__"),1),"")="","",
IFERROR(MID($A274,IFERROR(FIND(IFERROR(MID($A273,IFERROR(FIND(MID($A272,COLUMN(X272),1),$A273),"__"),1),""),$A274),"__"),1),"")),
"END"),"")</f>
        <v/>
      </c>
      <c r="BE272" t="str">
        <f>IF($AF272=1,
IF(COLUMN(Y272)&lt;=LEN($A272),
IF(IFERROR(MID($A273,IFERROR(FIND(MID($A272,COLUMN(Y272),1),$A273),"__"),1),"")="","",
IFERROR(MID($A274,IFERROR(FIND(IFERROR(MID($A273,IFERROR(FIND(MID($A272,COLUMN(Y272),1),$A273),"__"),1),""),$A274),"__"),1),"")),
"END"),"")</f>
        <v/>
      </c>
      <c r="BF272" t="str">
        <f>IF($AF272=1,
IF(COLUMN(Z272)&lt;=LEN($A272),
IF(IFERROR(MID($A273,IFERROR(FIND(MID($A272,COLUMN(Z272),1),$A273),"__"),1),"")="","",
IFERROR(MID($A274,IFERROR(FIND(IFERROR(MID($A273,IFERROR(FIND(MID($A272,COLUMN(Z272),1),$A273),"__"),1),""),$A274),"__"),1),"")),
"END"),"")</f>
        <v/>
      </c>
      <c r="BG272" t="str">
        <f>IF($AF272=1,
IF(COLUMN(AA272)&lt;=LEN($A272),
IF(IFERROR(MID($A273,IFERROR(FIND(MID($A272,COLUMN(AA272),1),$A273),"__"),1),"")="","",
IFERROR(MID($A274,IFERROR(FIND(IFERROR(MID($A273,IFERROR(FIND(MID($A272,COLUMN(AA272),1),$A273),"__"),1),""),$A274),"__"),1),"")),
"END"),"")</f>
        <v/>
      </c>
      <c r="BH272" t="str">
        <f>IF($AF272=1,
IF(COLUMN(AB272)&lt;=LEN($A272),
IF(IFERROR(MID($A273,IFERROR(FIND(MID($A272,COLUMN(AB272),1),$A273),"__"),1),"")="","",
IFERROR(MID($A274,IFERROR(FIND(IFERROR(MID($A273,IFERROR(FIND(MID($A272,COLUMN(AB272),1),$A273),"__"),1),""),$A274),"__"),1),"")),
"END"),"")</f>
        <v/>
      </c>
      <c r="BI272" t="str">
        <f>IF($AF272=1,
IF(COLUMN(AC272)&lt;=LEN($A272),
IF(IFERROR(MID($A273,IFERROR(FIND(MID($A272,COLUMN(AC272),1),$A273),"__"),1),"")="","",
IFERROR(MID($A274,IFERROR(FIND(IFERROR(MID($A273,IFERROR(FIND(MID($A272,COLUMN(AC272),1),$A273),"__"),1),""),$A274),"__"),1),"")),
"END"),"")</f>
        <v/>
      </c>
      <c r="BJ272" t="str">
        <f>IF($AF272=1,
IF(COLUMN(AD272)&lt;=LEN($A272),
IF(IFERROR(MID($A273,IFERROR(FIND(MID($A272,COLUMN(AD272),1),$A273),"__"),1),"")="","",
IFERROR(MID($A274,IFERROR(FIND(IFERROR(MID($A273,IFERROR(FIND(MID($A272,COLUMN(AD272),1),$A273),"__"),1),""),$A274),"__"),1),"")),
"END"),"")</f>
        <v/>
      </c>
      <c r="BK272" t="str">
        <f>IF($AF272=1,
IF(COLUMN(AE272)&lt;=LEN($A272),
IF(IFERROR(MID($A273,IFERROR(FIND(MID($A272,COLUMN(AE272),1),$A273),"__"),1),"")="","",
IFERROR(MID($A274,IFERROR(FIND(IFERROR(MID($A273,IFERROR(FIND(MID($A272,COLUMN(AE272),1),$A273),"__"),1),""),$A274),"__"),1),"")),
"END"),"")</f>
        <v/>
      </c>
      <c r="BL272" t="str">
        <f>IF($AF272=1,
IF(COLUMN(AF272)&lt;=LEN($A272),
IF(IFERROR(MID($A273,IFERROR(FIND(MID($A272,COLUMN(AF272),1),$A273),"__"),1),"")="","",
IFERROR(MID($A274,IFERROR(FIND(IFERROR(MID($A273,IFERROR(FIND(MID($A272,COLUMN(AF272),1),$A273),"__"),1),""),$A274),"__"),1),"")),
"END"),"")</f>
        <v/>
      </c>
      <c r="BM272" t="str">
        <f>IF($AF272=1,
IF(COLUMN(AG272)&lt;=LEN($A272),
IF(IFERROR(MID($A273,IFERROR(FIND(MID($A272,COLUMN(AG272),1),$A273),"__"),1),"")="","",
IFERROR(MID($A274,IFERROR(FIND(IFERROR(MID($A273,IFERROR(FIND(MID($A272,COLUMN(AG272),1),$A273),"__"),1),""),$A274),"__"),1),"")),
"END"),"")</f>
        <v/>
      </c>
      <c r="BN272" t="str">
        <f>IF($AF272=1,
IF(COLUMN(AH272)&lt;=LEN($A272),
IF(IFERROR(MID($A273,IFERROR(FIND(MID($A272,COLUMN(AH272),1),$A273),"__"),1),"")="","",
IFERROR(MID($A274,IFERROR(FIND(IFERROR(MID($A273,IFERROR(FIND(MID($A272,COLUMN(AH272),1),$A273),"__"),1),""),$A274),"__"),1),"")),
"END"),"")</f>
        <v/>
      </c>
      <c r="BO272" t="str">
        <f>IF($AF272=1,
IF(COLUMN(AI272)&lt;=LEN($A272),
IF(IFERROR(MID($A273,IFERROR(FIND(MID($A272,COLUMN(AI272),1),$A273),"__"),1),"")="","",
IFERROR(MID($A274,IFERROR(FIND(IFERROR(MID($A273,IFERROR(FIND(MID($A272,COLUMN(AI272),1),$A273),"__"),1),""),$A274),"__"),1),"")),
"END"),"")</f>
        <v/>
      </c>
      <c r="BP272" t="str">
        <f>IF($AF272=1,
IF(COLUMN(AJ272)&lt;=LEN($A272),
IF(IFERROR(MID($A273,IFERROR(FIND(MID($A272,COLUMN(AJ272),1),$A273),"__"),1),"")="","",
IFERROR(MID($A274,IFERROR(FIND(IFERROR(MID($A273,IFERROR(FIND(MID($A272,COLUMN(AJ272),1),$A273),"__"),1),""),$A274),"__"),1),"")),
"END"),"")</f>
        <v/>
      </c>
      <c r="BQ272" t="str">
        <f>IF($AF272=1,
IF(COLUMN(AK272)&lt;=LEN($A272),
IF(IFERROR(MID($A273,IFERROR(FIND(MID($A272,COLUMN(AK272),1),$A273),"__"),1),"")="","",
IFERROR(MID($A274,IFERROR(FIND(IFERROR(MID($A273,IFERROR(FIND(MID($A272,COLUMN(AK272),1),$A273),"__"),1),""),$A274),"__"),1),"")),
"END"),"")</f>
        <v/>
      </c>
      <c r="BR272" t="str">
        <f>IF($AF272=1,
IF(COLUMN(AL272)&lt;=LEN($A272),
IF(IFERROR(MID($A273,IFERROR(FIND(MID($A272,COLUMN(AL272),1),$A273),"__"),1),"")="","",
IFERROR(MID($A274,IFERROR(FIND(IFERROR(MID($A273,IFERROR(FIND(MID($A272,COLUMN(AL272),1),$A273),"__"),1),""),$A274),"__"),1),"")),
"END"),"")</f>
        <v/>
      </c>
      <c r="BS272" t="str">
        <f>IF($AF272=1,
IF(COLUMN(AM272)&lt;=LEN($A272),
IF(IFERROR(MID($A273,IFERROR(FIND(MID($A272,COLUMN(AM272),1),$A273),"__"),1),"")="","",
IFERROR(MID($A274,IFERROR(FIND(IFERROR(MID($A273,IFERROR(FIND(MID($A272,COLUMN(AM272),1),$A273),"__"),1),""),$A274),"__"),1),"")),
"END"),"")</f>
        <v/>
      </c>
      <c r="BT272" t="str">
        <f>IF($AF272=1,
IF(COLUMN(AN272)&lt;=LEN($A272),
IF(IFERROR(MID($A273,IFERROR(FIND(MID($A272,COLUMN(AN272),1),$A273),"__"),1),"")="","",
IFERROR(MID($A274,IFERROR(FIND(IFERROR(MID($A273,IFERROR(FIND(MID($A272,COLUMN(AN272),1),$A273),"__"),1),""),$A274),"__"),1),"")),
"END"),"")</f>
        <v/>
      </c>
      <c r="BU272" t="str">
        <f>IF($AF272=1,
IF(COLUMN(AO272)&lt;=LEN($A272),
IF(IFERROR(MID($A273,IFERROR(FIND(MID($A272,COLUMN(AO272),1),$A273),"__"),1),"")="","",
IFERROR(MID($A274,IFERROR(FIND(IFERROR(MID($A273,IFERROR(FIND(MID($A272,COLUMN(AO272),1),$A273),"__"),1),""),$A274),"__"),1),"")),
"END"),"")</f>
        <v/>
      </c>
      <c r="BV272" t="str">
        <f>IF($AF272=1,
IF(COLUMN(AP272)&lt;=LEN($A272),
IF(IFERROR(MID($A273,IFERROR(FIND(MID($A272,COLUMN(AP272),1),$A273),"__"),1),"")="","",
IFERROR(MID($A274,IFERROR(FIND(IFERROR(MID($A273,IFERROR(FIND(MID($A272,COLUMN(AP272),1),$A273),"__"),1),""),$A274),"__"),1),"")),
"END"),"")</f>
        <v/>
      </c>
      <c r="BW272" t="str">
        <f>IF($AF272=1,
IF(COLUMN(AQ272)&lt;=LEN($A272),
IF(IFERROR(MID($A273,IFERROR(FIND(MID($A272,COLUMN(AQ272),1),$A273),"__"),1),"")="","",
IFERROR(MID($A274,IFERROR(FIND(IFERROR(MID($A273,IFERROR(FIND(MID($A272,COLUMN(AQ272),1),$A273),"__"),1),""),$A274),"__"),1),"")),
"END"),"")</f>
        <v/>
      </c>
      <c r="BX272" t="str">
        <f>IF($AF272=1,
IF(COLUMN(AR272)&lt;=LEN($A272),
IF(IFERROR(MID($A273,IFERROR(FIND(MID($A272,COLUMN(AR272),1),$A273),"__"),1),"")="","",
IFERROR(MID($A274,IFERROR(FIND(IFERROR(MID($A273,IFERROR(FIND(MID($A272,COLUMN(AR272),1),$A273),"__"),1),""),$A274),"__"),1),"")),
"END"),"")</f>
        <v/>
      </c>
      <c r="BY272" t="str">
        <f>IF($AF272=1,
IF(COLUMN(AS272)&lt;=LEN($A272),
IF(IFERROR(MID($A273,IFERROR(FIND(MID($A272,COLUMN(AS272),1),$A273),"__"),1),"")="","",
IFERROR(MID($A274,IFERROR(FIND(IFERROR(MID($A273,IFERROR(FIND(MID($A272,COLUMN(AS272),1),$A273),"__"),1),""),$A274),"__"),1),"")),
"END"),"")</f>
        <v/>
      </c>
      <c r="BZ272" t="str">
        <f>IF($AF272=1,
IF(COLUMN(AT272)&lt;=LEN($A272),
IF(IFERROR(MID($A273,IFERROR(FIND(MID($A272,COLUMN(AT272),1),$A273),"__"),1),"")="","",
IFERROR(MID($A274,IFERROR(FIND(IFERROR(MID($A273,IFERROR(FIND(MID($A272,COLUMN(AT272),1),$A273),"__"),1),""),$A274),"__"),1),"")),
"END"),"")</f>
        <v/>
      </c>
      <c r="CA272" t="str">
        <f>IF($AF272=1,
IF(COLUMN(AU272)&lt;=LEN($A272),
IF(IFERROR(MID($A273,IFERROR(FIND(MID($A272,COLUMN(AU272),1),$A273),"__"),1),"")="","",
IFERROR(MID($A274,IFERROR(FIND(IFERROR(MID($A273,IFERROR(FIND(MID($A272,COLUMN(AU272),1),$A273),"__"),1),""),$A274),"__"),1),"")),
"END"),"")</f>
        <v/>
      </c>
      <c r="CB272" t="str">
        <f>IF($AF272=1,
IF(COLUMN(AV272)&lt;=LEN($A272),
IF(IFERROR(MID($A273,IFERROR(FIND(MID($A272,COLUMN(AV272),1),$A273),"__"),1),"")="","",
IFERROR(MID($A274,IFERROR(FIND(IFERROR(MID($A273,IFERROR(FIND(MID($A272,COLUMN(AV272),1),$A273),"__"),1),""),$A274),"__"),1),"")),
"END"),"")</f>
        <v/>
      </c>
      <c r="CC272" t="str">
        <f>LEFT(_xlfn.CONCAT(AG272:CB272),1)</f>
        <v/>
      </c>
      <c r="CD272" cm="1">
        <f t="array" aca="1" ref="CD272" ca="1">IFERROR(IF(EXACT(CC272,UPPER(CC272)),26+COLUMN(INDIRECT(CC272&amp;"1")),COLUMN(INDIRECT(CC272&amp;"1"))),0)</f>
        <v>0</v>
      </c>
    </row>
    <row r="273" spans="1:82">
      <c r="A273" s="1" t="s">
        <v>36</v>
      </c>
      <c r="B273" t="str">
        <f>LEFT(A273,LEN(A273)/2)</f>
        <v>bcZcrcPlcPLLLZllPlbcb</v>
      </c>
      <c r="C273" t="str">
        <f>RIGHT(A273,LEN(A273)/2)</f>
        <v>LSBfWCvHvWWNSmSqNqfWN</v>
      </c>
      <c r="D273" t="str">
        <f>IF(COLUMN(A273)&lt;=LEN($B273),IFERROR(MID($C273,IFERROR(FIND(MID($B273,COLUMN(A273),1),$C273),"__"),1),""),"END")</f>
        <v/>
      </c>
      <c r="E273" t="str">
        <f>IF(COLUMN(B273)&lt;=LEN($B273),IFERROR(MID($C273,IFERROR(FIND(MID($B273,COLUMN(B273),1),$C273),"__"),1),""),"END")</f>
        <v/>
      </c>
      <c r="F273" t="str">
        <f>IF(COLUMN(C273)&lt;=LEN($B273),IFERROR(MID($C273,IFERROR(FIND(MID($B273,COLUMN(C273),1),$C273),"__"),1),""),"END")</f>
        <v/>
      </c>
      <c r="G273" t="str">
        <f>IF(COLUMN(D273)&lt;=LEN($B273),IFERROR(MID($C273,IFERROR(FIND(MID($B273,COLUMN(D273),1),$C273),"__"),1),""),"END")</f>
        <v/>
      </c>
      <c r="H273" t="str">
        <f>IF(COLUMN(E273)&lt;=LEN($B273),IFERROR(MID($C273,IFERROR(FIND(MID($B273,COLUMN(E273),1),$C273),"__"),1),""),"END")</f>
        <v/>
      </c>
      <c r="I273" t="str">
        <f>IF(COLUMN(F273)&lt;=LEN($B273),IFERROR(MID($C273,IFERROR(FIND(MID($B273,COLUMN(F273),1),$C273),"__"),1),""),"END")</f>
        <v/>
      </c>
      <c r="J273" t="str">
        <f>IF(COLUMN(G273)&lt;=LEN($B273),IFERROR(MID($C273,IFERROR(FIND(MID($B273,COLUMN(G273),1),$C273),"__"),1),""),"END")</f>
        <v/>
      </c>
      <c r="K273" t="str">
        <f>IF(COLUMN(H273)&lt;=LEN($B273),IFERROR(MID($C273,IFERROR(FIND(MID($B273,COLUMN(H273),1),$C273),"__"),1),""),"END")</f>
        <v/>
      </c>
      <c r="L273" t="str">
        <f>IF(COLUMN(I273)&lt;=LEN($B273),IFERROR(MID($C273,IFERROR(FIND(MID($B273,COLUMN(I273),1),$C273),"__"),1),""),"END")</f>
        <v/>
      </c>
      <c r="M273" t="str">
        <f>IF(COLUMN(J273)&lt;=LEN($B273),IFERROR(MID($C273,IFERROR(FIND(MID($B273,COLUMN(J273),1),$C273),"__"),1),""),"END")</f>
        <v/>
      </c>
      <c r="N273" t="str">
        <f>IF(COLUMN(K273)&lt;=LEN($B273),IFERROR(MID($C273,IFERROR(FIND(MID($B273,COLUMN(K273),1),$C273),"__"),1),""),"END")</f>
        <v>L</v>
      </c>
      <c r="O273" t="str">
        <f>IF(COLUMN(L273)&lt;=LEN($B273),IFERROR(MID($C273,IFERROR(FIND(MID($B273,COLUMN(L273),1),$C273),"__"),1),""),"END")</f>
        <v>L</v>
      </c>
      <c r="P273" t="str">
        <f>IF(COLUMN(M273)&lt;=LEN($B273),IFERROR(MID($C273,IFERROR(FIND(MID($B273,COLUMN(M273),1),$C273),"__"),1),""),"END")</f>
        <v>L</v>
      </c>
      <c r="Q273" t="str">
        <f>IF(COLUMN(N273)&lt;=LEN($B273),IFERROR(MID($C273,IFERROR(FIND(MID($B273,COLUMN(N273),1),$C273),"__"),1),""),"END")</f>
        <v/>
      </c>
      <c r="R273" t="str">
        <f>IF(COLUMN(O273)&lt;=LEN($B273),IFERROR(MID($C273,IFERROR(FIND(MID($B273,COLUMN(O273),1),$C273),"__"),1),""),"END")</f>
        <v/>
      </c>
      <c r="S273" t="str">
        <f>IF(COLUMN(P273)&lt;=LEN($B273),IFERROR(MID($C273,IFERROR(FIND(MID($B273,COLUMN(P273),1),$C273),"__"),1),""),"END")</f>
        <v/>
      </c>
      <c r="T273" t="str">
        <f>IF(COLUMN(Q273)&lt;=LEN($B273),IFERROR(MID($C273,IFERROR(FIND(MID($B273,COLUMN(Q273),1),$C273),"__"),1),""),"END")</f>
        <v/>
      </c>
      <c r="U273" t="str">
        <f>IF(COLUMN(R273)&lt;=LEN($B273),IFERROR(MID($C273,IFERROR(FIND(MID($B273,COLUMN(R273),1),$C273),"__"),1),""),"END")</f>
        <v/>
      </c>
      <c r="V273" t="str">
        <f>IF(COLUMN(S273)&lt;=LEN($B273),IFERROR(MID($C273,IFERROR(FIND(MID($B273,COLUMN(S273),1),$C273),"__"),1),""),"END")</f>
        <v/>
      </c>
      <c r="W273" t="str">
        <f>IF(COLUMN(T273)&lt;=LEN($B273),IFERROR(MID($C273,IFERROR(FIND(MID($B273,COLUMN(T273),1),$C273),"__"),1),""),"END")</f>
        <v/>
      </c>
      <c r="X273" t="str">
        <f>IF(COLUMN(U273)&lt;=LEN($B273),IFERROR(MID($C273,IFERROR(FIND(MID($B273,COLUMN(U273),1),$C273),"__"),1),""),"END")</f>
        <v/>
      </c>
      <c r="Y273" t="str">
        <f>IF(COLUMN(V273)&lt;=LEN($B273),IFERROR(MID($C273,IFERROR(FIND(MID($B273,COLUMN(V273),1),$C273),"__"),1),""),"END")</f>
        <v>END</v>
      </c>
      <c r="Z273" t="str">
        <f>IF(COLUMN(W273)&lt;=LEN($B273),IFERROR(MID($C273,IFERROR(FIND(MID($B273,COLUMN(W273),1),$C273),"__"),1),""),"END")</f>
        <v>END</v>
      </c>
      <c r="AA273" t="str">
        <f>IF(COLUMN(X273)&lt;=LEN($B273),IFERROR(MID($C273,IFERROR(FIND(MID($B273,COLUMN(X273),1),$C273),"__"),1),""),"END")</f>
        <v>END</v>
      </c>
      <c r="AB273" t="str">
        <f>LEFT(_xlfn.CONCAT(D273:AA273),1)</f>
        <v>L</v>
      </c>
      <c r="AC273" cm="1">
        <f t="array" aca="1" ref="AC273" ca="1">IF(EXACT(AB273,UPPER(AB273)),26+COLUMN(INDIRECT(AB273&amp;"1")),COLUMN(INDIRECT(AB273&amp;"1")))</f>
        <v>38</v>
      </c>
      <c r="AD273">
        <f>LEN(A273)</f>
        <v>42</v>
      </c>
      <c r="AF273">
        <v>0</v>
      </c>
      <c r="AG273" t="str">
        <f>IF($AF273=1,
IF(COLUMN(A273)&lt;=LEN($A273),
IF(IFERROR(MID($A274,IFERROR(FIND(MID($A273,COLUMN(A273),1),$A274),"__"),1),"")="","",
IFERROR(MID($A275,IFERROR(FIND(IFERROR(MID($A274,IFERROR(FIND(MID($A273,COLUMN(A273),1),$A274),"__"),1),""),$A275),"__"),1),"")),
"END"),"")</f>
        <v/>
      </c>
      <c r="AH273" t="str">
        <f>IF($AF273=1,
IF(COLUMN(B273)&lt;=LEN($A273),
IF(IFERROR(MID($A274,IFERROR(FIND(MID($A273,COLUMN(B273),1),$A274),"__"),1),"")="","",
IFERROR(MID($A275,IFERROR(FIND(IFERROR(MID($A274,IFERROR(FIND(MID($A273,COLUMN(B273),1),$A274),"__"),1),""),$A275),"__"),1),"")),
"END"),"")</f>
        <v/>
      </c>
      <c r="AI273" t="str">
        <f>IF($AF273=1,
IF(COLUMN(C273)&lt;=LEN($A273),
IF(IFERROR(MID($A274,IFERROR(FIND(MID($A273,COLUMN(C273),1),$A274),"__"),1),"")="","",
IFERROR(MID($A275,IFERROR(FIND(IFERROR(MID($A274,IFERROR(FIND(MID($A273,COLUMN(C273),1),$A274),"__"),1),""),$A275),"__"),1),"")),
"END"),"")</f>
        <v/>
      </c>
      <c r="AJ273" t="str">
        <f>IF($AF273=1,
IF(COLUMN(D273)&lt;=LEN($A273),
IF(IFERROR(MID($A274,IFERROR(FIND(MID($A273,COLUMN(D273),1),$A274),"__"),1),"")="","",
IFERROR(MID($A275,IFERROR(FIND(IFERROR(MID($A274,IFERROR(FIND(MID($A273,COLUMN(D273),1),$A274),"__"),1),""),$A275),"__"),1),"")),
"END"),"")</f>
        <v/>
      </c>
      <c r="AK273" t="str">
        <f>IF($AF273=1,
IF(COLUMN(E273)&lt;=LEN($A273),
IF(IFERROR(MID($A274,IFERROR(FIND(MID($A273,COLUMN(E273),1),$A274),"__"),1),"")="","",
IFERROR(MID($A275,IFERROR(FIND(IFERROR(MID($A274,IFERROR(FIND(MID($A273,COLUMN(E273),1),$A274),"__"),1),""),$A275),"__"),1),"")),
"END"),"")</f>
        <v/>
      </c>
      <c r="AL273" t="str">
        <f>IF($AF273=1,
IF(COLUMN(F273)&lt;=LEN($A273),
IF(IFERROR(MID($A274,IFERROR(FIND(MID($A273,COLUMN(F273),1),$A274),"__"),1),"")="","",
IFERROR(MID($A275,IFERROR(FIND(IFERROR(MID($A274,IFERROR(FIND(MID($A273,COLUMN(F273),1),$A274),"__"),1),""),$A275),"__"),1),"")),
"END"),"")</f>
        <v/>
      </c>
      <c r="AM273" t="str">
        <f>IF($AF273=1,
IF(COLUMN(G273)&lt;=LEN($A273),
IF(IFERROR(MID($A274,IFERROR(FIND(MID($A273,COLUMN(G273),1),$A274),"__"),1),"")="","",
IFERROR(MID($A275,IFERROR(FIND(IFERROR(MID($A274,IFERROR(FIND(MID($A273,COLUMN(G273),1),$A274),"__"),1),""),$A275),"__"),1),"")),
"END"),"")</f>
        <v/>
      </c>
      <c r="AN273" t="str">
        <f>IF($AF273=1,
IF(COLUMN(H273)&lt;=LEN($A273),
IF(IFERROR(MID($A274,IFERROR(FIND(MID($A273,COLUMN(H273),1),$A274),"__"),1),"")="","",
IFERROR(MID($A275,IFERROR(FIND(IFERROR(MID($A274,IFERROR(FIND(MID($A273,COLUMN(H273),1),$A274),"__"),1),""),$A275),"__"),1),"")),
"END"),"")</f>
        <v/>
      </c>
      <c r="AO273" t="str">
        <f>IF($AF273=1,
IF(COLUMN(I273)&lt;=LEN($A273),
IF(IFERROR(MID($A274,IFERROR(FIND(MID($A273,COLUMN(I273),1),$A274),"__"),1),"")="","",
IFERROR(MID($A275,IFERROR(FIND(IFERROR(MID($A274,IFERROR(FIND(MID($A273,COLUMN(I273),1),$A274),"__"),1),""),$A275),"__"),1),"")),
"END"),"")</f>
        <v/>
      </c>
      <c r="AP273" t="str">
        <f>IF($AF273=1,
IF(COLUMN(J273)&lt;=LEN($A273),
IF(IFERROR(MID($A274,IFERROR(FIND(MID($A273,COLUMN(J273),1),$A274),"__"),1),"")="","",
IFERROR(MID($A275,IFERROR(FIND(IFERROR(MID($A274,IFERROR(FIND(MID($A273,COLUMN(J273),1),$A274),"__"),1),""),$A275),"__"),1),"")),
"END"),"")</f>
        <v/>
      </c>
      <c r="AQ273" t="str">
        <f>IF($AF273=1,
IF(COLUMN(K273)&lt;=LEN($A273),
IF(IFERROR(MID($A274,IFERROR(FIND(MID($A273,COLUMN(K273),1),$A274),"__"),1),"")="","",
IFERROR(MID($A275,IFERROR(FIND(IFERROR(MID($A274,IFERROR(FIND(MID($A273,COLUMN(K273),1),$A274),"__"),1),""),$A275),"__"),1),"")),
"END"),"")</f>
        <v/>
      </c>
      <c r="AR273" t="str">
        <f>IF($AF273=1,
IF(COLUMN(L273)&lt;=LEN($A273),
IF(IFERROR(MID($A274,IFERROR(FIND(MID($A273,COLUMN(L273),1),$A274),"__"),1),"")="","",
IFERROR(MID($A275,IFERROR(FIND(IFERROR(MID($A274,IFERROR(FIND(MID($A273,COLUMN(L273),1),$A274),"__"),1),""),$A275),"__"),1),"")),
"END"),"")</f>
        <v/>
      </c>
      <c r="AS273" t="str">
        <f>IF($AF273=1,
IF(COLUMN(M273)&lt;=LEN($A273),
IF(IFERROR(MID($A274,IFERROR(FIND(MID($A273,COLUMN(M273),1),$A274),"__"),1),"")="","",
IFERROR(MID($A275,IFERROR(FIND(IFERROR(MID($A274,IFERROR(FIND(MID($A273,COLUMN(M273),1),$A274),"__"),1),""),$A275),"__"),1),"")),
"END"),"")</f>
        <v/>
      </c>
      <c r="AT273" t="str">
        <f>IF($AF273=1,
IF(COLUMN(N273)&lt;=LEN($A273),
IF(IFERROR(MID($A274,IFERROR(FIND(MID($A273,COLUMN(N273),1),$A274),"__"),1),"")="","",
IFERROR(MID($A275,IFERROR(FIND(IFERROR(MID($A274,IFERROR(FIND(MID($A273,COLUMN(N273),1),$A274),"__"),1),""),$A275),"__"),1),"")),
"END"),"")</f>
        <v/>
      </c>
      <c r="AU273" t="str">
        <f>IF($AF273=1,
IF(COLUMN(O273)&lt;=LEN($A273),
IF(IFERROR(MID($A274,IFERROR(FIND(MID($A273,COLUMN(O273),1),$A274),"__"),1),"")="","",
IFERROR(MID($A275,IFERROR(FIND(IFERROR(MID($A274,IFERROR(FIND(MID($A273,COLUMN(O273),1),$A274),"__"),1),""),$A275),"__"),1),"")),
"END"),"")</f>
        <v/>
      </c>
      <c r="AV273" t="str">
        <f>IF($AF273=1,
IF(COLUMN(P273)&lt;=LEN($A273),
IF(IFERROR(MID($A274,IFERROR(FIND(MID($A273,COLUMN(P273),1),$A274),"__"),1),"")="","",
IFERROR(MID($A275,IFERROR(FIND(IFERROR(MID($A274,IFERROR(FIND(MID($A273,COLUMN(P273),1),$A274),"__"),1),""),$A275),"__"),1),"")),
"END"),"")</f>
        <v/>
      </c>
      <c r="AW273" t="str">
        <f>IF($AF273=1,
IF(COLUMN(Q273)&lt;=LEN($A273),
IF(IFERROR(MID($A274,IFERROR(FIND(MID($A273,COLUMN(Q273),1),$A274),"__"),1),"")="","",
IFERROR(MID($A275,IFERROR(FIND(IFERROR(MID($A274,IFERROR(FIND(MID($A273,COLUMN(Q273),1),$A274),"__"),1),""),$A275),"__"),1),"")),
"END"),"")</f>
        <v/>
      </c>
      <c r="AX273" t="str">
        <f>IF($AF273=1,
IF(COLUMN(R273)&lt;=LEN($A273),
IF(IFERROR(MID($A274,IFERROR(FIND(MID($A273,COLUMN(R273),1),$A274),"__"),1),"")="","",
IFERROR(MID($A275,IFERROR(FIND(IFERROR(MID($A274,IFERROR(FIND(MID($A273,COLUMN(R273),1),$A274),"__"),1),""),$A275),"__"),1),"")),
"END"),"")</f>
        <v/>
      </c>
      <c r="AY273" t="str">
        <f>IF($AF273=1,
IF(COLUMN(S273)&lt;=LEN($A273),
IF(IFERROR(MID($A274,IFERROR(FIND(MID($A273,COLUMN(S273),1),$A274),"__"),1),"")="","",
IFERROR(MID($A275,IFERROR(FIND(IFERROR(MID($A274,IFERROR(FIND(MID($A273,COLUMN(S273),1),$A274),"__"),1),""),$A275),"__"),1),"")),
"END"),"")</f>
        <v/>
      </c>
      <c r="AZ273" t="str">
        <f>IF($AF273=1,
IF(COLUMN(T273)&lt;=LEN($A273),
IF(IFERROR(MID($A274,IFERROR(FIND(MID($A273,COLUMN(T273),1),$A274),"__"),1),"")="","",
IFERROR(MID($A275,IFERROR(FIND(IFERROR(MID($A274,IFERROR(FIND(MID($A273,COLUMN(T273),1),$A274),"__"),1),""),$A275),"__"),1),"")),
"END"),"")</f>
        <v/>
      </c>
      <c r="BA273" t="str">
        <f>IF($AF273=1,
IF(COLUMN(U273)&lt;=LEN($A273),
IF(IFERROR(MID($A274,IFERROR(FIND(MID($A273,COLUMN(U273),1),$A274),"__"),1),"")="","",
IFERROR(MID($A275,IFERROR(FIND(IFERROR(MID($A274,IFERROR(FIND(MID($A273,COLUMN(U273),1),$A274),"__"),1),""),$A275),"__"),1),"")),
"END"),"")</f>
        <v/>
      </c>
      <c r="BB273" t="str">
        <f>IF($AF273=1,
IF(COLUMN(V273)&lt;=LEN($A273),
IF(IFERROR(MID($A274,IFERROR(FIND(MID($A273,COLUMN(V273),1),$A274),"__"),1),"")="","",
IFERROR(MID($A275,IFERROR(FIND(IFERROR(MID($A274,IFERROR(FIND(MID($A273,COLUMN(V273),1),$A274),"__"),1),""),$A275),"__"),1),"")),
"END"),"")</f>
        <v/>
      </c>
      <c r="BC273" t="str">
        <f>IF($AF273=1,
IF(COLUMN(W273)&lt;=LEN($A273),
IF(IFERROR(MID($A274,IFERROR(FIND(MID($A273,COLUMN(W273),1),$A274),"__"),1),"")="","",
IFERROR(MID($A275,IFERROR(FIND(IFERROR(MID($A274,IFERROR(FIND(MID($A273,COLUMN(W273),1),$A274),"__"),1),""),$A275),"__"),1),"")),
"END"),"")</f>
        <v/>
      </c>
      <c r="BD273" t="str">
        <f>IF($AF273=1,
IF(COLUMN(X273)&lt;=LEN($A273),
IF(IFERROR(MID($A274,IFERROR(FIND(MID($A273,COLUMN(X273),1),$A274),"__"),1),"")="","",
IFERROR(MID($A275,IFERROR(FIND(IFERROR(MID($A274,IFERROR(FIND(MID($A273,COLUMN(X273),1),$A274),"__"),1),""),$A275),"__"),1),"")),
"END"),"")</f>
        <v/>
      </c>
      <c r="BE273" t="str">
        <f>IF($AF273=1,
IF(COLUMN(Y273)&lt;=LEN($A273),
IF(IFERROR(MID($A274,IFERROR(FIND(MID($A273,COLUMN(Y273),1),$A274),"__"),1),"")="","",
IFERROR(MID($A275,IFERROR(FIND(IFERROR(MID($A274,IFERROR(FIND(MID($A273,COLUMN(Y273),1),$A274),"__"),1),""),$A275),"__"),1),"")),
"END"),"")</f>
        <v/>
      </c>
      <c r="BF273" t="str">
        <f>IF($AF273=1,
IF(COLUMN(Z273)&lt;=LEN($A273),
IF(IFERROR(MID($A274,IFERROR(FIND(MID($A273,COLUMN(Z273),1),$A274),"__"),1),"")="","",
IFERROR(MID($A275,IFERROR(FIND(IFERROR(MID($A274,IFERROR(FIND(MID($A273,COLUMN(Z273),1),$A274),"__"),1),""),$A275),"__"),1),"")),
"END"),"")</f>
        <v/>
      </c>
      <c r="BG273" t="str">
        <f>IF($AF273=1,
IF(COLUMN(AA273)&lt;=LEN($A273),
IF(IFERROR(MID($A274,IFERROR(FIND(MID($A273,COLUMN(AA273),1),$A274),"__"),1),"")="","",
IFERROR(MID($A275,IFERROR(FIND(IFERROR(MID($A274,IFERROR(FIND(MID($A273,COLUMN(AA273),1),$A274),"__"),1),""),$A275),"__"),1),"")),
"END"),"")</f>
        <v/>
      </c>
      <c r="BH273" t="str">
        <f>IF($AF273=1,
IF(COLUMN(AB273)&lt;=LEN($A273),
IF(IFERROR(MID($A274,IFERROR(FIND(MID($A273,COLUMN(AB273),1),$A274),"__"),1),"")="","",
IFERROR(MID($A275,IFERROR(FIND(IFERROR(MID($A274,IFERROR(FIND(MID($A273,COLUMN(AB273),1),$A274),"__"),1),""),$A275),"__"),1),"")),
"END"),"")</f>
        <v/>
      </c>
      <c r="BI273" t="str">
        <f>IF($AF273=1,
IF(COLUMN(AC273)&lt;=LEN($A273),
IF(IFERROR(MID($A274,IFERROR(FIND(MID($A273,COLUMN(AC273),1),$A274),"__"),1),"")="","",
IFERROR(MID($A275,IFERROR(FIND(IFERROR(MID($A274,IFERROR(FIND(MID($A273,COLUMN(AC273),1),$A274),"__"),1),""),$A275),"__"),1),"")),
"END"),"")</f>
        <v/>
      </c>
      <c r="BJ273" t="str">
        <f>IF($AF273=1,
IF(COLUMN(AD273)&lt;=LEN($A273),
IF(IFERROR(MID($A274,IFERROR(FIND(MID($A273,COLUMN(AD273),1),$A274),"__"),1),"")="","",
IFERROR(MID($A275,IFERROR(FIND(IFERROR(MID($A274,IFERROR(FIND(MID($A273,COLUMN(AD273),1),$A274),"__"),1),""),$A275),"__"),1),"")),
"END"),"")</f>
        <v/>
      </c>
      <c r="BK273" t="str">
        <f>IF($AF273=1,
IF(COLUMN(AE273)&lt;=LEN($A273),
IF(IFERROR(MID($A274,IFERROR(FIND(MID($A273,COLUMN(AE273),1),$A274),"__"),1),"")="","",
IFERROR(MID($A275,IFERROR(FIND(IFERROR(MID($A274,IFERROR(FIND(MID($A273,COLUMN(AE273),1),$A274),"__"),1),""),$A275),"__"),1),"")),
"END"),"")</f>
        <v/>
      </c>
      <c r="BL273" t="str">
        <f>IF($AF273=1,
IF(COLUMN(AF273)&lt;=LEN($A273),
IF(IFERROR(MID($A274,IFERROR(FIND(MID($A273,COLUMN(AF273),1),$A274),"__"),1),"")="","",
IFERROR(MID($A275,IFERROR(FIND(IFERROR(MID($A274,IFERROR(FIND(MID($A273,COLUMN(AF273),1),$A274),"__"),1),""),$A275),"__"),1),"")),
"END"),"")</f>
        <v/>
      </c>
      <c r="BM273" t="str">
        <f>IF($AF273=1,
IF(COLUMN(AG273)&lt;=LEN($A273),
IF(IFERROR(MID($A274,IFERROR(FIND(MID($A273,COLUMN(AG273),1),$A274),"__"),1),"")="","",
IFERROR(MID($A275,IFERROR(FIND(IFERROR(MID($A274,IFERROR(FIND(MID($A273,COLUMN(AG273),1),$A274),"__"),1),""),$A275),"__"),1),"")),
"END"),"")</f>
        <v/>
      </c>
      <c r="BN273" t="str">
        <f>IF($AF273=1,
IF(COLUMN(AH273)&lt;=LEN($A273),
IF(IFERROR(MID($A274,IFERROR(FIND(MID($A273,COLUMN(AH273),1),$A274),"__"),1),"")="","",
IFERROR(MID($A275,IFERROR(FIND(IFERROR(MID($A274,IFERROR(FIND(MID($A273,COLUMN(AH273),1),$A274),"__"),1),""),$A275),"__"),1),"")),
"END"),"")</f>
        <v/>
      </c>
      <c r="BO273" t="str">
        <f>IF($AF273=1,
IF(COLUMN(AI273)&lt;=LEN($A273),
IF(IFERROR(MID($A274,IFERROR(FIND(MID($A273,COLUMN(AI273),1),$A274),"__"),1),"")="","",
IFERROR(MID($A275,IFERROR(FIND(IFERROR(MID($A274,IFERROR(FIND(MID($A273,COLUMN(AI273),1),$A274),"__"),1),""),$A275),"__"),1),"")),
"END"),"")</f>
        <v/>
      </c>
      <c r="BP273" t="str">
        <f>IF($AF273=1,
IF(COLUMN(AJ273)&lt;=LEN($A273),
IF(IFERROR(MID($A274,IFERROR(FIND(MID($A273,COLUMN(AJ273),1),$A274),"__"),1),"")="","",
IFERROR(MID($A275,IFERROR(FIND(IFERROR(MID($A274,IFERROR(FIND(MID($A273,COLUMN(AJ273),1),$A274),"__"),1),""),$A275),"__"),1),"")),
"END"),"")</f>
        <v/>
      </c>
      <c r="BQ273" t="str">
        <f>IF($AF273=1,
IF(COLUMN(AK273)&lt;=LEN($A273),
IF(IFERROR(MID($A274,IFERROR(FIND(MID($A273,COLUMN(AK273),1),$A274),"__"),1),"")="","",
IFERROR(MID($A275,IFERROR(FIND(IFERROR(MID($A274,IFERROR(FIND(MID($A273,COLUMN(AK273),1),$A274),"__"),1),""),$A275),"__"),1),"")),
"END"),"")</f>
        <v/>
      </c>
      <c r="BR273" t="str">
        <f>IF($AF273=1,
IF(COLUMN(AL273)&lt;=LEN($A273),
IF(IFERROR(MID($A274,IFERROR(FIND(MID($A273,COLUMN(AL273),1),$A274),"__"),1),"")="","",
IFERROR(MID($A275,IFERROR(FIND(IFERROR(MID($A274,IFERROR(FIND(MID($A273,COLUMN(AL273),1),$A274),"__"),1),""),$A275),"__"),1),"")),
"END"),"")</f>
        <v/>
      </c>
      <c r="BS273" t="str">
        <f>IF($AF273=1,
IF(COLUMN(AM273)&lt;=LEN($A273),
IF(IFERROR(MID($A274,IFERROR(FIND(MID($A273,COLUMN(AM273),1),$A274),"__"),1),"")="","",
IFERROR(MID($A275,IFERROR(FIND(IFERROR(MID($A274,IFERROR(FIND(MID($A273,COLUMN(AM273),1),$A274),"__"),1),""),$A275),"__"),1),"")),
"END"),"")</f>
        <v/>
      </c>
      <c r="BT273" t="str">
        <f>IF($AF273=1,
IF(COLUMN(AN273)&lt;=LEN($A273),
IF(IFERROR(MID($A274,IFERROR(FIND(MID($A273,COLUMN(AN273),1),$A274),"__"),1),"")="","",
IFERROR(MID($A275,IFERROR(FIND(IFERROR(MID($A274,IFERROR(FIND(MID($A273,COLUMN(AN273),1),$A274),"__"),1),""),$A275),"__"),1),"")),
"END"),"")</f>
        <v/>
      </c>
      <c r="BU273" t="str">
        <f>IF($AF273=1,
IF(COLUMN(AO273)&lt;=LEN($A273),
IF(IFERROR(MID($A274,IFERROR(FIND(MID($A273,COLUMN(AO273),1),$A274),"__"),1),"")="","",
IFERROR(MID($A275,IFERROR(FIND(IFERROR(MID($A274,IFERROR(FIND(MID($A273,COLUMN(AO273),1),$A274),"__"),1),""),$A275),"__"),1),"")),
"END"),"")</f>
        <v/>
      </c>
      <c r="BV273" t="str">
        <f>IF($AF273=1,
IF(COLUMN(AP273)&lt;=LEN($A273),
IF(IFERROR(MID($A274,IFERROR(FIND(MID($A273,COLUMN(AP273),1),$A274),"__"),1),"")="","",
IFERROR(MID($A275,IFERROR(FIND(IFERROR(MID($A274,IFERROR(FIND(MID($A273,COLUMN(AP273),1),$A274),"__"),1),""),$A275),"__"),1),"")),
"END"),"")</f>
        <v/>
      </c>
      <c r="BW273" t="str">
        <f>IF($AF273=1,
IF(COLUMN(AQ273)&lt;=LEN($A273),
IF(IFERROR(MID($A274,IFERROR(FIND(MID($A273,COLUMN(AQ273),1),$A274),"__"),1),"")="","",
IFERROR(MID($A275,IFERROR(FIND(IFERROR(MID($A274,IFERROR(FIND(MID($A273,COLUMN(AQ273),1),$A274),"__"),1),""),$A275),"__"),1),"")),
"END"),"")</f>
        <v/>
      </c>
      <c r="BX273" t="str">
        <f>IF($AF273=1,
IF(COLUMN(AR273)&lt;=LEN($A273),
IF(IFERROR(MID($A274,IFERROR(FIND(MID($A273,COLUMN(AR273),1),$A274),"__"),1),"")="","",
IFERROR(MID($A275,IFERROR(FIND(IFERROR(MID($A274,IFERROR(FIND(MID($A273,COLUMN(AR273),1),$A274),"__"),1),""),$A275),"__"),1),"")),
"END"),"")</f>
        <v/>
      </c>
      <c r="BY273" t="str">
        <f>IF($AF273=1,
IF(COLUMN(AS273)&lt;=LEN($A273),
IF(IFERROR(MID($A274,IFERROR(FIND(MID($A273,COLUMN(AS273),1),$A274),"__"),1),"")="","",
IFERROR(MID($A275,IFERROR(FIND(IFERROR(MID($A274,IFERROR(FIND(MID($A273,COLUMN(AS273),1),$A274),"__"),1),""),$A275),"__"),1),"")),
"END"),"")</f>
        <v/>
      </c>
      <c r="BZ273" t="str">
        <f>IF($AF273=1,
IF(COLUMN(AT273)&lt;=LEN($A273),
IF(IFERROR(MID($A274,IFERROR(FIND(MID($A273,COLUMN(AT273),1),$A274),"__"),1),"")="","",
IFERROR(MID($A275,IFERROR(FIND(IFERROR(MID($A274,IFERROR(FIND(MID($A273,COLUMN(AT273),1),$A274),"__"),1),""),$A275),"__"),1),"")),
"END"),"")</f>
        <v/>
      </c>
      <c r="CA273" t="str">
        <f>IF($AF273=1,
IF(COLUMN(AU273)&lt;=LEN($A273),
IF(IFERROR(MID($A274,IFERROR(FIND(MID($A273,COLUMN(AU273),1),$A274),"__"),1),"")="","",
IFERROR(MID($A275,IFERROR(FIND(IFERROR(MID($A274,IFERROR(FIND(MID($A273,COLUMN(AU273),1),$A274),"__"),1),""),$A275),"__"),1),"")),
"END"),"")</f>
        <v/>
      </c>
      <c r="CB273" t="str">
        <f>IF($AF273=1,
IF(COLUMN(AV273)&lt;=LEN($A273),
IF(IFERROR(MID($A274,IFERROR(FIND(MID($A273,COLUMN(AV273),1),$A274),"__"),1),"")="","",
IFERROR(MID($A275,IFERROR(FIND(IFERROR(MID($A274,IFERROR(FIND(MID($A273,COLUMN(AV273),1),$A274),"__"),1),""),$A275),"__"),1),"")),
"END"),"")</f>
        <v/>
      </c>
      <c r="CC273" t="str">
        <f>LEFT(_xlfn.CONCAT(AG273:CB273),1)</f>
        <v/>
      </c>
      <c r="CD273" cm="1">
        <f t="array" aca="1" ref="CD273" ca="1">IFERROR(IF(EXACT(CC273,UPPER(CC273)),26+COLUMN(INDIRECT(CC273&amp;"1")),COLUMN(INDIRECT(CC273&amp;"1"))),0)</f>
        <v>0</v>
      </c>
    </row>
    <row r="274" spans="1:82">
      <c r="A274" s="1" t="s">
        <v>35</v>
      </c>
      <c r="B274" t="str">
        <f>LEFT(A274,LEN(A274)/2)</f>
        <v>rNdZpMGnddgg</v>
      </c>
      <c r="C274" t="str">
        <f>RIGHT(A274,LEN(A274)/2)</f>
        <v>gwHwzRPCzDDD</v>
      </c>
      <c r="D274" t="str">
        <f>IF(COLUMN(A274)&lt;=LEN($B274),IFERROR(MID($C274,IFERROR(FIND(MID($B274,COLUMN(A274),1),$C274),"__"),1),""),"END")</f>
        <v/>
      </c>
      <c r="E274" t="str">
        <f>IF(COLUMN(B274)&lt;=LEN($B274),IFERROR(MID($C274,IFERROR(FIND(MID($B274,COLUMN(B274),1),$C274),"__"),1),""),"END")</f>
        <v/>
      </c>
      <c r="F274" t="str">
        <f>IF(COLUMN(C274)&lt;=LEN($B274),IFERROR(MID($C274,IFERROR(FIND(MID($B274,COLUMN(C274),1),$C274),"__"),1),""),"END")</f>
        <v/>
      </c>
      <c r="G274" t="str">
        <f>IF(COLUMN(D274)&lt;=LEN($B274),IFERROR(MID($C274,IFERROR(FIND(MID($B274,COLUMN(D274),1),$C274),"__"),1),""),"END")</f>
        <v/>
      </c>
      <c r="H274" t="str">
        <f>IF(COLUMN(E274)&lt;=LEN($B274),IFERROR(MID($C274,IFERROR(FIND(MID($B274,COLUMN(E274),1),$C274),"__"),1),""),"END")</f>
        <v/>
      </c>
      <c r="I274" t="str">
        <f>IF(COLUMN(F274)&lt;=LEN($B274),IFERROR(MID($C274,IFERROR(FIND(MID($B274,COLUMN(F274),1),$C274),"__"),1),""),"END")</f>
        <v/>
      </c>
      <c r="J274" t="str">
        <f>IF(COLUMN(G274)&lt;=LEN($B274),IFERROR(MID($C274,IFERROR(FIND(MID($B274,COLUMN(G274),1),$C274),"__"),1),""),"END")</f>
        <v/>
      </c>
      <c r="K274" t="str">
        <f>IF(COLUMN(H274)&lt;=LEN($B274),IFERROR(MID($C274,IFERROR(FIND(MID($B274,COLUMN(H274),1),$C274),"__"),1),""),"END")</f>
        <v/>
      </c>
      <c r="L274" t="str">
        <f>IF(COLUMN(I274)&lt;=LEN($B274),IFERROR(MID($C274,IFERROR(FIND(MID($B274,COLUMN(I274),1),$C274),"__"),1),""),"END")</f>
        <v/>
      </c>
      <c r="M274" t="str">
        <f>IF(COLUMN(J274)&lt;=LEN($B274),IFERROR(MID($C274,IFERROR(FIND(MID($B274,COLUMN(J274),1),$C274),"__"),1),""),"END")</f>
        <v/>
      </c>
      <c r="N274" t="str">
        <f>IF(COLUMN(K274)&lt;=LEN($B274),IFERROR(MID($C274,IFERROR(FIND(MID($B274,COLUMN(K274),1),$C274),"__"),1),""),"END")</f>
        <v>g</v>
      </c>
      <c r="O274" t="str">
        <f>IF(COLUMN(L274)&lt;=LEN($B274),IFERROR(MID($C274,IFERROR(FIND(MID($B274,COLUMN(L274),1),$C274),"__"),1),""),"END")</f>
        <v>g</v>
      </c>
      <c r="P274" t="str">
        <f>IF(COLUMN(M274)&lt;=LEN($B274),IFERROR(MID($C274,IFERROR(FIND(MID($B274,COLUMN(M274),1),$C274),"__"),1),""),"END")</f>
        <v>END</v>
      </c>
      <c r="Q274" t="str">
        <f>IF(COLUMN(N274)&lt;=LEN($B274),IFERROR(MID($C274,IFERROR(FIND(MID($B274,COLUMN(N274),1),$C274),"__"),1),""),"END")</f>
        <v>END</v>
      </c>
      <c r="R274" t="str">
        <f>IF(COLUMN(O274)&lt;=LEN($B274),IFERROR(MID($C274,IFERROR(FIND(MID($B274,COLUMN(O274),1),$C274),"__"),1),""),"END")</f>
        <v>END</v>
      </c>
      <c r="S274" t="str">
        <f>IF(COLUMN(P274)&lt;=LEN($B274),IFERROR(MID($C274,IFERROR(FIND(MID($B274,COLUMN(P274),1),$C274),"__"),1),""),"END")</f>
        <v>END</v>
      </c>
      <c r="T274" t="str">
        <f>IF(COLUMN(Q274)&lt;=LEN($B274),IFERROR(MID($C274,IFERROR(FIND(MID($B274,COLUMN(Q274),1),$C274),"__"),1),""),"END")</f>
        <v>END</v>
      </c>
      <c r="U274" t="str">
        <f>IF(COLUMN(R274)&lt;=LEN($B274),IFERROR(MID($C274,IFERROR(FIND(MID($B274,COLUMN(R274),1),$C274),"__"),1),""),"END")</f>
        <v>END</v>
      </c>
      <c r="V274" t="str">
        <f>IF(COLUMN(S274)&lt;=LEN($B274),IFERROR(MID($C274,IFERROR(FIND(MID($B274,COLUMN(S274),1),$C274),"__"),1),""),"END")</f>
        <v>END</v>
      </c>
      <c r="W274" t="str">
        <f>IF(COLUMN(T274)&lt;=LEN($B274),IFERROR(MID($C274,IFERROR(FIND(MID($B274,COLUMN(T274),1),$C274),"__"),1),""),"END")</f>
        <v>END</v>
      </c>
      <c r="X274" t="str">
        <f>IF(COLUMN(U274)&lt;=LEN($B274),IFERROR(MID($C274,IFERROR(FIND(MID($B274,COLUMN(U274),1),$C274),"__"),1),""),"END")</f>
        <v>END</v>
      </c>
      <c r="Y274" t="str">
        <f>IF(COLUMN(V274)&lt;=LEN($B274),IFERROR(MID($C274,IFERROR(FIND(MID($B274,COLUMN(V274),1),$C274),"__"),1),""),"END")</f>
        <v>END</v>
      </c>
      <c r="Z274" t="str">
        <f>IF(COLUMN(W274)&lt;=LEN($B274),IFERROR(MID($C274,IFERROR(FIND(MID($B274,COLUMN(W274),1),$C274),"__"),1),""),"END")</f>
        <v>END</v>
      </c>
      <c r="AA274" t="str">
        <f>IF(COLUMN(X274)&lt;=LEN($B274),IFERROR(MID($C274,IFERROR(FIND(MID($B274,COLUMN(X274),1),$C274),"__"),1),""),"END")</f>
        <v>END</v>
      </c>
      <c r="AB274" t="str">
        <f>LEFT(_xlfn.CONCAT(D274:AA274),1)</f>
        <v>g</v>
      </c>
      <c r="AC274" cm="1">
        <f t="array" aca="1" ref="AC274" ca="1">IF(EXACT(AB274,UPPER(AB274)),26+COLUMN(INDIRECT(AB274&amp;"1")),COLUMN(INDIRECT(AB274&amp;"1")))</f>
        <v>7</v>
      </c>
      <c r="AD274">
        <f>LEN(A274)</f>
        <v>24</v>
      </c>
      <c r="AF274">
        <v>1</v>
      </c>
      <c r="AG274" t="str">
        <f>IF($AF274=1,
IF(COLUMN(A274)&lt;=LEN($A274),
IF(IFERROR(MID($A275,IFERROR(FIND(MID($A274,COLUMN(A274),1),$A275),"__"),1),"")="","",
IFERROR(MID($A276,IFERROR(FIND(IFERROR(MID($A275,IFERROR(FIND(MID($A274,COLUMN(A274),1),$A275),"__"),1),""),$A276),"__"),1),"")),
"END"),"")</f>
        <v/>
      </c>
      <c r="AH274" t="str">
        <f>IF($AF274=1,
IF(COLUMN(B274)&lt;=LEN($A274),
IF(IFERROR(MID($A275,IFERROR(FIND(MID($A274,COLUMN(B274),1),$A275),"__"),1),"")="","",
IFERROR(MID($A276,IFERROR(FIND(IFERROR(MID($A275,IFERROR(FIND(MID($A274,COLUMN(B274),1),$A275),"__"),1),""),$A276),"__"),1),"")),
"END"),"")</f>
        <v/>
      </c>
      <c r="AI274" t="str">
        <f>IF($AF274=1,
IF(COLUMN(C274)&lt;=LEN($A274),
IF(IFERROR(MID($A275,IFERROR(FIND(MID($A274,COLUMN(C274),1),$A275),"__"),1),"")="","",
IFERROR(MID($A276,IFERROR(FIND(IFERROR(MID($A275,IFERROR(FIND(MID($A274,COLUMN(C274),1),$A275),"__"),1),""),$A276),"__"),1),"")),
"END"),"")</f>
        <v/>
      </c>
      <c r="AJ274" t="str">
        <f>IF($AF274=1,
IF(COLUMN(D274)&lt;=LEN($A274),
IF(IFERROR(MID($A275,IFERROR(FIND(MID($A274,COLUMN(D274),1),$A275),"__"),1),"")="","",
IFERROR(MID($A276,IFERROR(FIND(IFERROR(MID($A275,IFERROR(FIND(MID($A274,COLUMN(D274),1),$A275),"__"),1),""),$A276),"__"),1),"")),
"END"),"")</f>
        <v>Z</v>
      </c>
      <c r="AK274" t="str">
        <f>IF($AF274=1,
IF(COLUMN(E274)&lt;=LEN($A274),
IF(IFERROR(MID($A275,IFERROR(FIND(MID($A274,COLUMN(E274),1),$A275),"__"),1),"")="","",
IFERROR(MID($A276,IFERROR(FIND(IFERROR(MID($A275,IFERROR(FIND(MID($A274,COLUMN(E274),1),$A275),"__"),1),""),$A276),"__"),1),"")),
"END"),"")</f>
        <v/>
      </c>
      <c r="AL274" t="str">
        <f>IF($AF274=1,
IF(COLUMN(F274)&lt;=LEN($A274),
IF(IFERROR(MID($A275,IFERROR(FIND(MID($A274,COLUMN(F274),1),$A275),"__"),1),"")="","",
IFERROR(MID($A276,IFERROR(FIND(IFERROR(MID($A275,IFERROR(FIND(MID($A274,COLUMN(F274),1),$A275),"__"),1),""),$A276),"__"),1),"")),
"END"),"")</f>
        <v/>
      </c>
      <c r="AM274" t="str">
        <f>IF($AF274=1,
IF(COLUMN(G274)&lt;=LEN($A274),
IF(IFERROR(MID($A275,IFERROR(FIND(MID($A274,COLUMN(G274),1),$A275),"__"),1),"")="","",
IFERROR(MID($A276,IFERROR(FIND(IFERROR(MID($A275,IFERROR(FIND(MID($A274,COLUMN(G274),1),$A275),"__"),1),""),$A276),"__"),1),"")),
"END"),"")</f>
        <v/>
      </c>
      <c r="AN274" t="str">
        <f>IF($AF274=1,
IF(COLUMN(H274)&lt;=LEN($A274),
IF(IFERROR(MID($A275,IFERROR(FIND(MID($A274,COLUMN(H274),1),$A275),"__"),1),"")="","",
IFERROR(MID($A276,IFERROR(FIND(IFERROR(MID($A275,IFERROR(FIND(MID($A274,COLUMN(H274),1),$A275),"__"),1),""),$A276),"__"),1),"")),
"END"),"")</f>
        <v/>
      </c>
      <c r="AO274" t="str">
        <f>IF($AF274=1,
IF(COLUMN(I274)&lt;=LEN($A274),
IF(IFERROR(MID($A275,IFERROR(FIND(MID($A274,COLUMN(I274),1),$A275),"__"),1),"")="","",
IFERROR(MID($A276,IFERROR(FIND(IFERROR(MID($A275,IFERROR(FIND(MID($A274,COLUMN(I274),1),$A275),"__"),1),""),$A276),"__"),1),"")),
"END"),"")</f>
        <v/>
      </c>
      <c r="AP274" t="str">
        <f>IF($AF274=1,
IF(COLUMN(J274)&lt;=LEN($A274),
IF(IFERROR(MID($A275,IFERROR(FIND(MID($A274,COLUMN(J274),1),$A275),"__"),1),"")="","",
IFERROR(MID($A276,IFERROR(FIND(IFERROR(MID($A275,IFERROR(FIND(MID($A274,COLUMN(J274),1),$A275),"__"),1),""),$A276),"__"),1),"")),
"END"),"")</f>
        <v/>
      </c>
      <c r="AQ274" t="str">
        <f>IF($AF274=1,
IF(COLUMN(K274)&lt;=LEN($A274),
IF(IFERROR(MID($A275,IFERROR(FIND(MID($A274,COLUMN(K274),1),$A275),"__"),1),"")="","",
IFERROR(MID($A276,IFERROR(FIND(IFERROR(MID($A275,IFERROR(FIND(MID($A274,COLUMN(K274),1),$A275),"__"),1),""),$A276),"__"),1),"")),
"END"),"")</f>
        <v/>
      </c>
      <c r="AR274" t="str">
        <f>IF($AF274=1,
IF(COLUMN(L274)&lt;=LEN($A274),
IF(IFERROR(MID($A275,IFERROR(FIND(MID($A274,COLUMN(L274),1),$A275),"__"),1),"")="","",
IFERROR(MID($A276,IFERROR(FIND(IFERROR(MID($A275,IFERROR(FIND(MID($A274,COLUMN(L274),1),$A275),"__"),1),""),$A276),"__"),1),"")),
"END"),"")</f>
        <v/>
      </c>
      <c r="AS274" t="str">
        <f>IF($AF274=1,
IF(COLUMN(M274)&lt;=LEN($A274),
IF(IFERROR(MID($A275,IFERROR(FIND(MID($A274,COLUMN(M274),1),$A275),"__"),1),"")="","",
IFERROR(MID($A276,IFERROR(FIND(IFERROR(MID($A275,IFERROR(FIND(MID($A274,COLUMN(M274),1),$A275),"__"),1),""),$A276),"__"),1),"")),
"END"),"")</f>
        <v/>
      </c>
      <c r="AT274" t="str">
        <f>IF($AF274=1,
IF(COLUMN(N274)&lt;=LEN($A274),
IF(IFERROR(MID($A275,IFERROR(FIND(MID($A274,COLUMN(N274),1),$A275),"__"),1),"")="","",
IFERROR(MID($A276,IFERROR(FIND(IFERROR(MID($A275,IFERROR(FIND(MID($A274,COLUMN(N274),1),$A275),"__"),1),""),$A276),"__"),1),"")),
"END"),"")</f>
        <v/>
      </c>
      <c r="AU274" t="str">
        <f>IF($AF274=1,
IF(COLUMN(O274)&lt;=LEN($A274),
IF(IFERROR(MID($A275,IFERROR(FIND(MID($A274,COLUMN(O274),1),$A275),"__"),1),"")="","",
IFERROR(MID($A276,IFERROR(FIND(IFERROR(MID($A275,IFERROR(FIND(MID($A274,COLUMN(O274),1),$A275),"__"),1),""),$A276),"__"),1),"")),
"END"),"")</f>
        <v/>
      </c>
      <c r="AV274" t="str">
        <f>IF($AF274=1,
IF(COLUMN(P274)&lt;=LEN($A274),
IF(IFERROR(MID($A275,IFERROR(FIND(MID($A274,COLUMN(P274),1),$A275),"__"),1),"")="","",
IFERROR(MID($A276,IFERROR(FIND(IFERROR(MID($A275,IFERROR(FIND(MID($A274,COLUMN(P274),1),$A275),"__"),1),""),$A276),"__"),1),"")),
"END"),"")</f>
        <v/>
      </c>
      <c r="AW274" t="str">
        <f>IF($AF274=1,
IF(COLUMN(Q274)&lt;=LEN($A274),
IF(IFERROR(MID($A275,IFERROR(FIND(MID($A274,COLUMN(Q274),1),$A275),"__"),1),"")="","",
IFERROR(MID($A276,IFERROR(FIND(IFERROR(MID($A275,IFERROR(FIND(MID($A274,COLUMN(Q274),1),$A275),"__"),1),""),$A276),"__"),1),"")),
"END"),"")</f>
        <v/>
      </c>
      <c r="AX274" t="str">
        <f>IF($AF274=1,
IF(COLUMN(R274)&lt;=LEN($A274),
IF(IFERROR(MID($A275,IFERROR(FIND(MID($A274,COLUMN(R274),1),$A275),"__"),1),"")="","",
IFERROR(MID($A276,IFERROR(FIND(IFERROR(MID($A275,IFERROR(FIND(MID($A274,COLUMN(R274),1),$A275),"__"),1),""),$A276),"__"),1),"")),
"END"),"")</f>
        <v/>
      </c>
      <c r="AY274" t="str">
        <f>IF($AF274=1,
IF(COLUMN(S274)&lt;=LEN($A274),
IF(IFERROR(MID($A275,IFERROR(FIND(MID($A274,COLUMN(S274),1),$A275),"__"),1),"")="","",
IFERROR(MID($A276,IFERROR(FIND(IFERROR(MID($A275,IFERROR(FIND(MID($A274,COLUMN(S274),1),$A275),"__"),1),""),$A276),"__"),1),"")),
"END"),"")</f>
        <v/>
      </c>
      <c r="AZ274" t="str">
        <f>IF($AF274=1,
IF(COLUMN(T274)&lt;=LEN($A274),
IF(IFERROR(MID($A275,IFERROR(FIND(MID($A274,COLUMN(T274),1),$A275),"__"),1),"")="","",
IFERROR(MID($A276,IFERROR(FIND(IFERROR(MID($A275,IFERROR(FIND(MID($A274,COLUMN(T274),1),$A275),"__"),1),""),$A276),"__"),1),"")),
"END"),"")</f>
        <v/>
      </c>
      <c r="BA274" t="str">
        <f>IF($AF274=1,
IF(COLUMN(U274)&lt;=LEN($A274),
IF(IFERROR(MID($A275,IFERROR(FIND(MID($A274,COLUMN(U274),1),$A275),"__"),1),"")="","",
IFERROR(MID($A276,IFERROR(FIND(IFERROR(MID($A275,IFERROR(FIND(MID($A274,COLUMN(U274),1),$A275),"__"),1),""),$A276),"__"),1),"")),
"END"),"")</f>
        <v/>
      </c>
      <c r="BB274" t="str">
        <f>IF($AF274=1,
IF(COLUMN(V274)&lt;=LEN($A274),
IF(IFERROR(MID($A275,IFERROR(FIND(MID($A274,COLUMN(V274),1),$A275),"__"),1),"")="","",
IFERROR(MID($A276,IFERROR(FIND(IFERROR(MID($A275,IFERROR(FIND(MID($A274,COLUMN(V274),1),$A275),"__"),1),""),$A276),"__"),1),"")),
"END"),"")</f>
        <v/>
      </c>
      <c r="BC274" t="str">
        <f>IF($AF274=1,
IF(COLUMN(W274)&lt;=LEN($A274),
IF(IFERROR(MID($A275,IFERROR(FIND(MID($A274,COLUMN(W274),1),$A275),"__"),1),"")="","",
IFERROR(MID($A276,IFERROR(FIND(IFERROR(MID($A275,IFERROR(FIND(MID($A274,COLUMN(W274),1),$A275),"__"),1),""),$A276),"__"),1),"")),
"END"),"")</f>
        <v/>
      </c>
      <c r="BD274" t="str">
        <f>IF($AF274=1,
IF(COLUMN(X274)&lt;=LEN($A274),
IF(IFERROR(MID($A275,IFERROR(FIND(MID($A274,COLUMN(X274),1),$A275),"__"),1),"")="","",
IFERROR(MID($A276,IFERROR(FIND(IFERROR(MID($A275,IFERROR(FIND(MID($A274,COLUMN(X274),1),$A275),"__"),1),""),$A276),"__"),1),"")),
"END"),"")</f>
        <v/>
      </c>
      <c r="BE274" t="str">
        <f>IF($AF274=1,
IF(COLUMN(Y274)&lt;=LEN($A274),
IF(IFERROR(MID($A275,IFERROR(FIND(MID($A274,COLUMN(Y274),1),$A275),"__"),1),"")="","",
IFERROR(MID($A276,IFERROR(FIND(IFERROR(MID($A275,IFERROR(FIND(MID($A274,COLUMN(Y274),1),$A275),"__"),1),""),$A276),"__"),1),"")),
"END"),"")</f>
        <v>END</v>
      </c>
      <c r="BF274" t="str">
        <f>IF($AF274=1,
IF(COLUMN(Z274)&lt;=LEN($A274),
IF(IFERROR(MID($A275,IFERROR(FIND(MID($A274,COLUMN(Z274),1),$A275),"__"),1),"")="","",
IFERROR(MID($A276,IFERROR(FIND(IFERROR(MID($A275,IFERROR(FIND(MID($A274,COLUMN(Z274),1),$A275),"__"),1),""),$A276),"__"),1),"")),
"END"),"")</f>
        <v>END</v>
      </c>
      <c r="BG274" t="str">
        <f>IF($AF274=1,
IF(COLUMN(AA274)&lt;=LEN($A274),
IF(IFERROR(MID($A275,IFERROR(FIND(MID($A274,COLUMN(AA274),1),$A275),"__"),1),"")="","",
IFERROR(MID($A276,IFERROR(FIND(IFERROR(MID($A275,IFERROR(FIND(MID($A274,COLUMN(AA274),1),$A275),"__"),1),""),$A276),"__"),1),"")),
"END"),"")</f>
        <v>END</v>
      </c>
      <c r="BH274" t="str">
        <f>IF($AF274=1,
IF(COLUMN(AB274)&lt;=LEN($A274),
IF(IFERROR(MID($A275,IFERROR(FIND(MID($A274,COLUMN(AB274),1),$A275),"__"),1),"")="","",
IFERROR(MID($A276,IFERROR(FIND(IFERROR(MID($A275,IFERROR(FIND(MID($A274,COLUMN(AB274),1),$A275),"__"),1),""),$A276),"__"),1),"")),
"END"),"")</f>
        <v>END</v>
      </c>
      <c r="BI274" t="str">
        <f>IF($AF274=1,
IF(COLUMN(AC274)&lt;=LEN($A274),
IF(IFERROR(MID($A275,IFERROR(FIND(MID($A274,COLUMN(AC274),1),$A275),"__"),1),"")="","",
IFERROR(MID($A276,IFERROR(FIND(IFERROR(MID($A275,IFERROR(FIND(MID($A274,COLUMN(AC274),1),$A275),"__"),1),""),$A276),"__"),1),"")),
"END"),"")</f>
        <v>END</v>
      </c>
      <c r="BJ274" t="str">
        <f>IF($AF274=1,
IF(COLUMN(AD274)&lt;=LEN($A274),
IF(IFERROR(MID($A275,IFERROR(FIND(MID($A274,COLUMN(AD274),1),$A275),"__"),1),"")="","",
IFERROR(MID($A276,IFERROR(FIND(IFERROR(MID($A275,IFERROR(FIND(MID($A274,COLUMN(AD274),1),$A275),"__"),1),""),$A276),"__"),1),"")),
"END"),"")</f>
        <v>END</v>
      </c>
      <c r="BK274" t="str">
        <f>IF($AF274=1,
IF(COLUMN(AE274)&lt;=LEN($A274),
IF(IFERROR(MID($A275,IFERROR(FIND(MID($A274,COLUMN(AE274),1),$A275),"__"),1),"")="","",
IFERROR(MID($A276,IFERROR(FIND(IFERROR(MID($A275,IFERROR(FIND(MID($A274,COLUMN(AE274),1),$A275),"__"),1),""),$A276),"__"),1),"")),
"END"),"")</f>
        <v>END</v>
      </c>
      <c r="BL274" t="str">
        <f>IF($AF274=1,
IF(COLUMN(AF274)&lt;=LEN($A274),
IF(IFERROR(MID($A275,IFERROR(FIND(MID($A274,COLUMN(AF274),1),$A275),"__"),1),"")="","",
IFERROR(MID($A276,IFERROR(FIND(IFERROR(MID($A275,IFERROR(FIND(MID($A274,COLUMN(AF274),1),$A275),"__"),1),""),$A276),"__"),1),"")),
"END"),"")</f>
        <v>END</v>
      </c>
      <c r="BM274" t="str">
        <f>IF($AF274=1,
IF(COLUMN(AG274)&lt;=LEN($A274),
IF(IFERROR(MID($A275,IFERROR(FIND(MID($A274,COLUMN(AG274),1),$A275),"__"),1),"")="","",
IFERROR(MID($A276,IFERROR(FIND(IFERROR(MID($A275,IFERROR(FIND(MID($A274,COLUMN(AG274),1),$A275),"__"),1),""),$A276),"__"),1),"")),
"END"),"")</f>
        <v>END</v>
      </c>
      <c r="BN274" t="str">
        <f>IF($AF274=1,
IF(COLUMN(AH274)&lt;=LEN($A274),
IF(IFERROR(MID($A275,IFERROR(FIND(MID($A274,COLUMN(AH274),1),$A275),"__"),1),"")="","",
IFERROR(MID($A276,IFERROR(FIND(IFERROR(MID($A275,IFERROR(FIND(MID($A274,COLUMN(AH274),1),$A275),"__"),1),""),$A276),"__"),1),"")),
"END"),"")</f>
        <v>END</v>
      </c>
      <c r="BO274" t="str">
        <f>IF($AF274=1,
IF(COLUMN(AI274)&lt;=LEN($A274),
IF(IFERROR(MID($A275,IFERROR(FIND(MID($A274,COLUMN(AI274),1),$A275),"__"),1),"")="","",
IFERROR(MID($A276,IFERROR(FIND(IFERROR(MID($A275,IFERROR(FIND(MID($A274,COLUMN(AI274),1),$A275),"__"),1),""),$A276),"__"),1),"")),
"END"),"")</f>
        <v>END</v>
      </c>
      <c r="BP274" t="str">
        <f>IF($AF274=1,
IF(COLUMN(AJ274)&lt;=LEN($A274),
IF(IFERROR(MID($A275,IFERROR(FIND(MID($A274,COLUMN(AJ274),1),$A275),"__"),1),"")="","",
IFERROR(MID($A276,IFERROR(FIND(IFERROR(MID($A275,IFERROR(FIND(MID($A274,COLUMN(AJ274),1),$A275),"__"),1),""),$A276),"__"),1),"")),
"END"),"")</f>
        <v>END</v>
      </c>
      <c r="BQ274" t="str">
        <f>IF($AF274=1,
IF(COLUMN(AK274)&lt;=LEN($A274),
IF(IFERROR(MID($A275,IFERROR(FIND(MID($A274,COLUMN(AK274),1),$A275),"__"),1),"")="","",
IFERROR(MID($A276,IFERROR(FIND(IFERROR(MID($A275,IFERROR(FIND(MID($A274,COLUMN(AK274),1),$A275),"__"),1),""),$A276),"__"),1),"")),
"END"),"")</f>
        <v>END</v>
      </c>
      <c r="BR274" t="str">
        <f>IF($AF274=1,
IF(COLUMN(AL274)&lt;=LEN($A274),
IF(IFERROR(MID($A275,IFERROR(FIND(MID($A274,COLUMN(AL274),1),$A275),"__"),1),"")="","",
IFERROR(MID($A276,IFERROR(FIND(IFERROR(MID($A275,IFERROR(FIND(MID($A274,COLUMN(AL274),1),$A275),"__"),1),""),$A276),"__"),1),"")),
"END"),"")</f>
        <v>END</v>
      </c>
      <c r="BS274" t="str">
        <f>IF($AF274=1,
IF(COLUMN(AM274)&lt;=LEN($A274),
IF(IFERROR(MID($A275,IFERROR(FIND(MID($A274,COLUMN(AM274),1),$A275),"__"),1),"")="","",
IFERROR(MID($A276,IFERROR(FIND(IFERROR(MID($A275,IFERROR(FIND(MID($A274,COLUMN(AM274),1),$A275),"__"),1),""),$A276),"__"),1),"")),
"END"),"")</f>
        <v>END</v>
      </c>
      <c r="BT274" t="str">
        <f>IF($AF274=1,
IF(COLUMN(AN274)&lt;=LEN($A274),
IF(IFERROR(MID($A275,IFERROR(FIND(MID($A274,COLUMN(AN274),1),$A275),"__"),1),"")="","",
IFERROR(MID($A276,IFERROR(FIND(IFERROR(MID($A275,IFERROR(FIND(MID($A274,COLUMN(AN274),1),$A275),"__"),1),""),$A276),"__"),1),"")),
"END"),"")</f>
        <v>END</v>
      </c>
      <c r="BU274" t="str">
        <f>IF($AF274=1,
IF(COLUMN(AO274)&lt;=LEN($A274),
IF(IFERROR(MID($A275,IFERROR(FIND(MID($A274,COLUMN(AO274),1),$A275),"__"),1),"")="","",
IFERROR(MID($A276,IFERROR(FIND(IFERROR(MID($A275,IFERROR(FIND(MID($A274,COLUMN(AO274),1),$A275),"__"),1),""),$A276),"__"),1),"")),
"END"),"")</f>
        <v>END</v>
      </c>
      <c r="BV274" t="str">
        <f>IF($AF274=1,
IF(COLUMN(AP274)&lt;=LEN($A274),
IF(IFERROR(MID($A275,IFERROR(FIND(MID($A274,COLUMN(AP274),1),$A275),"__"),1),"")="","",
IFERROR(MID($A276,IFERROR(FIND(IFERROR(MID($A275,IFERROR(FIND(MID($A274,COLUMN(AP274),1),$A275),"__"),1),""),$A276),"__"),1),"")),
"END"),"")</f>
        <v>END</v>
      </c>
      <c r="BW274" t="str">
        <f>IF($AF274=1,
IF(COLUMN(AQ274)&lt;=LEN($A274),
IF(IFERROR(MID($A275,IFERROR(FIND(MID($A274,COLUMN(AQ274),1),$A275),"__"),1),"")="","",
IFERROR(MID($A276,IFERROR(FIND(IFERROR(MID($A275,IFERROR(FIND(MID($A274,COLUMN(AQ274),1),$A275),"__"),1),""),$A276),"__"),1),"")),
"END"),"")</f>
        <v>END</v>
      </c>
      <c r="BX274" t="str">
        <f>IF($AF274=1,
IF(COLUMN(AR274)&lt;=LEN($A274),
IF(IFERROR(MID($A275,IFERROR(FIND(MID($A274,COLUMN(AR274),1),$A275),"__"),1),"")="","",
IFERROR(MID($A276,IFERROR(FIND(IFERROR(MID($A275,IFERROR(FIND(MID($A274,COLUMN(AR274),1),$A275),"__"),1),""),$A276),"__"),1),"")),
"END"),"")</f>
        <v>END</v>
      </c>
      <c r="BY274" t="str">
        <f>IF($AF274=1,
IF(COLUMN(AS274)&lt;=LEN($A274),
IF(IFERROR(MID($A275,IFERROR(FIND(MID($A274,COLUMN(AS274),1),$A275),"__"),1),"")="","",
IFERROR(MID($A276,IFERROR(FIND(IFERROR(MID($A275,IFERROR(FIND(MID($A274,COLUMN(AS274),1),$A275),"__"),1),""),$A276),"__"),1),"")),
"END"),"")</f>
        <v>END</v>
      </c>
      <c r="BZ274" t="str">
        <f>IF($AF274=1,
IF(COLUMN(AT274)&lt;=LEN($A274),
IF(IFERROR(MID($A275,IFERROR(FIND(MID($A274,COLUMN(AT274),1),$A275),"__"),1),"")="","",
IFERROR(MID($A276,IFERROR(FIND(IFERROR(MID($A275,IFERROR(FIND(MID($A274,COLUMN(AT274),1),$A275),"__"),1),""),$A276),"__"),1),"")),
"END"),"")</f>
        <v>END</v>
      </c>
      <c r="CA274" t="str">
        <f>IF($AF274=1,
IF(COLUMN(AU274)&lt;=LEN($A274),
IF(IFERROR(MID($A275,IFERROR(FIND(MID($A274,COLUMN(AU274),1),$A275),"__"),1),"")="","",
IFERROR(MID($A276,IFERROR(FIND(IFERROR(MID($A275,IFERROR(FIND(MID($A274,COLUMN(AU274),1),$A275),"__"),1),""),$A276),"__"),1),"")),
"END"),"")</f>
        <v>END</v>
      </c>
      <c r="CB274" t="str">
        <f>IF($AF274=1,
IF(COLUMN(AV274)&lt;=LEN($A274),
IF(IFERROR(MID($A275,IFERROR(FIND(MID($A274,COLUMN(AV274),1),$A275),"__"),1),"")="","",
IFERROR(MID($A276,IFERROR(FIND(IFERROR(MID($A275,IFERROR(FIND(MID($A274,COLUMN(AV274),1),$A275),"__"),1),""),$A276),"__"),1),"")),
"END"),"")</f>
        <v>END</v>
      </c>
      <c r="CC274" t="str">
        <f>LEFT(_xlfn.CONCAT(AG274:CB274),1)</f>
        <v>Z</v>
      </c>
      <c r="CD274" cm="1">
        <f t="array" aca="1" ref="CD274" ca="1">IFERROR(IF(EXACT(CC274,UPPER(CC274)),26+COLUMN(INDIRECT(CC274&amp;"1")),COLUMN(INDIRECT(CC274&amp;"1"))),0)</f>
        <v>52</v>
      </c>
    </row>
    <row r="275" spans="1:82">
      <c r="A275" s="1" t="s">
        <v>34</v>
      </c>
      <c r="B275" t="str">
        <f>LEFT(A275,LEN(A275)/2)</f>
        <v>vcvhcTLhZLhL</v>
      </c>
      <c r="C275" t="str">
        <f>RIGHT(A275,LEN(A275)/2)</f>
        <v>PCPHPDPPVvzH</v>
      </c>
      <c r="D275" t="str">
        <f>IF(COLUMN(A275)&lt;=LEN($B275),IFERROR(MID($C275,IFERROR(FIND(MID($B275,COLUMN(A275),1),$C275),"__"),1),""),"END")</f>
        <v>v</v>
      </c>
      <c r="E275" t="str">
        <f>IF(COLUMN(B275)&lt;=LEN($B275),IFERROR(MID($C275,IFERROR(FIND(MID($B275,COLUMN(B275),1),$C275),"__"),1),""),"END")</f>
        <v/>
      </c>
      <c r="F275" t="str">
        <f>IF(COLUMN(C275)&lt;=LEN($B275),IFERROR(MID($C275,IFERROR(FIND(MID($B275,COLUMN(C275),1),$C275),"__"),1),""),"END")</f>
        <v>v</v>
      </c>
      <c r="G275" t="str">
        <f>IF(COLUMN(D275)&lt;=LEN($B275),IFERROR(MID($C275,IFERROR(FIND(MID($B275,COLUMN(D275),1),$C275),"__"),1),""),"END")</f>
        <v/>
      </c>
      <c r="H275" t="str">
        <f>IF(COLUMN(E275)&lt;=LEN($B275),IFERROR(MID($C275,IFERROR(FIND(MID($B275,COLUMN(E275),1),$C275),"__"),1),""),"END")</f>
        <v/>
      </c>
      <c r="I275" t="str">
        <f>IF(COLUMN(F275)&lt;=LEN($B275),IFERROR(MID($C275,IFERROR(FIND(MID($B275,COLUMN(F275),1),$C275),"__"),1),""),"END")</f>
        <v/>
      </c>
      <c r="J275" t="str">
        <f>IF(COLUMN(G275)&lt;=LEN($B275),IFERROR(MID($C275,IFERROR(FIND(MID($B275,COLUMN(G275),1),$C275),"__"),1),""),"END")</f>
        <v/>
      </c>
      <c r="K275" t="str">
        <f>IF(COLUMN(H275)&lt;=LEN($B275),IFERROR(MID($C275,IFERROR(FIND(MID($B275,COLUMN(H275),1),$C275),"__"),1),""),"END")</f>
        <v/>
      </c>
      <c r="L275" t="str">
        <f>IF(COLUMN(I275)&lt;=LEN($B275),IFERROR(MID($C275,IFERROR(FIND(MID($B275,COLUMN(I275),1),$C275),"__"),1),""),"END")</f>
        <v/>
      </c>
      <c r="M275" t="str">
        <f>IF(COLUMN(J275)&lt;=LEN($B275),IFERROR(MID($C275,IFERROR(FIND(MID($B275,COLUMN(J275),1),$C275),"__"),1),""),"END")</f>
        <v/>
      </c>
      <c r="N275" t="str">
        <f>IF(COLUMN(K275)&lt;=LEN($B275),IFERROR(MID($C275,IFERROR(FIND(MID($B275,COLUMN(K275),1),$C275),"__"),1),""),"END")</f>
        <v/>
      </c>
      <c r="O275" t="str">
        <f>IF(COLUMN(L275)&lt;=LEN($B275),IFERROR(MID($C275,IFERROR(FIND(MID($B275,COLUMN(L275),1),$C275),"__"),1),""),"END")</f>
        <v/>
      </c>
      <c r="P275" t="str">
        <f>IF(COLUMN(M275)&lt;=LEN($B275),IFERROR(MID($C275,IFERROR(FIND(MID($B275,COLUMN(M275),1),$C275),"__"),1),""),"END")</f>
        <v>END</v>
      </c>
      <c r="Q275" t="str">
        <f>IF(COLUMN(N275)&lt;=LEN($B275),IFERROR(MID($C275,IFERROR(FIND(MID($B275,COLUMN(N275),1),$C275),"__"),1),""),"END")</f>
        <v>END</v>
      </c>
      <c r="R275" t="str">
        <f>IF(COLUMN(O275)&lt;=LEN($B275),IFERROR(MID($C275,IFERROR(FIND(MID($B275,COLUMN(O275),1),$C275),"__"),1),""),"END")</f>
        <v>END</v>
      </c>
      <c r="S275" t="str">
        <f>IF(COLUMN(P275)&lt;=LEN($B275),IFERROR(MID($C275,IFERROR(FIND(MID($B275,COLUMN(P275),1),$C275),"__"),1),""),"END")</f>
        <v>END</v>
      </c>
      <c r="T275" t="str">
        <f>IF(COLUMN(Q275)&lt;=LEN($B275),IFERROR(MID($C275,IFERROR(FIND(MID($B275,COLUMN(Q275),1),$C275),"__"),1),""),"END")</f>
        <v>END</v>
      </c>
      <c r="U275" t="str">
        <f>IF(COLUMN(R275)&lt;=LEN($B275),IFERROR(MID($C275,IFERROR(FIND(MID($B275,COLUMN(R275),1),$C275),"__"),1),""),"END")</f>
        <v>END</v>
      </c>
      <c r="V275" t="str">
        <f>IF(COLUMN(S275)&lt;=LEN($B275),IFERROR(MID($C275,IFERROR(FIND(MID($B275,COLUMN(S275),1),$C275),"__"),1),""),"END")</f>
        <v>END</v>
      </c>
      <c r="W275" t="str">
        <f>IF(COLUMN(T275)&lt;=LEN($B275),IFERROR(MID($C275,IFERROR(FIND(MID($B275,COLUMN(T275),1),$C275),"__"),1),""),"END")</f>
        <v>END</v>
      </c>
      <c r="X275" t="str">
        <f>IF(COLUMN(U275)&lt;=LEN($B275),IFERROR(MID($C275,IFERROR(FIND(MID($B275,COLUMN(U275),1),$C275),"__"),1),""),"END")</f>
        <v>END</v>
      </c>
      <c r="Y275" t="str">
        <f>IF(COLUMN(V275)&lt;=LEN($B275),IFERROR(MID($C275,IFERROR(FIND(MID($B275,COLUMN(V275),1),$C275),"__"),1),""),"END")</f>
        <v>END</v>
      </c>
      <c r="Z275" t="str">
        <f>IF(COLUMN(W275)&lt;=LEN($B275),IFERROR(MID($C275,IFERROR(FIND(MID($B275,COLUMN(W275),1),$C275),"__"),1),""),"END")</f>
        <v>END</v>
      </c>
      <c r="AA275" t="str">
        <f>IF(COLUMN(X275)&lt;=LEN($B275),IFERROR(MID($C275,IFERROR(FIND(MID($B275,COLUMN(X275),1),$C275),"__"),1),""),"END")</f>
        <v>END</v>
      </c>
      <c r="AB275" t="str">
        <f>LEFT(_xlfn.CONCAT(D275:AA275),1)</f>
        <v>v</v>
      </c>
      <c r="AC275" cm="1">
        <f t="array" aca="1" ref="AC275" ca="1">IF(EXACT(AB275,UPPER(AB275)),26+COLUMN(INDIRECT(AB275&amp;"1")),COLUMN(INDIRECT(AB275&amp;"1")))</f>
        <v>22</v>
      </c>
      <c r="AD275">
        <f>LEN(A275)</f>
        <v>24</v>
      </c>
      <c r="AF275">
        <v>0</v>
      </c>
      <c r="AG275" t="str">
        <f>IF($AF275=1,
IF(COLUMN(A275)&lt;=LEN($A275),
IF(IFERROR(MID($A276,IFERROR(FIND(MID($A275,COLUMN(A275),1),$A276),"__"),1),"")="","",
IFERROR(MID($A277,IFERROR(FIND(IFERROR(MID($A276,IFERROR(FIND(MID($A275,COLUMN(A275),1),$A276),"__"),1),""),$A277),"__"),1),"")),
"END"),"")</f>
        <v/>
      </c>
      <c r="AH275" t="str">
        <f>IF($AF275=1,
IF(COLUMN(B275)&lt;=LEN($A275),
IF(IFERROR(MID($A276,IFERROR(FIND(MID($A275,COLUMN(B275),1),$A276),"__"),1),"")="","",
IFERROR(MID($A277,IFERROR(FIND(IFERROR(MID($A276,IFERROR(FIND(MID($A275,COLUMN(B275),1),$A276),"__"),1),""),$A277),"__"),1),"")),
"END"),"")</f>
        <v/>
      </c>
      <c r="AI275" t="str">
        <f>IF($AF275=1,
IF(COLUMN(C275)&lt;=LEN($A275),
IF(IFERROR(MID($A276,IFERROR(FIND(MID($A275,COLUMN(C275),1),$A276),"__"),1),"")="","",
IFERROR(MID($A277,IFERROR(FIND(IFERROR(MID($A276,IFERROR(FIND(MID($A275,COLUMN(C275),1),$A276),"__"),1),""),$A277),"__"),1),"")),
"END"),"")</f>
        <v/>
      </c>
      <c r="AJ275" t="str">
        <f>IF($AF275=1,
IF(COLUMN(D275)&lt;=LEN($A275),
IF(IFERROR(MID($A276,IFERROR(FIND(MID($A275,COLUMN(D275),1),$A276),"__"),1),"")="","",
IFERROR(MID($A277,IFERROR(FIND(IFERROR(MID($A276,IFERROR(FIND(MID($A275,COLUMN(D275),1),$A276),"__"),1),""),$A277),"__"),1),"")),
"END"),"")</f>
        <v/>
      </c>
      <c r="AK275" t="str">
        <f>IF($AF275=1,
IF(COLUMN(E275)&lt;=LEN($A275),
IF(IFERROR(MID($A276,IFERROR(FIND(MID($A275,COLUMN(E275),1),$A276),"__"),1),"")="","",
IFERROR(MID($A277,IFERROR(FIND(IFERROR(MID($A276,IFERROR(FIND(MID($A275,COLUMN(E275),1),$A276),"__"),1),""),$A277),"__"),1),"")),
"END"),"")</f>
        <v/>
      </c>
      <c r="AL275" t="str">
        <f>IF($AF275=1,
IF(COLUMN(F275)&lt;=LEN($A275),
IF(IFERROR(MID($A276,IFERROR(FIND(MID($A275,COLUMN(F275),1),$A276),"__"),1),"")="","",
IFERROR(MID($A277,IFERROR(FIND(IFERROR(MID($A276,IFERROR(FIND(MID($A275,COLUMN(F275),1),$A276),"__"),1),""),$A277),"__"),1),"")),
"END"),"")</f>
        <v/>
      </c>
      <c r="AM275" t="str">
        <f>IF($AF275=1,
IF(COLUMN(G275)&lt;=LEN($A275),
IF(IFERROR(MID($A276,IFERROR(FIND(MID($A275,COLUMN(G275),1),$A276),"__"),1),"")="","",
IFERROR(MID($A277,IFERROR(FIND(IFERROR(MID($A276,IFERROR(FIND(MID($A275,COLUMN(G275),1),$A276),"__"),1),""),$A277),"__"),1),"")),
"END"),"")</f>
        <v/>
      </c>
      <c r="AN275" t="str">
        <f>IF($AF275=1,
IF(COLUMN(H275)&lt;=LEN($A275),
IF(IFERROR(MID($A276,IFERROR(FIND(MID($A275,COLUMN(H275),1),$A276),"__"),1),"")="","",
IFERROR(MID($A277,IFERROR(FIND(IFERROR(MID($A276,IFERROR(FIND(MID($A275,COLUMN(H275),1),$A276),"__"),1),""),$A277),"__"),1),"")),
"END"),"")</f>
        <v/>
      </c>
      <c r="AO275" t="str">
        <f>IF($AF275=1,
IF(COLUMN(I275)&lt;=LEN($A275),
IF(IFERROR(MID($A276,IFERROR(FIND(MID($A275,COLUMN(I275),1),$A276),"__"),1),"")="","",
IFERROR(MID($A277,IFERROR(FIND(IFERROR(MID($A276,IFERROR(FIND(MID($A275,COLUMN(I275),1),$A276),"__"),1),""),$A277),"__"),1),"")),
"END"),"")</f>
        <v/>
      </c>
      <c r="AP275" t="str">
        <f>IF($AF275=1,
IF(COLUMN(J275)&lt;=LEN($A275),
IF(IFERROR(MID($A276,IFERROR(FIND(MID($A275,COLUMN(J275),1),$A276),"__"),1),"")="","",
IFERROR(MID($A277,IFERROR(FIND(IFERROR(MID($A276,IFERROR(FIND(MID($A275,COLUMN(J275),1),$A276),"__"),1),""),$A277),"__"),1),"")),
"END"),"")</f>
        <v/>
      </c>
      <c r="AQ275" t="str">
        <f>IF($AF275=1,
IF(COLUMN(K275)&lt;=LEN($A275),
IF(IFERROR(MID($A276,IFERROR(FIND(MID($A275,COLUMN(K275),1),$A276),"__"),1),"")="","",
IFERROR(MID($A277,IFERROR(FIND(IFERROR(MID($A276,IFERROR(FIND(MID($A275,COLUMN(K275),1),$A276),"__"),1),""),$A277),"__"),1),"")),
"END"),"")</f>
        <v/>
      </c>
      <c r="AR275" t="str">
        <f>IF($AF275=1,
IF(COLUMN(L275)&lt;=LEN($A275),
IF(IFERROR(MID($A276,IFERROR(FIND(MID($A275,COLUMN(L275),1),$A276),"__"),1),"")="","",
IFERROR(MID($A277,IFERROR(FIND(IFERROR(MID($A276,IFERROR(FIND(MID($A275,COLUMN(L275),1),$A276),"__"),1),""),$A277),"__"),1),"")),
"END"),"")</f>
        <v/>
      </c>
      <c r="AS275" t="str">
        <f>IF($AF275=1,
IF(COLUMN(M275)&lt;=LEN($A275),
IF(IFERROR(MID($A276,IFERROR(FIND(MID($A275,COLUMN(M275),1),$A276),"__"),1),"")="","",
IFERROR(MID($A277,IFERROR(FIND(IFERROR(MID($A276,IFERROR(FIND(MID($A275,COLUMN(M275),1),$A276),"__"),1),""),$A277),"__"),1),"")),
"END"),"")</f>
        <v/>
      </c>
      <c r="AT275" t="str">
        <f>IF($AF275=1,
IF(COLUMN(N275)&lt;=LEN($A275),
IF(IFERROR(MID($A276,IFERROR(FIND(MID($A275,COLUMN(N275),1),$A276),"__"),1),"")="","",
IFERROR(MID($A277,IFERROR(FIND(IFERROR(MID($A276,IFERROR(FIND(MID($A275,COLUMN(N275),1),$A276),"__"),1),""),$A277),"__"),1),"")),
"END"),"")</f>
        <v/>
      </c>
      <c r="AU275" t="str">
        <f>IF($AF275=1,
IF(COLUMN(O275)&lt;=LEN($A275),
IF(IFERROR(MID($A276,IFERROR(FIND(MID($A275,COLUMN(O275),1),$A276),"__"),1),"")="","",
IFERROR(MID($A277,IFERROR(FIND(IFERROR(MID($A276,IFERROR(FIND(MID($A275,COLUMN(O275),1),$A276),"__"),1),""),$A277),"__"),1),"")),
"END"),"")</f>
        <v/>
      </c>
      <c r="AV275" t="str">
        <f>IF($AF275=1,
IF(COLUMN(P275)&lt;=LEN($A275),
IF(IFERROR(MID($A276,IFERROR(FIND(MID($A275,COLUMN(P275),1),$A276),"__"),1),"")="","",
IFERROR(MID($A277,IFERROR(FIND(IFERROR(MID($A276,IFERROR(FIND(MID($A275,COLUMN(P275),1),$A276),"__"),1),""),$A277),"__"),1),"")),
"END"),"")</f>
        <v/>
      </c>
      <c r="AW275" t="str">
        <f>IF($AF275=1,
IF(COLUMN(Q275)&lt;=LEN($A275),
IF(IFERROR(MID($A276,IFERROR(FIND(MID($A275,COLUMN(Q275),1),$A276),"__"),1),"")="","",
IFERROR(MID($A277,IFERROR(FIND(IFERROR(MID($A276,IFERROR(FIND(MID($A275,COLUMN(Q275),1),$A276),"__"),1),""),$A277),"__"),1),"")),
"END"),"")</f>
        <v/>
      </c>
      <c r="AX275" t="str">
        <f>IF($AF275=1,
IF(COLUMN(R275)&lt;=LEN($A275),
IF(IFERROR(MID($A276,IFERROR(FIND(MID($A275,COLUMN(R275),1),$A276),"__"),1),"")="","",
IFERROR(MID($A277,IFERROR(FIND(IFERROR(MID($A276,IFERROR(FIND(MID($A275,COLUMN(R275),1),$A276),"__"),1),""),$A277),"__"),1),"")),
"END"),"")</f>
        <v/>
      </c>
      <c r="AY275" t="str">
        <f>IF($AF275=1,
IF(COLUMN(S275)&lt;=LEN($A275),
IF(IFERROR(MID($A276,IFERROR(FIND(MID($A275,COLUMN(S275),1),$A276),"__"),1),"")="","",
IFERROR(MID($A277,IFERROR(FIND(IFERROR(MID($A276,IFERROR(FIND(MID($A275,COLUMN(S275),1),$A276),"__"),1),""),$A277),"__"),1),"")),
"END"),"")</f>
        <v/>
      </c>
      <c r="AZ275" t="str">
        <f>IF($AF275=1,
IF(COLUMN(T275)&lt;=LEN($A275),
IF(IFERROR(MID($A276,IFERROR(FIND(MID($A275,COLUMN(T275),1),$A276),"__"),1),"")="","",
IFERROR(MID($A277,IFERROR(FIND(IFERROR(MID($A276,IFERROR(FIND(MID($A275,COLUMN(T275),1),$A276),"__"),1),""),$A277),"__"),1),"")),
"END"),"")</f>
        <v/>
      </c>
      <c r="BA275" t="str">
        <f>IF($AF275=1,
IF(COLUMN(U275)&lt;=LEN($A275),
IF(IFERROR(MID($A276,IFERROR(FIND(MID($A275,COLUMN(U275),1),$A276),"__"),1),"")="","",
IFERROR(MID($A277,IFERROR(FIND(IFERROR(MID($A276,IFERROR(FIND(MID($A275,COLUMN(U275),1),$A276),"__"),1),""),$A277),"__"),1),"")),
"END"),"")</f>
        <v/>
      </c>
      <c r="BB275" t="str">
        <f>IF($AF275=1,
IF(COLUMN(V275)&lt;=LEN($A275),
IF(IFERROR(MID($A276,IFERROR(FIND(MID($A275,COLUMN(V275),1),$A276),"__"),1),"")="","",
IFERROR(MID($A277,IFERROR(FIND(IFERROR(MID($A276,IFERROR(FIND(MID($A275,COLUMN(V275),1),$A276),"__"),1),""),$A277),"__"),1),"")),
"END"),"")</f>
        <v/>
      </c>
      <c r="BC275" t="str">
        <f>IF($AF275=1,
IF(COLUMN(W275)&lt;=LEN($A275),
IF(IFERROR(MID($A276,IFERROR(FIND(MID($A275,COLUMN(W275),1),$A276),"__"),1),"")="","",
IFERROR(MID($A277,IFERROR(FIND(IFERROR(MID($A276,IFERROR(FIND(MID($A275,COLUMN(W275),1),$A276),"__"),1),""),$A277),"__"),1),"")),
"END"),"")</f>
        <v/>
      </c>
      <c r="BD275" t="str">
        <f>IF($AF275=1,
IF(COLUMN(X275)&lt;=LEN($A275),
IF(IFERROR(MID($A276,IFERROR(FIND(MID($A275,COLUMN(X275),1),$A276),"__"),1),"")="","",
IFERROR(MID($A277,IFERROR(FIND(IFERROR(MID($A276,IFERROR(FIND(MID($A275,COLUMN(X275),1),$A276),"__"),1),""),$A277),"__"),1),"")),
"END"),"")</f>
        <v/>
      </c>
      <c r="BE275" t="str">
        <f>IF($AF275=1,
IF(COLUMN(Y275)&lt;=LEN($A275),
IF(IFERROR(MID($A276,IFERROR(FIND(MID($A275,COLUMN(Y275),1),$A276),"__"),1),"")="","",
IFERROR(MID($A277,IFERROR(FIND(IFERROR(MID($A276,IFERROR(FIND(MID($A275,COLUMN(Y275),1),$A276),"__"),1),""),$A277),"__"),1),"")),
"END"),"")</f>
        <v/>
      </c>
      <c r="BF275" t="str">
        <f>IF($AF275=1,
IF(COLUMN(Z275)&lt;=LEN($A275),
IF(IFERROR(MID($A276,IFERROR(FIND(MID($A275,COLUMN(Z275),1),$A276),"__"),1),"")="","",
IFERROR(MID($A277,IFERROR(FIND(IFERROR(MID($A276,IFERROR(FIND(MID($A275,COLUMN(Z275),1),$A276),"__"),1),""),$A277),"__"),1),"")),
"END"),"")</f>
        <v/>
      </c>
      <c r="BG275" t="str">
        <f>IF($AF275=1,
IF(COLUMN(AA275)&lt;=LEN($A275),
IF(IFERROR(MID($A276,IFERROR(FIND(MID($A275,COLUMN(AA275),1),$A276),"__"),1),"")="","",
IFERROR(MID($A277,IFERROR(FIND(IFERROR(MID($A276,IFERROR(FIND(MID($A275,COLUMN(AA275),1),$A276),"__"),1),""),$A277),"__"),1),"")),
"END"),"")</f>
        <v/>
      </c>
      <c r="BH275" t="str">
        <f>IF($AF275=1,
IF(COLUMN(AB275)&lt;=LEN($A275),
IF(IFERROR(MID($A276,IFERROR(FIND(MID($A275,COLUMN(AB275),1),$A276),"__"),1),"")="","",
IFERROR(MID($A277,IFERROR(FIND(IFERROR(MID($A276,IFERROR(FIND(MID($A275,COLUMN(AB275),1),$A276),"__"),1),""),$A277),"__"),1),"")),
"END"),"")</f>
        <v/>
      </c>
      <c r="BI275" t="str">
        <f>IF($AF275=1,
IF(COLUMN(AC275)&lt;=LEN($A275),
IF(IFERROR(MID($A276,IFERROR(FIND(MID($A275,COLUMN(AC275),1),$A276),"__"),1),"")="","",
IFERROR(MID($A277,IFERROR(FIND(IFERROR(MID($A276,IFERROR(FIND(MID($A275,COLUMN(AC275),1),$A276),"__"),1),""),$A277),"__"),1),"")),
"END"),"")</f>
        <v/>
      </c>
      <c r="BJ275" t="str">
        <f>IF($AF275=1,
IF(COLUMN(AD275)&lt;=LEN($A275),
IF(IFERROR(MID($A276,IFERROR(FIND(MID($A275,COLUMN(AD275),1),$A276),"__"),1),"")="","",
IFERROR(MID($A277,IFERROR(FIND(IFERROR(MID($A276,IFERROR(FIND(MID($A275,COLUMN(AD275),1),$A276),"__"),1),""),$A277),"__"),1),"")),
"END"),"")</f>
        <v/>
      </c>
      <c r="BK275" t="str">
        <f>IF($AF275=1,
IF(COLUMN(AE275)&lt;=LEN($A275),
IF(IFERROR(MID($A276,IFERROR(FIND(MID($A275,COLUMN(AE275),1),$A276),"__"),1),"")="","",
IFERROR(MID($A277,IFERROR(FIND(IFERROR(MID($A276,IFERROR(FIND(MID($A275,COLUMN(AE275),1),$A276),"__"),1),""),$A277),"__"),1),"")),
"END"),"")</f>
        <v/>
      </c>
      <c r="BL275" t="str">
        <f>IF($AF275=1,
IF(COLUMN(AF275)&lt;=LEN($A275),
IF(IFERROR(MID($A276,IFERROR(FIND(MID($A275,COLUMN(AF275),1),$A276),"__"),1),"")="","",
IFERROR(MID($A277,IFERROR(FIND(IFERROR(MID($A276,IFERROR(FIND(MID($A275,COLUMN(AF275),1),$A276),"__"),1),""),$A277),"__"),1),"")),
"END"),"")</f>
        <v/>
      </c>
      <c r="BM275" t="str">
        <f>IF($AF275=1,
IF(COLUMN(AG275)&lt;=LEN($A275),
IF(IFERROR(MID($A276,IFERROR(FIND(MID($A275,COLUMN(AG275),1),$A276),"__"),1),"")="","",
IFERROR(MID($A277,IFERROR(FIND(IFERROR(MID($A276,IFERROR(FIND(MID($A275,COLUMN(AG275),1),$A276),"__"),1),""),$A277),"__"),1),"")),
"END"),"")</f>
        <v/>
      </c>
      <c r="BN275" t="str">
        <f>IF($AF275=1,
IF(COLUMN(AH275)&lt;=LEN($A275),
IF(IFERROR(MID($A276,IFERROR(FIND(MID($A275,COLUMN(AH275),1),$A276),"__"),1),"")="","",
IFERROR(MID($A277,IFERROR(FIND(IFERROR(MID($A276,IFERROR(FIND(MID($A275,COLUMN(AH275),1),$A276),"__"),1),""),$A277),"__"),1),"")),
"END"),"")</f>
        <v/>
      </c>
      <c r="BO275" t="str">
        <f>IF($AF275=1,
IF(COLUMN(AI275)&lt;=LEN($A275),
IF(IFERROR(MID($A276,IFERROR(FIND(MID($A275,COLUMN(AI275),1),$A276),"__"),1),"")="","",
IFERROR(MID($A277,IFERROR(FIND(IFERROR(MID($A276,IFERROR(FIND(MID($A275,COLUMN(AI275),1),$A276),"__"),1),""),$A277),"__"),1),"")),
"END"),"")</f>
        <v/>
      </c>
      <c r="BP275" t="str">
        <f>IF($AF275=1,
IF(COLUMN(AJ275)&lt;=LEN($A275),
IF(IFERROR(MID($A276,IFERROR(FIND(MID($A275,COLUMN(AJ275),1),$A276),"__"),1),"")="","",
IFERROR(MID($A277,IFERROR(FIND(IFERROR(MID($A276,IFERROR(FIND(MID($A275,COLUMN(AJ275),1),$A276),"__"),1),""),$A277),"__"),1),"")),
"END"),"")</f>
        <v/>
      </c>
      <c r="BQ275" t="str">
        <f>IF($AF275=1,
IF(COLUMN(AK275)&lt;=LEN($A275),
IF(IFERROR(MID($A276,IFERROR(FIND(MID($A275,COLUMN(AK275),1),$A276),"__"),1),"")="","",
IFERROR(MID($A277,IFERROR(FIND(IFERROR(MID($A276,IFERROR(FIND(MID($A275,COLUMN(AK275),1),$A276),"__"),1),""),$A277),"__"),1),"")),
"END"),"")</f>
        <v/>
      </c>
      <c r="BR275" t="str">
        <f>IF($AF275=1,
IF(COLUMN(AL275)&lt;=LEN($A275),
IF(IFERROR(MID($A276,IFERROR(FIND(MID($A275,COLUMN(AL275),1),$A276),"__"),1),"")="","",
IFERROR(MID($A277,IFERROR(FIND(IFERROR(MID($A276,IFERROR(FIND(MID($A275,COLUMN(AL275),1),$A276),"__"),1),""),$A277),"__"),1),"")),
"END"),"")</f>
        <v/>
      </c>
      <c r="BS275" t="str">
        <f>IF($AF275=1,
IF(COLUMN(AM275)&lt;=LEN($A275),
IF(IFERROR(MID($A276,IFERROR(FIND(MID($A275,COLUMN(AM275),1),$A276),"__"),1),"")="","",
IFERROR(MID($A277,IFERROR(FIND(IFERROR(MID($A276,IFERROR(FIND(MID($A275,COLUMN(AM275),1),$A276),"__"),1),""),$A277),"__"),1),"")),
"END"),"")</f>
        <v/>
      </c>
      <c r="BT275" t="str">
        <f>IF($AF275=1,
IF(COLUMN(AN275)&lt;=LEN($A275),
IF(IFERROR(MID($A276,IFERROR(FIND(MID($A275,COLUMN(AN275),1),$A276),"__"),1),"")="","",
IFERROR(MID($A277,IFERROR(FIND(IFERROR(MID($A276,IFERROR(FIND(MID($A275,COLUMN(AN275),1),$A276),"__"),1),""),$A277),"__"),1),"")),
"END"),"")</f>
        <v/>
      </c>
      <c r="BU275" t="str">
        <f>IF($AF275=1,
IF(COLUMN(AO275)&lt;=LEN($A275),
IF(IFERROR(MID($A276,IFERROR(FIND(MID($A275,COLUMN(AO275),1),$A276),"__"),1),"")="","",
IFERROR(MID($A277,IFERROR(FIND(IFERROR(MID($A276,IFERROR(FIND(MID($A275,COLUMN(AO275),1),$A276),"__"),1),""),$A277),"__"),1),"")),
"END"),"")</f>
        <v/>
      </c>
      <c r="BV275" t="str">
        <f>IF($AF275=1,
IF(COLUMN(AP275)&lt;=LEN($A275),
IF(IFERROR(MID($A276,IFERROR(FIND(MID($A275,COLUMN(AP275),1),$A276),"__"),1),"")="","",
IFERROR(MID($A277,IFERROR(FIND(IFERROR(MID($A276,IFERROR(FIND(MID($A275,COLUMN(AP275),1),$A276),"__"),1),""),$A277),"__"),1),"")),
"END"),"")</f>
        <v/>
      </c>
      <c r="BW275" t="str">
        <f>IF($AF275=1,
IF(COLUMN(AQ275)&lt;=LEN($A275),
IF(IFERROR(MID($A276,IFERROR(FIND(MID($A275,COLUMN(AQ275),1),$A276),"__"),1),"")="","",
IFERROR(MID($A277,IFERROR(FIND(IFERROR(MID($A276,IFERROR(FIND(MID($A275,COLUMN(AQ275),1),$A276),"__"),1),""),$A277),"__"),1),"")),
"END"),"")</f>
        <v/>
      </c>
      <c r="BX275" t="str">
        <f>IF($AF275=1,
IF(COLUMN(AR275)&lt;=LEN($A275),
IF(IFERROR(MID($A276,IFERROR(FIND(MID($A275,COLUMN(AR275),1),$A276),"__"),1),"")="","",
IFERROR(MID($A277,IFERROR(FIND(IFERROR(MID($A276,IFERROR(FIND(MID($A275,COLUMN(AR275),1),$A276),"__"),1),""),$A277),"__"),1),"")),
"END"),"")</f>
        <v/>
      </c>
      <c r="BY275" t="str">
        <f>IF($AF275=1,
IF(COLUMN(AS275)&lt;=LEN($A275),
IF(IFERROR(MID($A276,IFERROR(FIND(MID($A275,COLUMN(AS275),1),$A276),"__"),1),"")="","",
IFERROR(MID($A277,IFERROR(FIND(IFERROR(MID($A276,IFERROR(FIND(MID($A275,COLUMN(AS275),1),$A276),"__"),1),""),$A277),"__"),1),"")),
"END"),"")</f>
        <v/>
      </c>
      <c r="BZ275" t="str">
        <f>IF($AF275=1,
IF(COLUMN(AT275)&lt;=LEN($A275),
IF(IFERROR(MID($A276,IFERROR(FIND(MID($A275,COLUMN(AT275),1),$A276),"__"),1),"")="","",
IFERROR(MID($A277,IFERROR(FIND(IFERROR(MID($A276,IFERROR(FIND(MID($A275,COLUMN(AT275),1),$A276),"__"),1),""),$A277),"__"),1),"")),
"END"),"")</f>
        <v/>
      </c>
      <c r="CA275" t="str">
        <f>IF($AF275=1,
IF(COLUMN(AU275)&lt;=LEN($A275),
IF(IFERROR(MID($A276,IFERROR(FIND(MID($A275,COLUMN(AU275),1),$A276),"__"),1),"")="","",
IFERROR(MID($A277,IFERROR(FIND(IFERROR(MID($A276,IFERROR(FIND(MID($A275,COLUMN(AU275),1),$A276),"__"),1),""),$A277),"__"),1),"")),
"END"),"")</f>
        <v/>
      </c>
      <c r="CB275" t="str">
        <f>IF($AF275=1,
IF(COLUMN(AV275)&lt;=LEN($A275),
IF(IFERROR(MID($A276,IFERROR(FIND(MID($A275,COLUMN(AV275),1),$A276),"__"),1),"")="","",
IFERROR(MID($A277,IFERROR(FIND(IFERROR(MID($A276,IFERROR(FIND(MID($A275,COLUMN(AV275),1),$A276),"__"),1),""),$A277),"__"),1),"")),
"END"),"")</f>
        <v/>
      </c>
      <c r="CC275" t="str">
        <f>LEFT(_xlfn.CONCAT(AG275:CB275),1)</f>
        <v/>
      </c>
      <c r="CD275" cm="1">
        <f t="array" aca="1" ref="CD275" ca="1">IFERROR(IF(EXACT(CC275,UPPER(CC275)),26+COLUMN(INDIRECT(CC275&amp;"1")),COLUMN(INDIRECT(CC275&amp;"1"))),0)</f>
        <v>0</v>
      </c>
    </row>
    <row r="276" spans="1:82">
      <c r="A276" s="1" t="s">
        <v>33</v>
      </c>
      <c r="B276" t="str">
        <f>LEFT(A276,LEN(A276)/2)</f>
        <v>LTmBmthWBchWLttttFJFLlF</v>
      </c>
      <c r="C276" t="str">
        <f>RIGHT(A276,LEN(A276)/2)</f>
        <v>nGJNsfpdjNsnMnMpnpZdssn</v>
      </c>
      <c r="D276" t="str">
        <f>IF(COLUMN(A276)&lt;=LEN($B276),IFERROR(MID($C276,IFERROR(FIND(MID($B276,COLUMN(A276),1),$C276),"__"),1),""),"END")</f>
        <v/>
      </c>
      <c r="E276" t="str">
        <f>IF(COLUMN(B276)&lt;=LEN($B276),IFERROR(MID($C276,IFERROR(FIND(MID($B276,COLUMN(B276),1),$C276),"__"),1),""),"END")</f>
        <v/>
      </c>
      <c r="F276" t="str">
        <f>IF(COLUMN(C276)&lt;=LEN($B276),IFERROR(MID($C276,IFERROR(FIND(MID($B276,COLUMN(C276),1),$C276),"__"),1),""),"END")</f>
        <v/>
      </c>
      <c r="G276" t="str">
        <f>IF(COLUMN(D276)&lt;=LEN($B276),IFERROR(MID($C276,IFERROR(FIND(MID($B276,COLUMN(D276),1),$C276),"__"),1),""),"END")</f>
        <v/>
      </c>
      <c r="H276" t="str">
        <f>IF(COLUMN(E276)&lt;=LEN($B276),IFERROR(MID($C276,IFERROR(FIND(MID($B276,COLUMN(E276),1),$C276),"__"),1),""),"END")</f>
        <v/>
      </c>
      <c r="I276" t="str">
        <f>IF(COLUMN(F276)&lt;=LEN($B276),IFERROR(MID($C276,IFERROR(FIND(MID($B276,COLUMN(F276),1),$C276),"__"),1),""),"END")</f>
        <v/>
      </c>
      <c r="J276" t="str">
        <f>IF(COLUMN(G276)&lt;=LEN($B276),IFERROR(MID($C276,IFERROR(FIND(MID($B276,COLUMN(G276),1),$C276),"__"),1),""),"END")</f>
        <v/>
      </c>
      <c r="K276" t="str">
        <f>IF(COLUMN(H276)&lt;=LEN($B276),IFERROR(MID($C276,IFERROR(FIND(MID($B276,COLUMN(H276),1),$C276),"__"),1),""),"END")</f>
        <v/>
      </c>
      <c r="L276" t="str">
        <f>IF(COLUMN(I276)&lt;=LEN($B276),IFERROR(MID($C276,IFERROR(FIND(MID($B276,COLUMN(I276),1),$C276),"__"),1),""),"END")</f>
        <v/>
      </c>
      <c r="M276" t="str">
        <f>IF(COLUMN(J276)&lt;=LEN($B276),IFERROR(MID($C276,IFERROR(FIND(MID($B276,COLUMN(J276),1),$C276),"__"),1),""),"END")</f>
        <v/>
      </c>
      <c r="N276" t="str">
        <f>IF(COLUMN(K276)&lt;=LEN($B276),IFERROR(MID($C276,IFERROR(FIND(MID($B276,COLUMN(K276),1),$C276),"__"),1),""),"END")</f>
        <v/>
      </c>
      <c r="O276" t="str">
        <f>IF(COLUMN(L276)&lt;=LEN($B276),IFERROR(MID($C276,IFERROR(FIND(MID($B276,COLUMN(L276),1),$C276),"__"),1),""),"END")</f>
        <v/>
      </c>
      <c r="P276" t="str">
        <f>IF(COLUMN(M276)&lt;=LEN($B276),IFERROR(MID($C276,IFERROR(FIND(MID($B276,COLUMN(M276),1),$C276),"__"),1),""),"END")</f>
        <v/>
      </c>
      <c r="Q276" t="str">
        <f>IF(COLUMN(N276)&lt;=LEN($B276),IFERROR(MID($C276,IFERROR(FIND(MID($B276,COLUMN(N276),1),$C276),"__"),1),""),"END")</f>
        <v/>
      </c>
      <c r="R276" t="str">
        <f>IF(COLUMN(O276)&lt;=LEN($B276),IFERROR(MID($C276,IFERROR(FIND(MID($B276,COLUMN(O276),1),$C276),"__"),1),""),"END")</f>
        <v/>
      </c>
      <c r="S276" t="str">
        <f>IF(COLUMN(P276)&lt;=LEN($B276),IFERROR(MID($C276,IFERROR(FIND(MID($B276,COLUMN(P276),1),$C276),"__"),1),""),"END")</f>
        <v/>
      </c>
      <c r="T276" t="str">
        <f>IF(COLUMN(Q276)&lt;=LEN($B276),IFERROR(MID($C276,IFERROR(FIND(MID($B276,COLUMN(Q276),1),$C276),"__"),1),""),"END")</f>
        <v/>
      </c>
      <c r="U276" t="str">
        <f>IF(COLUMN(R276)&lt;=LEN($B276),IFERROR(MID($C276,IFERROR(FIND(MID($B276,COLUMN(R276),1),$C276),"__"),1),""),"END")</f>
        <v/>
      </c>
      <c r="V276" t="str">
        <f>IF(COLUMN(S276)&lt;=LEN($B276),IFERROR(MID($C276,IFERROR(FIND(MID($B276,COLUMN(S276),1),$C276),"__"),1),""),"END")</f>
        <v>J</v>
      </c>
      <c r="W276" t="str">
        <f>IF(COLUMN(T276)&lt;=LEN($B276),IFERROR(MID($C276,IFERROR(FIND(MID($B276,COLUMN(T276),1),$C276),"__"),1),""),"END")</f>
        <v/>
      </c>
      <c r="X276" t="str">
        <f>IF(COLUMN(U276)&lt;=LEN($B276),IFERROR(MID($C276,IFERROR(FIND(MID($B276,COLUMN(U276),1),$C276),"__"),1),""),"END")</f>
        <v/>
      </c>
      <c r="Y276" t="str">
        <f>IF(COLUMN(V276)&lt;=LEN($B276),IFERROR(MID($C276,IFERROR(FIND(MID($B276,COLUMN(V276),1),$C276),"__"),1),""),"END")</f>
        <v/>
      </c>
      <c r="Z276" t="str">
        <f>IF(COLUMN(W276)&lt;=LEN($B276),IFERROR(MID($C276,IFERROR(FIND(MID($B276,COLUMN(W276),1),$C276),"__"),1),""),"END")</f>
        <v/>
      </c>
      <c r="AA276" t="str">
        <f>IF(COLUMN(X276)&lt;=LEN($B276),IFERROR(MID($C276,IFERROR(FIND(MID($B276,COLUMN(X276),1),$C276),"__"),1),""),"END")</f>
        <v>END</v>
      </c>
      <c r="AB276" t="str">
        <f>LEFT(_xlfn.CONCAT(D276:AA276),1)</f>
        <v>J</v>
      </c>
      <c r="AC276" cm="1">
        <f t="array" aca="1" ref="AC276" ca="1">IF(EXACT(AB276,UPPER(AB276)),26+COLUMN(INDIRECT(AB276&amp;"1")),COLUMN(INDIRECT(AB276&amp;"1")))</f>
        <v>36</v>
      </c>
      <c r="AD276">
        <f>LEN(A276)</f>
        <v>46</v>
      </c>
      <c r="AF276">
        <v>0</v>
      </c>
      <c r="AG276" t="str">
        <f>IF($AF276=1,
IF(COLUMN(A276)&lt;=LEN($A276),
IF(IFERROR(MID($A277,IFERROR(FIND(MID($A276,COLUMN(A276),1),$A277),"__"),1),"")="","",
IFERROR(MID($A278,IFERROR(FIND(IFERROR(MID($A277,IFERROR(FIND(MID($A276,COLUMN(A276),1),$A277),"__"),1),""),$A278),"__"),1),"")),
"END"),"")</f>
        <v/>
      </c>
      <c r="AH276" t="str">
        <f>IF($AF276=1,
IF(COLUMN(B276)&lt;=LEN($A276),
IF(IFERROR(MID($A277,IFERROR(FIND(MID($A276,COLUMN(B276),1),$A277),"__"),1),"")="","",
IFERROR(MID($A278,IFERROR(FIND(IFERROR(MID($A277,IFERROR(FIND(MID($A276,COLUMN(B276),1),$A277),"__"),1),""),$A278),"__"),1),"")),
"END"),"")</f>
        <v/>
      </c>
      <c r="AI276" t="str">
        <f>IF($AF276=1,
IF(COLUMN(C276)&lt;=LEN($A276),
IF(IFERROR(MID($A277,IFERROR(FIND(MID($A276,COLUMN(C276),1),$A277),"__"),1),"")="","",
IFERROR(MID($A278,IFERROR(FIND(IFERROR(MID($A277,IFERROR(FIND(MID($A276,COLUMN(C276),1),$A277),"__"),1),""),$A278),"__"),1),"")),
"END"),"")</f>
        <v/>
      </c>
      <c r="AJ276" t="str">
        <f>IF($AF276=1,
IF(COLUMN(D276)&lt;=LEN($A276),
IF(IFERROR(MID($A277,IFERROR(FIND(MID($A276,COLUMN(D276),1),$A277),"__"),1),"")="","",
IFERROR(MID($A278,IFERROR(FIND(IFERROR(MID($A277,IFERROR(FIND(MID($A276,COLUMN(D276),1),$A277),"__"),1),""),$A278),"__"),1),"")),
"END"),"")</f>
        <v/>
      </c>
      <c r="AK276" t="str">
        <f>IF($AF276=1,
IF(COLUMN(E276)&lt;=LEN($A276),
IF(IFERROR(MID($A277,IFERROR(FIND(MID($A276,COLUMN(E276),1),$A277),"__"),1),"")="","",
IFERROR(MID($A278,IFERROR(FIND(IFERROR(MID($A277,IFERROR(FIND(MID($A276,COLUMN(E276),1),$A277),"__"),1),""),$A278),"__"),1),"")),
"END"),"")</f>
        <v/>
      </c>
      <c r="AL276" t="str">
        <f>IF($AF276=1,
IF(COLUMN(F276)&lt;=LEN($A276),
IF(IFERROR(MID($A277,IFERROR(FIND(MID($A276,COLUMN(F276),1),$A277),"__"),1),"")="","",
IFERROR(MID($A278,IFERROR(FIND(IFERROR(MID($A277,IFERROR(FIND(MID($A276,COLUMN(F276),1),$A277),"__"),1),""),$A278),"__"),1),"")),
"END"),"")</f>
        <v/>
      </c>
      <c r="AM276" t="str">
        <f>IF($AF276=1,
IF(COLUMN(G276)&lt;=LEN($A276),
IF(IFERROR(MID($A277,IFERROR(FIND(MID($A276,COLUMN(G276),1),$A277),"__"),1),"")="","",
IFERROR(MID($A278,IFERROR(FIND(IFERROR(MID($A277,IFERROR(FIND(MID($A276,COLUMN(G276),1),$A277),"__"),1),""),$A278),"__"),1),"")),
"END"),"")</f>
        <v/>
      </c>
      <c r="AN276" t="str">
        <f>IF($AF276=1,
IF(COLUMN(H276)&lt;=LEN($A276),
IF(IFERROR(MID($A277,IFERROR(FIND(MID($A276,COLUMN(H276),1),$A277),"__"),1),"")="","",
IFERROR(MID($A278,IFERROR(FIND(IFERROR(MID($A277,IFERROR(FIND(MID($A276,COLUMN(H276),1),$A277),"__"),1),""),$A278),"__"),1),"")),
"END"),"")</f>
        <v/>
      </c>
      <c r="AO276" t="str">
        <f>IF($AF276=1,
IF(COLUMN(I276)&lt;=LEN($A276),
IF(IFERROR(MID($A277,IFERROR(FIND(MID($A276,COLUMN(I276),1),$A277),"__"),1),"")="","",
IFERROR(MID($A278,IFERROR(FIND(IFERROR(MID($A277,IFERROR(FIND(MID($A276,COLUMN(I276),1),$A277),"__"),1),""),$A278),"__"),1),"")),
"END"),"")</f>
        <v/>
      </c>
      <c r="AP276" t="str">
        <f>IF($AF276=1,
IF(COLUMN(J276)&lt;=LEN($A276),
IF(IFERROR(MID($A277,IFERROR(FIND(MID($A276,COLUMN(J276),1),$A277),"__"),1),"")="","",
IFERROR(MID($A278,IFERROR(FIND(IFERROR(MID($A277,IFERROR(FIND(MID($A276,COLUMN(J276),1),$A277),"__"),1),""),$A278),"__"),1),"")),
"END"),"")</f>
        <v/>
      </c>
      <c r="AQ276" t="str">
        <f>IF($AF276=1,
IF(COLUMN(K276)&lt;=LEN($A276),
IF(IFERROR(MID($A277,IFERROR(FIND(MID($A276,COLUMN(K276),1),$A277),"__"),1),"")="","",
IFERROR(MID($A278,IFERROR(FIND(IFERROR(MID($A277,IFERROR(FIND(MID($A276,COLUMN(K276),1),$A277),"__"),1),""),$A278),"__"),1),"")),
"END"),"")</f>
        <v/>
      </c>
      <c r="AR276" t="str">
        <f>IF($AF276=1,
IF(COLUMN(L276)&lt;=LEN($A276),
IF(IFERROR(MID($A277,IFERROR(FIND(MID($A276,COLUMN(L276),1),$A277),"__"),1),"")="","",
IFERROR(MID($A278,IFERROR(FIND(IFERROR(MID($A277,IFERROR(FIND(MID($A276,COLUMN(L276),1),$A277),"__"),1),""),$A278),"__"),1),"")),
"END"),"")</f>
        <v/>
      </c>
      <c r="AS276" t="str">
        <f>IF($AF276=1,
IF(COLUMN(M276)&lt;=LEN($A276),
IF(IFERROR(MID($A277,IFERROR(FIND(MID($A276,COLUMN(M276),1),$A277),"__"),1),"")="","",
IFERROR(MID($A278,IFERROR(FIND(IFERROR(MID($A277,IFERROR(FIND(MID($A276,COLUMN(M276),1),$A277),"__"),1),""),$A278),"__"),1),"")),
"END"),"")</f>
        <v/>
      </c>
      <c r="AT276" t="str">
        <f>IF($AF276=1,
IF(COLUMN(N276)&lt;=LEN($A276),
IF(IFERROR(MID($A277,IFERROR(FIND(MID($A276,COLUMN(N276),1),$A277),"__"),1),"")="","",
IFERROR(MID($A278,IFERROR(FIND(IFERROR(MID($A277,IFERROR(FIND(MID($A276,COLUMN(N276),1),$A277),"__"),1),""),$A278),"__"),1),"")),
"END"),"")</f>
        <v/>
      </c>
      <c r="AU276" t="str">
        <f>IF($AF276=1,
IF(COLUMN(O276)&lt;=LEN($A276),
IF(IFERROR(MID($A277,IFERROR(FIND(MID($A276,COLUMN(O276),1),$A277),"__"),1),"")="","",
IFERROR(MID($A278,IFERROR(FIND(IFERROR(MID($A277,IFERROR(FIND(MID($A276,COLUMN(O276),1),$A277),"__"),1),""),$A278),"__"),1),"")),
"END"),"")</f>
        <v/>
      </c>
      <c r="AV276" t="str">
        <f>IF($AF276=1,
IF(COLUMN(P276)&lt;=LEN($A276),
IF(IFERROR(MID($A277,IFERROR(FIND(MID($A276,COLUMN(P276),1),$A277),"__"),1),"")="","",
IFERROR(MID($A278,IFERROR(FIND(IFERROR(MID($A277,IFERROR(FIND(MID($A276,COLUMN(P276),1),$A277),"__"),1),""),$A278),"__"),1),"")),
"END"),"")</f>
        <v/>
      </c>
      <c r="AW276" t="str">
        <f>IF($AF276=1,
IF(COLUMN(Q276)&lt;=LEN($A276),
IF(IFERROR(MID($A277,IFERROR(FIND(MID($A276,COLUMN(Q276),1),$A277),"__"),1),"")="","",
IFERROR(MID($A278,IFERROR(FIND(IFERROR(MID($A277,IFERROR(FIND(MID($A276,COLUMN(Q276),1),$A277),"__"),1),""),$A278),"__"),1),"")),
"END"),"")</f>
        <v/>
      </c>
      <c r="AX276" t="str">
        <f>IF($AF276=1,
IF(COLUMN(R276)&lt;=LEN($A276),
IF(IFERROR(MID($A277,IFERROR(FIND(MID($A276,COLUMN(R276),1),$A277),"__"),1),"")="","",
IFERROR(MID($A278,IFERROR(FIND(IFERROR(MID($A277,IFERROR(FIND(MID($A276,COLUMN(R276),1),$A277),"__"),1),""),$A278),"__"),1),"")),
"END"),"")</f>
        <v/>
      </c>
      <c r="AY276" t="str">
        <f>IF($AF276=1,
IF(COLUMN(S276)&lt;=LEN($A276),
IF(IFERROR(MID($A277,IFERROR(FIND(MID($A276,COLUMN(S276),1),$A277),"__"),1),"")="","",
IFERROR(MID($A278,IFERROR(FIND(IFERROR(MID($A277,IFERROR(FIND(MID($A276,COLUMN(S276),1),$A277),"__"),1),""),$A278),"__"),1),"")),
"END"),"")</f>
        <v/>
      </c>
      <c r="AZ276" t="str">
        <f>IF($AF276=1,
IF(COLUMN(T276)&lt;=LEN($A276),
IF(IFERROR(MID($A277,IFERROR(FIND(MID($A276,COLUMN(T276),1),$A277),"__"),1),"")="","",
IFERROR(MID($A278,IFERROR(FIND(IFERROR(MID($A277,IFERROR(FIND(MID($A276,COLUMN(T276),1),$A277),"__"),1),""),$A278),"__"),1),"")),
"END"),"")</f>
        <v/>
      </c>
      <c r="BA276" t="str">
        <f>IF($AF276=1,
IF(COLUMN(U276)&lt;=LEN($A276),
IF(IFERROR(MID($A277,IFERROR(FIND(MID($A276,COLUMN(U276),1),$A277),"__"),1),"")="","",
IFERROR(MID($A278,IFERROR(FIND(IFERROR(MID($A277,IFERROR(FIND(MID($A276,COLUMN(U276),1),$A277),"__"),1),""),$A278),"__"),1),"")),
"END"),"")</f>
        <v/>
      </c>
      <c r="BB276" t="str">
        <f>IF($AF276=1,
IF(COLUMN(V276)&lt;=LEN($A276),
IF(IFERROR(MID($A277,IFERROR(FIND(MID($A276,COLUMN(V276),1),$A277),"__"),1),"")="","",
IFERROR(MID($A278,IFERROR(FIND(IFERROR(MID($A277,IFERROR(FIND(MID($A276,COLUMN(V276),1),$A277),"__"),1),""),$A278),"__"),1),"")),
"END"),"")</f>
        <v/>
      </c>
      <c r="BC276" t="str">
        <f>IF($AF276=1,
IF(COLUMN(W276)&lt;=LEN($A276),
IF(IFERROR(MID($A277,IFERROR(FIND(MID($A276,COLUMN(W276),1),$A277),"__"),1),"")="","",
IFERROR(MID($A278,IFERROR(FIND(IFERROR(MID($A277,IFERROR(FIND(MID($A276,COLUMN(W276),1),$A277),"__"),1),""),$A278),"__"),1),"")),
"END"),"")</f>
        <v/>
      </c>
      <c r="BD276" t="str">
        <f>IF($AF276=1,
IF(COLUMN(X276)&lt;=LEN($A276),
IF(IFERROR(MID($A277,IFERROR(FIND(MID($A276,COLUMN(X276),1),$A277),"__"),1),"")="","",
IFERROR(MID($A278,IFERROR(FIND(IFERROR(MID($A277,IFERROR(FIND(MID($A276,COLUMN(X276),1),$A277),"__"),1),""),$A278),"__"),1),"")),
"END"),"")</f>
        <v/>
      </c>
      <c r="BE276" t="str">
        <f>IF($AF276=1,
IF(COLUMN(Y276)&lt;=LEN($A276),
IF(IFERROR(MID($A277,IFERROR(FIND(MID($A276,COLUMN(Y276),1),$A277),"__"),1),"")="","",
IFERROR(MID($A278,IFERROR(FIND(IFERROR(MID($A277,IFERROR(FIND(MID($A276,COLUMN(Y276),1),$A277),"__"),1),""),$A278),"__"),1),"")),
"END"),"")</f>
        <v/>
      </c>
      <c r="BF276" t="str">
        <f>IF($AF276=1,
IF(COLUMN(Z276)&lt;=LEN($A276),
IF(IFERROR(MID($A277,IFERROR(FIND(MID($A276,COLUMN(Z276),1),$A277),"__"),1),"")="","",
IFERROR(MID($A278,IFERROR(FIND(IFERROR(MID($A277,IFERROR(FIND(MID($A276,COLUMN(Z276),1),$A277),"__"),1),""),$A278),"__"),1),"")),
"END"),"")</f>
        <v/>
      </c>
      <c r="BG276" t="str">
        <f>IF($AF276=1,
IF(COLUMN(AA276)&lt;=LEN($A276),
IF(IFERROR(MID($A277,IFERROR(FIND(MID($A276,COLUMN(AA276),1),$A277),"__"),1),"")="","",
IFERROR(MID($A278,IFERROR(FIND(IFERROR(MID($A277,IFERROR(FIND(MID($A276,COLUMN(AA276),1),$A277),"__"),1),""),$A278),"__"),1),"")),
"END"),"")</f>
        <v/>
      </c>
      <c r="BH276" t="str">
        <f>IF($AF276=1,
IF(COLUMN(AB276)&lt;=LEN($A276),
IF(IFERROR(MID($A277,IFERROR(FIND(MID($A276,COLUMN(AB276),1),$A277),"__"),1),"")="","",
IFERROR(MID($A278,IFERROR(FIND(IFERROR(MID($A277,IFERROR(FIND(MID($A276,COLUMN(AB276),1),$A277),"__"),1),""),$A278),"__"),1),"")),
"END"),"")</f>
        <v/>
      </c>
      <c r="BI276" t="str">
        <f>IF($AF276=1,
IF(COLUMN(AC276)&lt;=LEN($A276),
IF(IFERROR(MID($A277,IFERROR(FIND(MID($A276,COLUMN(AC276),1),$A277),"__"),1),"")="","",
IFERROR(MID($A278,IFERROR(FIND(IFERROR(MID($A277,IFERROR(FIND(MID($A276,COLUMN(AC276),1),$A277),"__"),1),""),$A278),"__"),1),"")),
"END"),"")</f>
        <v/>
      </c>
      <c r="BJ276" t="str">
        <f>IF($AF276=1,
IF(COLUMN(AD276)&lt;=LEN($A276),
IF(IFERROR(MID($A277,IFERROR(FIND(MID($A276,COLUMN(AD276),1),$A277),"__"),1),"")="","",
IFERROR(MID($A278,IFERROR(FIND(IFERROR(MID($A277,IFERROR(FIND(MID($A276,COLUMN(AD276),1),$A277),"__"),1),""),$A278),"__"),1),"")),
"END"),"")</f>
        <v/>
      </c>
      <c r="BK276" t="str">
        <f>IF($AF276=1,
IF(COLUMN(AE276)&lt;=LEN($A276),
IF(IFERROR(MID($A277,IFERROR(FIND(MID($A276,COLUMN(AE276),1),$A277),"__"),1),"")="","",
IFERROR(MID($A278,IFERROR(FIND(IFERROR(MID($A277,IFERROR(FIND(MID($A276,COLUMN(AE276),1),$A277),"__"),1),""),$A278),"__"),1),"")),
"END"),"")</f>
        <v/>
      </c>
      <c r="BL276" t="str">
        <f>IF($AF276=1,
IF(COLUMN(AF276)&lt;=LEN($A276),
IF(IFERROR(MID($A277,IFERROR(FIND(MID($A276,COLUMN(AF276),1),$A277),"__"),1),"")="","",
IFERROR(MID($A278,IFERROR(FIND(IFERROR(MID($A277,IFERROR(FIND(MID($A276,COLUMN(AF276),1),$A277),"__"),1),""),$A278),"__"),1),"")),
"END"),"")</f>
        <v/>
      </c>
      <c r="BM276" t="str">
        <f>IF($AF276=1,
IF(COLUMN(AG276)&lt;=LEN($A276),
IF(IFERROR(MID($A277,IFERROR(FIND(MID($A276,COLUMN(AG276),1),$A277),"__"),1),"")="","",
IFERROR(MID($A278,IFERROR(FIND(IFERROR(MID($A277,IFERROR(FIND(MID($A276,COLUMN(AG276),1),$A277),"__"),1),""),$A278),"__"),1),"")),
"END"),"")</f>
        <v/>
      </c>
      <c r="BN276" t="str">
        <f>IF($AF276=1,
IF(COLUMN(AH276)&lt;=LEN($A276),
IF(IFERROR(MID($A277,IFERROR(FIND(MID($A276,COLUMN(AH276),1),$A277),"__"),1),"")="","",
IFERROR(MID($A278,IFERROR(FIND(IFERROR(MID($A277,IFERROR(FIND(MID($A276,COLUMN(AH276),1),$A277),"__"),1),""),$A278),"__"),1),"")),
"END"),"")</f>
        <v/>
      </c>
      <c r="BO276" t="str">
        <f>IF($AF276=1,
IF(COLUMN(AI276)&lt;=LEN($A276),
IF(IFERROR(MID($A277,IFERROR(FIND(MID($A276,COLUMN(AI276),1),$A277),"__"),1),"")="","",
IFERROR(MID($A278,IFERROR(FIND(IFERROR(MID($A277,IFERROR(FIND(MID($A276,COLUMN(AI276),1),$A277),"__"),1),""),$A278),"__"),1),"")),
"END"),"")</f>
        <v/>
      </c>
      <c r="BP276" t="str">
        <f>IF($AF276=1,
IF(COLUMN(AJ276)&lt;=LEN($A276),
IF(IFERROR(MID($A277,IFERROR(FIND(MID($A276,COLUMN(AJ276),1),$A277),"__"),1),"")="","",
IFERROR(MID($A278,IFERROR(FIND(IFERROR(MID($A277,IFERROR(FIND(MID($A276,COLUMN(AJ276),1),$A277),"__"),1),""),$A278),"__"),1),"")),
"END"),"")</f>
        <v/>
      </c>
      <c r="BQ276" t="str">
        <f>IF($AF276=1,
IF(COLUMN(AK276)&lt;=LEN($A276),
IF(IFERROR(MID($A277,IFERROR(FIND(MID($A276,COLUMN(AK276),1),$A277),"__"),1),"")="","",
IFERROR(MID($A278,IFERROR(FIND(IFERROR(MID($A277,IFERROR(FIND(MID($A276,COLUMN(AK276),1),$A277),"__"),1),""),$A278),"__"),1),"")),
"END"),"")</f>
        <v/>
      </c>
      <c r="BR276" t="str">
        <f>IF($AF276=1,
IF(COLUMN(AL276)&lt;=LEN($A276),
IF(IFERROR(MID($A277,IFERROR(FIND(MID($A276,COLUMN(AL276),1),$A277),"__"),1),"")="","",
IFERROR(MID($A278,IFERROR(FIND(IFERROR(MID($A277,IFERROR(FIND(MID($A276,COLUMN(AL276),1),$A277),"__"),1),""),$A278),"__"),1),"")),
"END"),"")</f>
        <v/>
      </c>
      <c r="BS276" t="str">
        <f>IF($AF276=1,
IF(COLUMN(AM276)&lt;=LEN($A276),
IF(IFERROR(MID($A277,IFERROR(FIND(MID($A276,COLUMN(AM276),1),$A277),"__"),1),"")="","",
IFERROR(MID($A278,IFERROR(FIND(IFERROR(MID($A277,IFERROR(FIND(MID($A276,COLUMN(AM276),1),$A277),"__"),1),""),$A278),"__"),1),"")),
"END"),"")</f>
        <v/>
      </c>
      <c r="BT276" t="str">
        <f>IF($AF276=1,
IF(COLUMN(AN276)&lt;=LEN($A276),
IF(IFERROR(MID($A277,IFERROR(FIND(MID($A276,COLUMN(AN276),1),$A277),"__"),1),"")="","",
IFERROR(MID($A278,IFERROR(FIND(IFERROR(MID($A277,IFERROR(FIND(MID($A276,COLUMN(AN276),1),$A277),"__"),1),""),$A278),"__"),1),"")),
"END"),"")</f>
        <v/>
      </c>
      <c r="BU276" t="str">
        <f>IF($AF276=1,
IF(COLUMN(AO276)&lt;=LEN($A276),
IF(IFERROR(MID($A277,IFERROR(FIND(MID($A276,COLUMN(AO276),1),$A277),"__"),1),"")="","",
IFERROR(MID($A278,IFERROR(FIND(IFERROR(MID($A277,IFERROR(FIND(MID($A276,COLUMN(AO276),1),$A277),"__"),1),""),$A278),"__"),1),"")),
"END"),"")</f>
        <v/>
      </c>
      <c r="BV276" t="str">
        <f>IF($AF276=1,
IF(COLUMN(AP276)&lt;=LEN($A276),
IF(IFERROR(MID($A277,IFERROR(FIND(MID($A276,COLUMN(AP276),1),$A277),"__"),1),"")="","",
IFERROR(MID($A278,IFERROR(FIND(IFERROR(MID($A277,IFERROR(FIND(MID($A276,COLUMN(AP276),1),$A277),"__"),1),""),$A278),"__"),1),"")),
"END"),"")</f>
        <v/>
      </c>
      <c r="BW276" t="str">
        <f>IF($AF276=1,
IF(COLUMN(AQ276)&lt;=LEN($A276),
IF(IFERROR(MID($A277,IFERROR(FIND(MID($A276,COLUMN(AQ276),1),$A277),"__"),1),"")="","",
IFERROR(MID($A278,IFERROR(FIND(IFERROR(MID($A277,IFERROR(FIND(MID($A276,COLUMN(AQ276),1),$A277),"__"),1),""),$A278),"__"),1),"")),
"END"),"")</f>
        <v/>
      </c>
      <c r="BX276" t="str">
        <f>IF($AF276=1,
IF(COLUMN(AR276)&lt;=LEN($A276),
IF(IFERROR(MID($A277,IFERROR(FIND(MID($A276,COLUMN(AR276),1),$A277),"__"),1),"")="","",
IFERROR(MID($A278,IFERROR(FIND(IFERROR(MID($A277,IFERROR(FIND(MID($A276,COLUMN(AR276),1),$A277),"__"),1),""),$A278),"__"),1),"")),
"END"),"")</f>
        <v/>
      </c>
      <c r="BY276" t="str">
        <f>IF($AF276=1,
IF(COLUMN(AS276)&lt;=LEN($A276),
IF(IFERROR(MID($A277,IFERROR(FIND(MID($A276,COLUMN(AS276),1),$A277),"__"),1),"")="","",
IFERROR(MID($A278,IFERROR(FIND(IFERROR(MID($A277,IFERROR(FIND(MID($A276,COLUMN(AS276),1),$A277),"__"),1),""),$A278),"__"),1),"")),
"END"),"")</f>
        <v/>
      </c>
      <c r="BZ276" t="str">
        <f>IF($AF276=1,
IF(COLUMN(AT276)&lt;=LEN($A276),
IF(IFERROR(MID($A277,IFERROR(FIND(MID($A276,COLUMN(AT276),1),$A277),"__"),1),"")="","",
IFERROR(MID($A278,IFERROR(FIND(IFERROR(MID($A277,IFERROR(FIND(MID($A276,COLUMN(AT276),1),$A277),"__"),1),""),$A278),"__"),1),"")),
"END"),"")</f>
        <v/>
      </c>
      <c r="CA276" t="str">
        <f>IF($AF276=1,
IF(COLUMN(AU276)&lt;=LEN($A276),
IF(IFERROR(MID($A277,IFERROR(FIND(MID($A276,COLUMN(AU276),1),$A277),"__"),1),"")="","",
IFERROR(MID($A278,IFERROR(FIND(IFERROR(MID($A277,IFERROR(FIND(MID($A276,COLUMN(AU276),1),$A277),"__"),1),""),$A278),"__"),1),"")),
"END"),"")</f>
        <v/>
      </c>
      <c r="CB276" t="str">
        <f>IF($AF276=1,
IF(COLUMN(AV276)&lt;=LEN($A276),
IF(IFERROR(MID($A277,IFERROR(FIND(MID($A276,COLUMN(AV276),1),$A277),"__"),1),"")="","",
IFERROR(MID($A278,IFERROR(FIND(IFERROR(MID($A277,IFERROR(FIND(MID($A276,COLUMN(AV276),1),$A277),"__"),1),""),$A278),"__"),1),"")),
"END"),"")</f>
        <v/>
      </c>
      <c r="CC276" t="str">
        <f>LEFT(_xlfn.CONCAT(AG276:CB276),1)</f>
        <v/>
      </c>
      <c r="CD276" cm="1">
        <f t="array" aca="1" ref="CD276" ca="1">IFERROR(IF(EXACT(CC276,UPPER(CC276)),26+COLUMN(INDIRECT(CC276&amp;"1")),COLUMN(INDIRECT(CC276&amp;"1"))),0)</f>
        <v>0</v>
      </c>
    </row>
    <row r="277" spans="1:82">
      <c r="A277" s="1" t="s">
        <v>32</v>
      </c>
      <c r="B277" t="str">
        <f>LEFT(A277,LEN(A277)/2)</f>
        <v>ZHWFCvqBDdqqqCTDHHBWr</v>
      </c>
      <c r="C277" t="str">
        <f>RIGHT(A277,LEN(A277)/2)</f>
        <v>gppTMhhVpspMPQcSgQVPS</v>
      </c>
      <c r="D277" t="str">
        <f>IF(COLUMN(A277)&lt;=LEN($B277),IFERROR(MID($C277,IFERROR(FIND(MID($B277,COLUMN(A277),1),$C277),"__"),1),""),"END")</f>
        <v/>
      </c>
      <c r="E277" t="str">
        <f>IF(COLUMN(B277)&lt;=LEN($B277),IFERROR(MID($C277,IFERROR(FIND(MID($B277,COLUMN(B277),1),$C277),"__"),1),""),"END")</f>
        <v/>
      </c>
      <c r="F277" t="str">
        <f>IF(COLUMN(C277)&lt;=LEN($B277),IFERROR(MID($C277,IFERROR(FIND(MID($B277,COLUMN(C277),1),$C277),"__"),1),""),"END")</f>
        <v/>
      </c>
      <c r="G277" t="str">
        <f>IF(COLUMN(D277)&lt;=LEN($B277),IFERROR(MID($C277,IFERROR(FIND(MID($B277,COLUMN(D277),1),$C277),"__"),1),""),"END")</f>
        <v/>
      </c>
      <c r="H277" t="str">
        <f>IF(COLUMN(E277)&lt;=LEN($B277),IFERROR(MID($C277,IFERROR(FIND(MID($B277,COLUMN(E277),1),$C277),"__"),1),""),"END")</f>
        <v/>
      </c>
      <c r="I277" t="str">
        <f>IF(COLUMN(F277)&lt;=LEN($B277),IFERROR(MID($C277,IFERROR(FIND(MID($B277,COLUMN(F277),1),$C277),"__"),1),""),"END")</f>
        <v/>
      </c>
      <c r="J277" t="str">
        <f>IF(COLUMN(G277)&lt;=LEN($B277),IFERROR(MID($C277,IFERROR(FIND(MID($B277,COLUMN(G277),1),$C277),"__"),1),""),"END")</f>
        <v/>
      </c>
      <c r="K277" t="str">
        <f>IF(COLUMN(H277)&lt;=LEN($B277),IFERROR(MID($C277,IFERROR(FIND(MID($B277,COLUMN(H277),1),$C277),"__"),1),""),"END")</f>
        <v/>
      </c>
      <c r="L277" t="str">
        <f>IF(COLUMN(I277)&lt;=LEN($B277),IFERROR(MID($C277,IFERROR(FIND(MID($B277,COLUMN(I277),1),$C277),"__"),1),""),"END")</f>
        <v/>
      </c>
      <c r="M277" t="str">
        <f>IF(COLUMN(J277)&lt;=LEN($B277),IFERROR(MID($C277,IFERROR(FIND(MID($B277,COLUMN(J277),1),$C277),"__"),1),""),"END")</f>
        <v/>
      </c>
      <c r="N277" t="str">
        <f>IF(COLUMN(K277)&lt;=LEN($B277),IFERROR(MID($C277,IFERROR(FIND(MID($B277,COLUMN(K277),1),$C277),"__"),1),""),"END")</f>
        <v/>
      </c>
      <c r="O277" t="str">
        <f>IF(COLUMN(L277)&lt;=LEN($B277),IFERROR(MID($C277,IFERROR(FIND(MID($B277,COLUMN(L277),1),$C277),"__"),1),""),"END")</f>
        <v/>
      </c>
      <c r="P277" t="str">
        <f>IF(COLUMN(M277)&lt;=LEN($B277),IFERROR(MID($C277,IFERROR(FIND(MID($B277,COLUMN(M277),1),$C277),"__"),1),""),"END")</f>
        <v/>
      </c>
      <c r="Q277" t="str">
        <f>IF(COLUMN(N277)&lt;=LEN($B277),IFERROR(MID($C277,IFERROR(FIND(MID($B277,COLUMN(N277),1),$C277),"__"),1),""),"END")</f>
        <v/>
      </c>
      <c r="R277" t="str">
        <f>IF(COLUMN(O277)&lt;=LEN($B277),IFERROR(MID($C277,IFERROR(FIND(MID($B277,COLUMN(O277),1),$C277),"__"),1),""),"END")</f>
        <v>T</v>
      </c>
      <c r="S277" t="str">
        <f>IF(COLUMN(P277)&lt;=LEN($B277),IFERROR(MID($C277,IFERROR(FIND(MID($B277,COLUMN(P277),1),$C277),"__"),1),""),"END")</f>
        <v/>
      </c>
      <c r="T277" t="str">
        <f>IF(COLUMN(Q277)&lt;=LEN($B277),IFERROR(MID($C277,IFERROR(FIND(MID($B277,COLUMN(Q277),1),$C277),"__"),1),""),"END")</f>
        <v/>
      </c>
      <c r="U277" t="str">
        <f>IF(COLUMN(R277)&lt;=LEN($B277),IFERROR(MID($C277,IFERROR(FIND(MID($B277,COLUMN(R277),1),$C277),"__"),1),""),"END")</f>
        <v/>
      </c>
      <c r="V277" t="str">
        <f>IF(COLUMN(S277)&lt;=LEN($B277),IFERROR(MID($C277,IFERROR(FIND(MID($B277,COLUMN(S277),1),$C277),"__"),1),""),"END")</f>
        <v/>
      </c>
      <c r="W277" t="str">
        <f>IF(COLUMN(T277)&lt;=LEN($B277),IFERROR(MID($C277,IFERROR(FIND(MID($B277,COLUMN(T277),1),$C277),"__"),1),""),"END")</f>
        <v/>
      </c>
      <c r="X277" t="str">
        <f>IF(COLUMN(U277)&lt;=LEN($B277),IFERROR(MID($C277,IFERROR(FIND(MID($B277,COLUMN(U277),1),$C277),"__"),1),""),"END")</f>
        <v/>
      </c>
      <c r="Y277" t="str">
        <f>IF(COLUMN(V277)&lt;=LEN($B277),IFERROR(MID($C277,IFERROR(FIND(MID($B277,COLUMN(V277),1),$C277),"__"),1),""),"END")</f>
        <v>END</v>
      </c>
      <c r="Z277" t="str">
        <f>IF(COLUMN(W277)&lt;=LEN($B277),IFERROR(MID($C277,IFERROR(FIND(MID($B277,COLUMN(W277),1),$C277),"__"),1),""),"END")</f>
        <v>END</v>
      </c>
      <c r="AA277" t="str">
        <f>IF(COLUMN(X277)&lt;=LEN($B277),IFERROR(MID($C277,IFERROR(FIND(MID($B277,COLUMN(X277),1),$C277),"__"),1),""),"END")</f>
        <v>END</v>
      </c>
      <c r="AB277" t="str">
        <f>LEFT(_xlfn.CONCAT(D277:AA277),1)</f>
        <v>T</v>
      </c>
      <c r="AC277" cm="1">
        <f t="array" aca="1" ref="AC277" ca="1">IF(EXACT(AB277,UPPER(AB277)),26+COLUMN(INDIRECT(AB277&amp;"1")),COLUMN(INDIRECT(AB277&amp;"1")))</f>
        <v>46</v>
      </c>
      <c r="AD277">
        <f>LEN(A277)</f>
        <v>42</v>
      </c>
      <c r="AF277">
        <v>1</v>
      </c>
      <c r="AG277" t="str">
        <f>IF($AF277=1,
IF(COLUMN(A277)&lt;=LEN($A277),
IF(IFERROR(MID($A278,IFERROR(FIND(MID($A277,COLUMN(A277),1),$A278),"__"),1),"")="","",
IFERROR(MID($A279,IFERROR(FIND(IFERROR(MID($A278,IFERROR(FIND(MID($A277,COLUMN(A277),1),$A278),"__"),1),""),$A279),"__"),1),"")),
"END"),"")</f>
        <v/>
      </c>
      <c r="AH277" t="str">
        <f>IF($AF277=1,
IF(COLUMN(B277)&lt;=LEN($A277),
IF(IFERROR(MID($A278,IFERROR(FIND(MID($A277,COLUMN(B277),1),$A278),"__"),1),"")="","",
IFERROR(MID($A279,IFERROR(FIND(IFERROR(MID($A278,IFERROR(FIND(MID($A277,COLUMN(B277),1),$A278),"__"),1),""),$A279),"__"),1),"")),
"END"),"")</f>
        <v/>
      </c>
      <c r="AI277" t="str">
        <f>IF($AF277=1,
IF(COLUMN(C277)&lt;=LEN($A277),
IF(IFERROR(MID($A278,IFERROR(FIND(MID($A277,COLUMN(C277),1),$A278),"__"),1),"")="","",
IFERROR(MID($A279,IFERROR(FIND(IFERROR(MID($A278,IFERROR(FIND(MID($A277,COLUMN(C277),1),$A278),"__"),1),""),$A279),"__"),1),"")),
"END"),"")</f>
        <v/>
      </c>
      <c r="AJ277" t="str">
        <f>IF($AF277=1,
IF(COLUMN(D277)&lt;=LEN($A277),
IF(IFERROR(MID($A278,IFERROR(FIND(MID($A277,COLUMN(D277),1),$A278),"__"),1),"")="","",
IFERROR(MID($A279,IFERROR(FIND(IFERROR(MID($A278,IFERROR(FIND(MID($A277,COLUMN(D277),1),$A278),"__"),1),""),$A279),"__"),1),"")),
"END"),"")</f>
        <v/>
      </c>
      <c r="AK277" t="str">
        <f>IF($AF277=1,
IF(COLUMN(E277)&lt;=LEN($A277),
IF(IFERROR(MID($A278,IFERROR(FIND(MID($A277,COLUMN(E277),1),$A278),"__"),1),"")="","",
IFERROR(MID($A279,IFERROR(FIND(IFERROR(MID($A278,IFERROR(FIND(MID($A277,COLUMN(E277),1),$A278),"__"),1),""),$A279),"__"),1),"")),
"END"),"")</f>
        <v/>
      </c>
      <c r="AL277" t="str">
        <f>IF($AF277=1,
IF(COLUMN(F277)&lt;=LEN($A277),
IF(IFERROR(MID($A278,IFERROR(FIND(MID($A277,COLUMN(F277),1),$A278),"__"),1),"")="","",
IFERROR(MID($A279,IFERROR(FIND(IFERROR(MID($A278,IFERROR(FIND(MID($A277,COLUMN(F277),1),$A278),"__"),1),""),$A279),"__"),1),"")),
"END"),"")</f>
        <v/>
      </c>
      <c r="AM277" t="str">
        <f>IF($AF277=1,
IF(COLUMN(G277)&lt;=LEN($A277),
IF(IFERROR(MID($A278,IFERROR(FIND(MID($A277,COLUMN(G277),1),$A278),"__"),1),"")="","",
IFERROR(MID($A279,IFERROR(FIND(IFERROR(MID($A278,IFERROR(FIND(MID($A277,COLUMN(G277),1),$A278),"__"),1),""),$A279),"__"),1),"")),
"END"),"")</f>
        <v/>
      </c>
      <c r="AN277" t="str">
        <f>IF($AF277=1,
IF(COLUMN(H277)&lt;=LEN($A277),
IF(IFERROR(MID($A278,IFERROR(FIND(MID($A277,COLUMN(H277),1),$A278),"__"),1),"")="","",
IFERROR(MID($A279,IFERROR(FIND(IFERROR(MID($A278,IFERROR(FIND(MID($A277,COLUMN(H277),1),$A278),"__"),1),""),$A279),"__"),1),"")),
"END"),"")</f>
        <v/>
      </c>
      <c r="AO277" t="str">
        <f>IF($AF277=1,
IF(COLUMN(I277)&lt;=LEN($A277),
IF(IFERROR(MID($A278,IFERROR(FIND(MID($A277,COLUMN(I277),1),$A278),"__"),1),"")="","",
IFERROR(MID($A279,IFERROR(FIND(IFERROR(MID($A278,IFERROR(FIND(MID($A277,COLUMN(I277),1),$A278),"__"),1),""),$A279),"__"),1),"")),
"END"),"")</f>
        <v/>
      </c>
      <c r="AP277" t="str">
        <f>IF($AF277=1,
IF(COLUMN(J277)&lt;=LEN($A277),
IF(IFERROR(MID($A278,IFERROR(FIND(MID($A277,COLUMN(J277),1),$A278),"__"),1),"")="","",
IFERROR(MID($A279,IFERROR(FIND(IFERROR(MID($A278,IFERROR(FIND(MID($A277,COLUMN(J277),1),$A278),"__"),1),""),$A279),"__"),1),"")),
"END"),"")</f>
        <v/>
      </c>
      <c r="AQ277" t="str">
        <f>IF($AF277=1,
IF(COLUMN(K277)&lt;=LEN($A277),
IF(IFERROR(MID($A278,IFERROR(FIND(MID($A277,COLUMN(K277),1),$A278),"__"),1),"")="","",
IFERROR(MID($A279,IFERROR(FIND(IFERROR(MID($A278,IFERROR(FIND(MID($A277,COLUMN(K277),1),$A278),"__"),1),""),$A279),"__"),1),"")),
"END"),"")</f>
        <v/>
      </c>
      <c r="AR277" t="str">
        <f>IF($AF277=1,
IF(COLUMN(L277)&lt;=LEN($A277),
IF(IFERROR(MID($A278,IFERROR(FIND(MID($A277,COLUMN(L277),1),$A278),"__"),1),"")="","",
IFERROR(MID($A279,IFERROR(FIND(IFERROR(MID($A278,IFERROR(FIND(MID($A277,COLUMN(L277),1),$A278),"__"),1),""),$A279),"__"),1),"")),
"END"),"")</f>
        <v/>
      </c>
      <c r="AS277" t="str">
        <f>IF($AF277=1,
IF(COLUMN(M277)&lt;=LEN($A277),
IF(IFERROR(MID($A278,IFERROR(FIND(MID($A277,COLUMN(M277),1),$A278),"__"),1),"")="","",
IFERROR(MID($A279,IFERROR(FIND(IFERROR(MID($A278,IFERROR(FIND(MID($A277,COLUMN(M277),1),$A278),"__"),1),""),$A279),"__"),1),"")),
"END"),"")</f>
        <v/>
      </c>
      <c r="AT277" t="str">
        <f>IF($AF277=1,
IF(COLUMN(N277)&lt;=LEN($A277),
IF(IFERROR(MID($A278,IFERROR(FIND(MID($A277,COLUMN(N277),1),$A278),"__"),1),"")="","",
IFERROR(MID($A279,IFERROR(FIND(IFERROR(MID($A278,IFERROR(FIND(MID($A277,COLUMN(N277),1),$A278),"__"),1),""),$A279),"__"),1),"")),
"END"),"")</f>
        <v/>
      </c>
      <c r="AU277" t="str">
        <f>IF($AF277=1,
IF(COLUMN(O277)&lt;=LEN($A277),
IF(IFERROR(MID($A278,IFERROR(FIND(MID($A277,COLUMN(O277),1),$A278),"__"),1),"")="","",
IFERROR(MID($A279,IFERROR(FIND(IFERROR(MID($A278,IFERROR(FIND(MID($A277,COLUMN(O277),1),$A278),"__"),1),""),$A279),"__"),1),"")),
"END"),"")</f>
        <v/>
      </c>
      <c r="AV277" t="str">
        <f>IF($AF277=1,
IF(COLUMN(P277)&lt;=LEN($A277),
IF(IFERROR(MID($A278,IFERROR(FIND(MID($A277,COLUMN(P277),1),$A278),"__"),1),"")="","",
IFERROR(MID($A279,IFERROR(FIND(IFERROR(MID($A278,IFERROR(FIND(MID($A277,COLUMN(P277),1),$A278),"__"),1),""),$A279),"__"),1),"")),
"END"),"")</f>
        <v/>
      </c>
      <c r="AW277" t="str">
        <f>IF($AF277=1,
IF(COLUMN(Q277)&lt;=LEN($A277),
IF(IFERROR(MID($A278,IFERROR(FIND(MID($A277,COLUMN(Q277),1),$A278),"__"),1),"")="","",
IFERROR(MID($A279,IFERROR(FIND(IFERROR(MID($A278,IFERROR(FIND(MID($A277,COLUMN(Q277),1),$A278),"__"),1),""),$A279),"__"),1),"")),
"END"),"")</f>
        <v/>
      </c>
      <c r="AX277" t="str">
        <f>IF($AF277=1,
IF(COLUMN(R277)&lt;=LEN($A277),
IF(IFERROR(MID($A278,IFERROR(FIND(MID($A277,COLUMN(R277),1),$A278),"__"),1),"")="","",
IFERROR(MID($A279,IFERROR(FIND(IFERROR(MID($A278,IFERROR(FIND(MID($A277,COLUMN(R277),1),$A278),"__"),1),""),$A279),"__"),1),"")),
"END"),"")</f>
        <v/>
      </c>
      <c r="AY277" t="str">
        <f>IF($AF277=1,
IF(COLUMN(S277)&lt;=LEN($A277),
IF(IFERROR(MID($A278,IFERROR(FIND(MID($A277,COLUMN(S277),1),$A278),"__"),1),"")="","",
IFERROR(MID($A279,IFERROR(FIND(IFERROR(MID($A278,IFERROR(FIND(MID($A277,COLUMN(S277),1),$A278),"__"),1),""),$A279),"__"),1),"")),
"END"),"")</f>
        <v/>
      </c>
      <c r="AZ277" t="str">
        <f>IF($AF277=1,
IF(COLUMN(T277)&lt;=LEN($A277),
IF(IFERROR(MID($A278,IFERROR(FIND(MID($A277,COLUMN(T277),1),$A278),"__"),1),"")="","",
IFERROR(MID($A279,IFERROR(FIND(IFERROR(MID($A278,IFERROR(FIND(MID($A277,COLUMN(T277),1),$A278),"__"),1),""),$A279),"__"),1),"")),
"END"),"")</f>
        <v/>
      </c>
      <c r="BA277" t="str">
        <f>IF($AF277=1,
IF(COLUMN(U277)&lt;=LEN($A277),
IF(IFERROR(MID($A278,IFERROR(FIND(MID($A277,COLUMN(U277),1),$A278),"__"),1),"")="","",
IFERROR(MID($A279,IFERROR(FIND(IFERROR(MID($A278,IFERROR(FIND(MID($A277,COLUMN(U277),1),$A278),"__"),1),""),$A279),"__"),1),"")),
"END"),"")</f>
        <v>r</v>
      </c>
      <c r="BB277" t="str">
        <f>IF($AF277=1,
IF(COLUMN(V277)&lt;=LEN($A277),
IF(IFERROR(MID($A278,IFERROR(FIND(MID($A277,COLUMN(V277),1),$A278),"__"),1),"")="","",
IFERROR(MID($A279,IFERROR(FIND(IFERROR(MID($A278,IFERROR(FIND(MID($A277,COLUMN(V277),1),$A278),"__"),1),""),$A279),"__"),1),"")),
"END"),"")</f>
        <v/>
      </c>
      <c r="BC277" t="str">
        <f>IF($AF277=1,
IF(COLUMN(W277)&lt;=LEN($A277),
IF(IFERROR(MID($A278,IFERROR(FIND(MID($A277,COLUMN(W277),1),$A278),"__"),1),"")="","",
IFERROR(MID($A279,IFERROR(FIND(IFERROR(MID($A278,IFERROR(FIND(MID($A277,COLUMN(W277),1),$A278),"__"),1),""),$A279),"__"),1),"")),
"END"),"")</f>
        <v/>
      </c>
      <c r="BD277" t="str">
        <f>IF($AF277=1,
IF(COLUMN(X277)&lt;=LEN($A277),
IF(IFERROR(MID($A278,IFERROR(FIND(MID($A277,COLUMN(X277),1),$A278),"__"),1),"")="","",
IFERROR(MID($A279,IFERROR(FIND(IFERROR(MID($A278,IFERROR(FIND(MID($A277,COLUMN(X277),1),$A278),"__"),1),""),$A279),"__"),1),"")),
"END"),"")</f>
        <v/>
      </c>
      <c r="BE277" t="str">
        <f>IF($AF277=1,
IF(COLUMN(Y277)&lt;=LEN($A277),
IF(IFERROR(MID($A278,IFERROR(FIND(MID($A277,COLUMN(Y277),1),$A278),"__"),1),"")="","",
IFERROR(MID($A279,IFERROR(FIND(IFERROR(MID($A278,IFERROR(FIND(MID($A277,COLUMN(Y277),1),$A278),"__"),1),""),$A279),"__"),1),"")),
"END"),"")</f>
        <v/>
      </c>
      <c r="BF277" t="str">
        <f>IF($AF277=1,
IF(COLUMN(Z277)&lt;=LEN($A277),
IF(IFERROR(MID($A278,IFERROR(FIND(MID($A277,COLUMN(Z277),1),$A278),"__"),1),"")="","",
IFERROR(MID($A279,IFERROR(FIND(IFERROR(MID($A278,IFERROR(FIND(MID($A277,COLUMN(Z277),1),$A278),"__"),1),""),$A279),"__"),1),"")),
"END"),"")</f>
        <v/>
      </c>
      <c r="BG277" t="str">
        <f>IF($AF277=1,
IF(COLUMN(AA277)&lt;=LEN($A277),
IF(IFERROR(MID($A278,IFERROR(FIND(MID($A277,COLUMN(AA277),1),$A278),"__"),1),"")="","",
IFERROR(MID($A279,IFERROR(FIND(IFERROR(MID($A278,IFERROR(FIND(MID($A277,COLUMN(AA277),1),$A278),"__"),1),""),$A279),"__"),1),"")),
"END"),"")</f>
        <v/>
      </c>
      <c r="BH277" t="str">
        <f>IF($AF277=1,
IF(COLUMN(AB277)&lt;=LEN($A277),
IF(IFERROR(MID($A278,IFERROR(FIND(MID($A277,COLUMN(AB277),1),$A278),"__"),1),"")="","",
IFERROR(MID($A279,IFERROR(FIND(IFERROR(MID($A278,IFERROR(FIND(MID($A277,COLUMN(AB277),1),$A278),"__"),1),""),$A279),"__"),1),"")),
"END"),"")</f>
        <v/>
      </c>
      <c r="BI277" t="str">
        <f>IF($AF277=1,
IF(COLUMN(AC277)&lt;=LEN($A277),
IF(IFERROR(MID($A278,IFERROR(FIND(MID($A277,COLUMN(AC277),1),$A278),"__"),1),"")="","",
IFERROR(MID($A279,IFERROR(FIND(IFERROR(MID($A278,IFERROR(FIND(MID($A277,COLUMN(AC277),1),$A278),"__"),1),""),$A279),"__"),1),"")),
"END"),"")</f>
        <v/>
      </c>
      <c r="BJ277" t="str">
        <f>IF($AF277=1,
IF(COLUMN(AD277)&lt;=LEN($A277),
IF(IFERROR(MID($A278,IFERROR(FIND(MID($A277,COLUMN(AD277),1),$A278),"__"),1),"")="","",
IFERROR(MID($A279,IFERROR(FIND(IFERROR(MID($A278,IFERROR(FIND(MID($A277,COLUMN(AD277),1),$A278),"__"),1),""),$A279),"__"),1),"")),
"END"),"")</f>
        <v/>
      </c>
      <c r="BK277" t="str">
        <f>IF($AF277=1,
IF(COLUMN(AE277)&lt;=LEN($A277),
IF(IFERROR(MID($A278,IFERROR(FIND(MID($A277,COLUMN(AE277),1),$A278),"__"),1),"")="","",
IFERROR(MID($A279,IFERROR(FIND(IFERROR(MID($A278,IFERROR(FIND(MID($A277,COLUMN(AE277),1),$A278),"__"),1),""),$A279),"__"),1),"")),
"END"),"")</f>
        <v/>
      </c>
      <c r="BL277" t="str">
        <f>IF($AF277=1,
IF(COLUMN(AF277)&lt;=LEN($A277),
IF(IFERROR(MID($A278,IFERROR(FIND(MID($A277,COLUMN(AF277),1),$A278),"__"),1),"")="","",
IFERROR(MID($A279,IFERROR(FIND(IFERROR(MID($A278,IFERROR(FIND(MID($A277,COLUMN(AF277),1),$A278),"__"),1),""),$A279),"__"),1),"")),
"END"),"")</f>
        <v/>
      </c>
      <c r="BM277" t="str">
        <f>IF($AF277=1,
IF(COLUMN(AG277)&lt;=LEN($A277),
IF(IFERROR(MID($A278,IFERROR(FIND(MID($A277,COLUMN(AG277),1),$A278),"__"),1),"")="","",
IFERROR(MID($A279,IFERROR(FIND(IFERROR(MID($A278,IFERROR(FIND(MID($A277,COLUMN(AG277),1),$A278),"__"),1),""),$A279),"__"),1),"")),
"END"),"")</f>
        <v/>
      </c>
      <c r="BN277" t="str">
        <f>IF($AF277=1,
IF(COLUMN(AH277)&lt;=LEN($A277),
IF(IFERROR(MID($A278,IFERROR(FIND(MID($A277,COLUMN(AH277),1),$A278),"__"),1),"")="","",
IFERROR(MID($A279,IFERROR(FIND(IFERROR(MID($A278,IFERROR(FIND(MID($A277,COLUMN(AH277),1),$A278),"__"),1),""),$A279),"__"),1),"")),
"END"),"")</f>
        <v/>
      </c>
      <c r="BO277" t="str">
        <f>IF($AF277=1,
IF(COLUMN(AI277)&lt;=LEN($A277),
IF(IFERROR(MID($A278,IFERROR(FIND(MID($A277,COLUMN(AI277),1),$A278),"__"),1),"")="","",
IFERROR(MID($A279,IFERROR(FIND(IFERROR(MID($A278,IFERROR(FIND(MID($A277,COLUMN(AI277),1),$A278),"__"),1),""),$A279),"__"),1),"")),
"END"),"")</f>
        <v/>
      </c>
      <c r="BP277" t="str">
        <f>IF($AF277=1,
IF(COLUMN(AJ277)&lt;=LEN($A277),
IF(IFERROR(MID($A278,IFERROR(FIND(MID($A277,COLUMN(AJ277),1),$A278),"__"),1),"")="","",
IFERROR(MID($A279,IFERROR(FIND(IFERROR(MID($A278,IFERROR(FIND(MID($A277,COLUMN(AJ277),1),$A278),"__"),1),""),$A279),"__"),1),"")),
"END"),"")</f>
        <v/>
      </c>
      <c r="BQ277" t="str">
        <f>IF($AF277=1,
IF(COLUMN(AK277)&lt;=LEN($A277),
IF(IFERROR(MID($A278,IFERROR(FIND(MID($A277,COLUMN(AK277),1),$A278),"__"),1),"")="","",
IFERROR(MID($A279,IFERROR(FIND(IFERROR(MID($A278,IFERROR(FIND(MID($A277,COLUMN(AK277),1),$A278),"__"),1),""),$A279),"__"),1),"")),
"END"),"")</f>
        <v/>
      </c>
      <c r="BR277" t="str">
        <f>IF($AF277=1,
IF(COLUMN(AL277)&lt;=LEN($A277),
IF(IFERROR(MID($A278,IFERROR(FIND(MID($A277,COLUMN(AL277),1),$A278),"__"),1),"")="","",
IFERROR(MID($A279,IFERROR(FIND(IFERROR(MID($A278,IFERROR(FIND(MID($A277,COLUMN(AL277),1),$A278),"__"),1),""),$A279),"__"),1),"")),
"END"),"")</f>
        <v/>
      </c>
      <c r="BS277" t="str">
        <f>IF($AF277=1,
IF(COLUMN(AM277)&lt;=LEN($A277),
IF(IFERROR(MID($A278,IFERROR(FIND(MID($A277,COLUMN(AM277),1),$A278),"__"),1),"")="","",
IFERROR(MID($A279,IFERROR(FIND(IFERROR(MID($A278,IFERROR(FIND(MID($A277,COLUMN(AM277),1),$A278),"__"),1),""),$A279),"__"),1),"")),
"END"),"")</f>
        <v/>
      </c>
      <c r="BT277" t="str">
        <f>IF($AF277=1,
IF(COLUMN(AN277)&lt;=LEN($A277),
IF(IFERROR(MID($A278,IFERROR(FIND(MID($A277,COLUMN(AN277),1),$A278),"__"),1),"")="","",
IFERROR(MID($A279,IFERROR(FIND(IFERROR(MID($A278,IFERROR(FIND(MID($A277,COLUMN(AN277),1),$A278),"__"),1),""),$A279),"__"),1),"")),
"END"),"")</f>
        <v/>
      </c>
      <c r="BU277" t="str">
        <f>IF($AF277=1,
IF(COLUMN(AO277)&lt;=LEN($A277),
IF(IFERROR(MID($A278,IFERROR(FIND(MID($A277,COLUMN(AO277),1),$A278),"__"),1),"")="","",
IFERROR(MID($A279,IFERROR(FIND(IFERROR(MID($A278,IFERROR(FIND(MID($A277,COLUMN(AO277),1),$A278),"__"),1),""),$A279),"__"),1),"")),
"END"),"")</f>
        <v/>
      </c>
      <c r="BV277" t="str">
        <f>IF($AF277=1,
IF(COLUMN(AP277)&lt;=LEN($A277),
IF(IFERROR(MID($A278,IFERROR(FIND(MID($A277,COLUMN(AP277),1),$A278),"__"),1),"")="","",
IFERROR(MID($A279,IFERROR(FIND(IFERROR(MID($A278,IFERROR(FIND(MID($A277,COLUMN(AP277),1),$A278),"__"),1),""),$A279),"__"),1),"")),
"END"),"")</f>
        <v/>
      </c>
      <c r="BW277" t="str">
        <f>IF($AF277=1,
IF(COLUMN(AQ277)&lt;=LEN($A277),
IF(IFERROR(MID($A278,IFERROR(FIND(MID($A277,COLUMN(AQ277),1),$A278),"__"),1),"")="","",
IFERROR(MID($A279,IFERROR(FIND(IFERROR(MID($A278,IFERROR(FIND(MID($A277,COLUMN(AQ277),1),$A278),"__"),1),""),$A279),"__"),1),"")),
"END"),"")</f>
        <v>END</v>
      </c>
      <c r="BX277" t="str">
        <f>IF($AF277=1,
IF(COLUMN(AR277)&lt;=LEN($A277),
IF(IFERROR(MID($A278,IFERROR(FIND(MID($A277,COLUMN(AR277),1),$A278),"__"),1),"")="","",
IFERROR(MID($A279,IFERROR(FIND(IFERROR(MID($A278,IFERROR(FIND(MID($A277,COLUMN(AR277),1),$A278),"__"),1),""),$A279),"__"),1),"")),
"END"),"")</f>
        <v>END</v>
      </c>
      <c r="BY277" t="str">
        <f>IF($AF277=1,
IF(COLUMN(AS277)&lt;=LEN($A277),
IF(IFERROR(MID($A278,IFERROR(FIND(MID($A277,COLUMN(AS277),1),$A278),"__"),1),"")="","",
IFERROR(MID($A279,IFERROR(FIND(IFERROR(MID($A278,IFERROR(FIND(MID($A277,COLUMN(AS277),1),$A278),"__"),1),""),$A279),"__"),1),"")),
"END"),"")</f>
        <v>END</v>
      </c>
      <c r="BZ277" t="str">
        <f>IF($AF277=1,
IF(COLUMN(AT277)&lt;=LEN($A277),
IF(IFERROR(MID($A278,IFERROR(FIND(MID($A277,COLUMN(AT277),1),$A278),"__"),1),"")="","",
IFERROR(MID($A279,IFERROR(FIND(IFERROR(MID($A278,IFERROR(FIND(MID($A277,COLUMN(AT277),1),$A278),"__"),1),""),$A279),"__"),1),"")),
"END"),"")</f>
        <v>END</v>
      </c>
      <c r="CA277" t="str">
        <f>IF($AF277=1,
IF(COLUMN(AU277)&lt;=LEN($A277),
IF(IFERROR(MID($A278,IFERROR(FIND(MID($A277,COLUMN(AU277),1),$A278),"__"),1),"")="","",
IFERROR(MID($A279,IFERROR(FIND(IFERROR(MID($A278,IFERROR(FIND(MID($A277,COLUMN(AU277),1),$A278),"__"),1),""),$A279),"__"),1),"")),
"END"),"")</f>
        <v>END</v>
      </c>
      <c r="CB277" t="str">
        <f>IF($AF277=1,
IF(COLUMN(AV277)&lt;=LEN($A277),
IF(IFERROR(MID($A278,IFERROR(FIND(MID($A277,COLUMN(AV277),1),$A278),"__"),1),"")="","",
IFERROR(MID($A279,IFERROR(FIND(IFERROR(MID($A278,IFERROR(FIND(MID($A277,COLUMN(AV277),1),$A278),"__"),1),""),$A279),"__"),1),"")),
"END"),"")</f>
        <v>END</v>
      </c>
      <c r="CC277" t="str">
        <f>LEFT(_xlfn.CONCAT(AG277:CB277),1)</f>
        <v>r</v>
      </c>
      <c r="CD277" cm="1">
        <f t="array" aca="1" ref="CD277" ca="1">IFERROR(IF(EXACT(CC277,UPPER(CC277)),26+COLUMN(INDIRECT(CC277&amp;"1")),COLUMN(INDIRECT(CC277&amp;"1"))),0)</f>
        <v>18</v>
      </c>
    </row>
    <row r="278" spans="1:82">
      <c r="A278" s="1" t="s">
        <v>31</v>
      </c>
      <c r="B278" t="str">
        <f>LEFT(A278,LEN(A278)/2)</f>
        <v>jblbGffntRwlt</v>
      </c>
      <c r="C278" t="str">
        <f>RIGHT(A278,LEN(A278)/2)</f>
        <v>fMQVrrQscphfg</v>
      </c>
      <c r="D278" t="str">
        <f>IF(COLUMN(A278)&lt;=LEN($B278),IFERROR(MID($C278,IFERROR(FIND(MID($B278,COLUMN(A278),1),$C278),"__"),1),""),"END")</f>
        <v/>
      </c>
      <c r="E278" t="str">
        <f>IF(COLUMN(B278)&lt;=LEN($B278),IFERROR(MID($C278,IFERROR(FIND(MID($B278,COLUMN(B278),1),$C278),"__"),1),""),"END")</f>
        <v/>
      </c>
      <c r="F278" t="str">
        <f>IF(COLUMN(C278)&lt;=LEN($B278),IFERROR(MID($C278,IFERROR(FIND(MID($B278,COLUMN(C278),1),$C278),"__"),1),""),"END")</f>
        <v/>
      </c>
      <c r="G278" t="str">
        <f>IF(COLUMN(D278)&lt;=LEN($B278),IFERROR(MID($C278,IFERROR(FIND(MID($B278,COLUMN(D278),1),$C278),"__"),1),""),"END")</f>
        <v/>
      </c>
      <c r="H278" t="str">
        <f>IF(COLUMN(E278)&lt;=LEN($B278),IFERROR(MID($C278,IFERROR(FIND(MID($B278,COLUMN(E278),1),$C278),"__"),1),""),"END")</f>
        <v/>
      </c>
      <c r="I278" t="str">
        <f>IF(COLUMN(F278)&lt;=LEN($B278),IFERROR(MID($C278,IFERROR(FIND(MID($B278,COLUMN(F278),1),$C278),"__"),1),""),"END")</f>
        <v>f</v>
      </c>
      <c r="J278" t="str">
        <f>IF(COLUMN(G278)&lt;=LEN($B278),IFERROR(MID($C278,IFERROR(FIND(MID($B278,COLUMN(G278),1),$C278),"__"),1),""),"END")</f>
        <v>f</v>
      </c>
      <c r="K278" t="str">
        <f>IF(COLUMN(H278)&lt;=LEN($B278),IFERROR(MID($C278,IFERROR(FIND(MID($B278,COLUMN(H278),1),$C278),"__"),1),""),"END")</f>
        <v/>
      </c>
      <c r="L278" t="str">
        <f>IF(COLUMN(I278)&lt;=LEN($B278),IFERROR(MID($C278,IFERROR(FIND(MID($B278,COLUMN(I278),1),$C278),"__"),1),""),"END")</f>
        <v/>
      </c>
      <c r="M278" t="str">
        <f>IF(COLUMN(J278)&lt;=LEN($B278),IFERROR(MID($C278,IFERROR(FIND(MID($B278,COLUMN(J278),1),$C278),"__"),1),""),"END")</f>
        <v/>
      </c>
      <c r="N278" t="str">
        <f>IF(COLUMN(K278)&lt;=LEN($B278),IFERROR(MID($C278,IFERROR(FIND(MID($B278,COLUMN(K278),1),$C278),"__"),1),""),"END")</f>
        <v/>
      </c>
      <c r="O278" t="str">
        <f>IF(COLUMN(L278)&lt;=LEN($B278),IFERROR(MID($C278,IFERROR(FIND(MID($B278,COLUMN(L278),1),$C278),"__"),1),""),"END")</f>
        <v/>
      </c>
      <c r="P278" t="str">
        <f>IF(COLUMN(M278)&lt;=LEN($B278),IFERROR(MID($C278,IFERROR(FIND(MID($B278,COLUMN(M278),1),$C278),"__"),1),""),"END")</f>
        <v/>
      </c>
      <c r="Q278" t="str">
        <f>IF(COLUMN(N278)&lt;=LEN($B278),IFERROR(MID($C278,IFERROR(FIND(MID($B278,COLUMN(N278),1),$C278),"__"),1),""),"END")</f>
        <v>END</v>
      </c>
      <c r="R278" t="str">
        <f>IF(COLUMN(O278)&lt;=LEN($B278),IFERROR(MID($C278,IFERROR(FIND(MID($B278,COLUMN(O278),1),$C278),"__"),1),""),"END")</f>
        <v>END</v>
      </c>
      <c r="S278" t="str">
        <f>IF(COLUMN(P278)&lt;=LEN($B278),IFERROR(MID($C278,IFERROR(FIND(MID($B278,COLUMN(P278),1),$C278),"__"),1),""),"END")</f>
        <v>END</v>
      </c>
      <c r="T278" t="str">
        <f>IF(COLUMN(Q278)&lt;=LEN($B278),IFERROR(MID($C278,IFERROR(FIND(MID($B278,COLUMN(Q278),1),$C278),"__"),1),""),"END")</f>
        <v>END</v>
      </c>
      <c r="U278" t="str">
        <f>IF(COLUMN(R278)&lt;=LEN($B278),IFERROR(MID($C278,IFERROR(FIND(MID($B278,COLUMN(R278),1),$C278),"__"),1),""),"END")</f>
        <v>END</v>
      </c>
      <c r="V278" t="str">
        <f>IF(COLUMN(S278)&lt;=LEN($B278),IFERROR(MID($C278,IFERROR(FIND(MID($B278,COLUMN(S278),1),$C278),"__"),1),""),"END")</f>
        <v>END</v>
      </c>
      <c r="W278" t="str">
        <f>IF(COLUMN(T278)&lt;=LEN($B278),IFERROR(MID($C278,IFERROR(FIND(MID($B278,COLUMN(T278),1),$C278),"__"),1),""),"END")</f>
        <v>END</v>
      </c>
      <c r="X278" t="str">
        <f>IF(COLUMN(U278)&lt;=LEN($B278),IFERROR(MID($C278,IFERROR(FIND(MID($B278,COLUMN(U278),1),$C278),"__"),1),""),"END")</f>
        <v>END</v>
      </c>
      <c r="Y278" t="str">
        <f>IF(COLUMN(V278)&lt;=LEN($B278),IFERROR(MID($C278,IFERROR(FIND(MID($B278,COLUMN(V278),1),$C278),"__"),1),""),"END")</f>
        <v>END</v>
      </c>
      <c r="Z278" t="str">
        <f>IF(COLUMN(W278)&lt;=LEN($B278),IFERROR(MID($C278,IFERROR(FIND(MID($B278,COLUMN(W278),1),$C278),"__"),1),""),"END")</f>
        <v>END</v>
      </c>
      <c r="AA278" t="str">
        <f>IF(COLUMN(X278)&lt;=LEN($B278),IFERROR(MID($C278,IFERROR(FIND(MID($B278,COLUMN(X278),1),$C278),"__"),1),""),"END")</f>
        <v>END</v>
      </c>
      <c r="AB278" t="str">
        <f>LEFT(_xlfn.CONCAT(D278:AA278),1)</f>
        <v>f</v>
      </c>
      <c r="AC278" cm="1">
        <f t="array" aca="1" ref="AC278" ca="1">IF(EXACT(AB278,UPPER(AB278)),26+COLUMN(INDIRECT(AB278&amp;"1")),COLUMN(INDIRECT(AB278&amp;"1")))</f>
        <v>6</v>
      </c>
      <c r="AD278">
        <f>LEN(A278)</f>
        <v>26</v>
      </c>
      <c r="AF278">
        <v>0</v>
      </c>
      <c r="AG278" t="str">
        <f>IF($AF278=1,
IF(COLUMN(A278)&lt;=LEN($A278),
IF(IFERROR(MID($A279,IFERROR(FIND(MID($A278,COLUMN(A278),1),$A279),"__"),1),"")="","",
IFERROR(MID($A280,IFERROR(FIND(IFERROR(MID($A279,IFERROR(FIND(MID($A278,COLUMN(A278),1),$A279),"__"),1),""),$A280),"__"),1),"")),
"END"),"")</f>
        <v/>
      </c>
      <c r="AH278" t="str">
        <f>IF($AF278=1,
IF(COLUMN(B278)&lt;=LEN($A278),
IF(IFERROR(MID($A279,IFERROR(FIND(MID($A278,COLUMN(B278),1),$A279),"__"),1),"")="","",
IFERROR(MID($A280,IFERROR(FIND(IFERROR(MID($A279,IFERROR(FIND(MID($A278,COLUMN(B278),1),$A279),"__"),1),""),$A280),"__"),1),"")),
"END"),"")</f>
        <v/>
      </c>
      <c r="AI278" t="str">
        <f>IF($AF278=1,
IF(COLUMN(C278)&lt;=LEN($A278),
IF(IFERROR(MID($A279,IFERROR(FIND(MID($A278,COLUMN(C278),1),$A279),"__"),1),"")="","",
IFERROR(MID($A280,IFERROR(FIND(IFERROR(MID($A279,IFERROR(FIND(MID($A278,COLUMN(C278),1),$A279),"__"),1),""),$A280),"__"),1),"")),
"END"),"")</f>
        <v/>
      </c>
      <c r="AJ278" t="str">
        <f>IF($AF278=1,
IF(COLUMN(D278)&lt;=LEN($A278),
IF(IFERROR(MID($A279,IFERROR(FIND(MID($A278,COLUMN(D278),1),$A279),"__"),1),"")="","",
IFERROR(MID($A280,IFERROR(FIND(IFERROR(MID($A279,IFERROR(FIND(MID($A278,COLUMN(D278),1),$A279),"__"),1),""),$A280),"__"),1),"")),
"END"),"")</f>
        <v/>
      </c>
      <c r="AK278" t="str">
        <f>IF($AF278=1,
IF(COLUMN(E278)&lt;=LEN($A278),
IF(IFERROR(MID($A279,IFERROR(FIND(MID($A278,COLUMN(E278),1),$A279),"__"),1),"")="","",
IFERROR(MID($A280,IFERROR(FIND(IFERROR(MID($A279,IFERROR(FIND(MID($A278,COLUMN(E278),1),$A279),"__"),1),""),$A280),"__"),1),"")),
"END"),"")</f>
        <v/>
      </c>
      <c r="AL278" t="str">
        <f>IF($AF278=1,
IF(COLUMN(F278)&lt;=LEN($A278),
IF(IFERROR(MID($A279,IFERROR(FIND(MID($A278,COLUMN(F278),1),$A279),"__"),1),"")="","",
IFERROR(MID($A280,IFERROR(FIND(IFERROR(MID($A279,IFERROR(FIND(MID($A278,COLUMN(F278),1),$A279),"__"),1),""),$A280),"__"),1),"")),
"END"),"")</f>
        <v/>
      </c>
      <c r="AM278" t="str">
        <f>IF($AF278=1,
IF(COLUMN(G278)&lt;=LEN($A278),
IF(IFERROR(MID($A279,IFERROR(FIND(MID($A278,COLUMN(G278),1),$A279),"__"),1),"")="","",
IFERROR(MID($A280,IFERROR(FIND(IFERROR(MID($A279,IFERROR(FIND(MID($A278,COLUMN(G278),1),$A279),"__"),1),""),$A280),"__"),1),"")),
"END"),"")</f>
        <v/>
      </c>
      <c r="AN278" t="str">
        <f>IF($AF278=1,
IF(COLUMN(H278)&lt;=LEN($A278),
IF(IFERROR(MID($A279,IFERROR(FIND(MID($A278,COLUMN(H278),1),$A279),"__"),1),"")="","",
IFERROR(MID($A280,IFERROR(FIND(IFERROR(MID($A279,IFERROR(FIND(MID($A278,COLUMN(H278),1),$A279),"__"),1),""),$A280),"__"),1),"")),
"END"),"")</f>
        <v/>
      </c>
      <c r="AO278" t="str">
        <f>IF($AF278=1,
IF(COLUMN(I278)&lt;=LEN($A278),
IF(IFERROR(MID($A279,IFERROR(FIND(MID($A278,COLUMN(I278),1),$A279),"__"),1),"")="","",
IFERROR(MID($A280,IFERROR(FIND(IFERROR(MID($A279,IFERROR(FIND(MID($A278,COLUMN(I278),1),$A279),"__"),1),""),$A280),"__"),1),"")),
"END"),"")</f>
        <v/>
      </c>
      <c r="AP278" t="str">
        <f>IF($AF278=1,
IF(COLUMN(J278)&lt;=LEN($A278),
IF(IFERROR(MID($A279,IFERROR(FIND(MID($A278,COLUMN(J278),1),$A279),"__"),1),"")="","",
IFERROR(MID($A280,IFERROR(FIND(IFERROR(MID($A279,IFERROR(FIND(MID($A278,COLUMN(J278),1),$A279),"__"),1),""),$A280),"__"),1),"")),
"END"),"")</f>
        <v/>
      </c>
      <c r="AQ278" t="str">
        <f>IF($AF278=1,
IF(COLUMN(K278)&lt;=LEN($A278),
IF(IFERROR(MID($A279,IFERROR(FIND(MID($A278,COLUMN(K278),1),$A279),"__"),1),"")="","",
IFERROR(MID($A280,IFERROR(FIND(IFERROR(MID($A279,IFERROR(FIND(MID($A278,COLUMN(K278),1),$A279),"__"),1),""),$A280),"__"),1),"")),
"END"),"")</f>
        <v/>
      </c>
      <c r="AR278" t="str">
        <f>IF($AF278=1,
IF(COLUMN(L278)&lt;=LEN($A278),
IF(IFERROR(MID($A279,IFERROR(FIND(MID($A278,COLUMN(L278),1),$A279),"__"),1),"")="","",
IFERROR(MID($A280,IFERROR(FIND(IFERROR(MID($A279,IFERROR(FIND(MID($A278,COLUMN(L278),1),$A279),"__"),1),""),$A280),"__"),1),"")),
"END"),"")</f>
        <v/>
      </c>
      <c r="AS278" t="str">
        <f>IF($AF278=1,
IF(COLUMN(M278)&lt;=LEN($A278),
IF(IFERROR(MID($A279,IFERROR(FIND(MID($A278,COLUMN(M278),1),$A279),"__"),1),"")="","",
IFERROR(MID($A280,IFERROR(FIND(IFERROR(MID($A279,IFERROR(FIND(MID($A278,COLUMN(M278),1),$A279),"__"),1),""),$A280),"__"),1),"")),
"END"),"")</f>
        <v/>
      </c>
      <c r="AT278" t="str">
        <f>IF($AF278=1,
IF(COLUMN(N278)&lt;=LEN($A278),
IF(IFERROR(MID($A279,IFERROR(FIND(MID($A278,COLUMN(N278),1),$A279),"__"),1),"")="","",
IFERROR(MID($A280,IFERROR(FIND(IFERROR(MID($A279,IFERROR(FIND(MID($A278,COLUMN(N278),1),$A279),"__"),1),""),$A280),"__"),1),"")),
"END"),"")</f>
        <v/>
      </c>
      <c r="AU278" t="str">
        <f>IF($AF278=1,
IF(COLUMN(O278)&lt;=LEN($A278),
IF(IFERROR(MID($A279,IFERROR(FIND(MID($A278,COLUMN(O278),1),$A279),"__"),1),"")="","",
IFERROR(MID($A280,IFERROR(FIND(IFERROR(MID($A279,IFERROR(FIND(MID($A278,COLUMN(O278),1),$A279),"__"),1),""),$A280),"__"),1),"")),
"END"),"")</f>
        <v/>
      </c>
      <c r="AV278" t="str">
        <f>IF($AF278=1,
IF(COLUMN(P278)&lt;=LEN($A278),
IF(IFERROR(MID($A279,IFERROR(FIND(MID($A278,COLUMN(P278),1),$A279),"__"),1),"")="","",
IFERROR(MID($A280,IFERROR(FIND(IFERROR(MID($A279,IFERROR(FIND(MID($A278,COLUMN(P278),1),$A279),"__"),1),""),$A280),"__"),1),"")),
"END"),"")</f>
        <v/>
      </c>
      <c r="AW278" t="str">
        <f>IF($AF278=1,
IF(COLUMN(Q278)&lt;=LEN($A278),
IF(IFERROR(MID($A279,IFERROR(FIND(MID($A278,COLUMN(Q278),1),$A279),"__"),1),"")="","",
IFERROR(MID($A280,IFERROR(FIND(IFERROR(MID($A279,IFERROR(FIND(MID($A278,COLUMN(Q278),1),$A279),"__"),1),""),$A280),"__"),1),"")),
"END"),"")</f>
        <v/>
      </c>
      <c r="AX278" t="str">
        <f>IF($AF278=1,
IF(COLUMN(R278)&lt;=LEN($A278),
IF(IFERROR(MID($A279,IFERROR(FIND(MID($A278,COLUMN(R278),1),$A279),"__"),1),"")="","",
IFERROR(MID($A280,IFERROR(FIND(IFERROR(MID($A279,IFERROR(FIND(MID($A278,COLUMN(R278),1),$A279),"__"),1),""),$A280),"__"),1),"")),
"END"),"")</f>
        <v/>
      </c>
      <c r="AY278" t="str">
        <f>IF($AF278=1,
IF(COLUMN(S278)&lt;=LEN($A278),
IF(IFERROR(MID($A279,IFERROR(FIND(MID($A278,COLUMN(S278),1),$A279),"__"),1),"")="","",
IFERROR(MID($A280,IFERROR(FIND(IFERROR(MID($A279,IFERROR(FIND(MID($A278,COLUMN(S278),1),$A279),"__"),1),""),$A280),"__"),1),"")),
"END"),"")</f>
        <v/>
      </c>
      <c r="AZ278" t="str">
        <f>IF($AF278=1,
IF(COLUMN(T278)&lt;=LEN($A278),
IF(IFERROR(MID($A279,IFERROR(FIND(MID($A278,COLUMN(T278),1),$A279),"__"),1),"")="","",
IFERROR(MID($A280,IFERROR(FIND(IFERROR(MID($A279,IFERROR(FIND(MID($A278,COLUMN(T278),1),$A279),"__"),1),""),$A280),"__"),1),"")),
"END"),"")</f>
        <v/>
      </c>
      <c r="BA278" t="str">
        <f>IF($AF278=1,
IF(COLUMN(U278)&lt;=LEN($A278),
IF(IFERROR(MID($A279,IFERROR(FIND(MID($A278,COLUMN(U278),1),$A279),"__"),1),"")="","",
IFERROR(MID($A280,IFERROR(FIND(IFERROR(MID($A279,IFERROR(FIND(MID($A278,COLUMN(U278),1),$A279),"__"),1),""),$A280),"__"),1),"")),
"END"),"")</f>
        <v/>
      </c>
      <c r="BB278" t="str">
        <f>IF($AF278=1,
IF(COLUMN(V278)&lt;=LEN($A278),
IF(IFERROR(MID($A279,IFERROR(FIND(MID($A278,COLUMN(V278),1),$A279),"__"),1),"")="","",
IFERROR(MID($A280,IFERROR(FIND(IFERROR(MID($A279,IFERROR(FIND(MID($A278,COLUMN(V278),1),$A279),"__"),1),""),$A280),"__"),1),"")),
"END"),"")</f>
        <v/>
      </c>
      <c r="BC278" t="str">
        <f>IF($AF278=1,
IF(COLUMN(W278)&lt;=LEN($A278),
IF(IFERROR(MID($A279,IFERROR(FIND(MID($A278,COLUMN(W278),1),$A279),"__"),1),"")="","",
IFERROR(MID($A280,IFERROR(FIND(IFERROR(MID($A279,IFERROR(FIND(MID($A278,COLUMN(W278),1),$A279),"__"),1),""),$A280),"__"),1),"")),
"END"),"")</f>
        <v/>
      </c>
      <c r="BD278" t="str">
        <f>IF($AF278=1,
IF(COLUMN(X278)&lt;=LEN($A278),
IF(IFERROR(MID($A279,IFERROR(FIND(MID($A278,COLUMN(X278),1),$A279),"__"),1),"")="","",
IFERROR(MID($A280,IFERROR(FIND(IFERROR(MID($A279,IFERROR(FIND(MID($A278,COLUMN(X278),1),$A279),"__"),1),""),$A280),"__"),1),"")),
"END"),"")</f>
        <v/>
      </c>
      <c r="BE278" t="str">
        <f>IF($AF278=1,
IF(COLUMN(Y278)&lt;=LEN($A278),
IF(IFERROR(MID($A279,IFERROR(FIND(MID($A278,COLUMN(Y278),1),$A279),"__"),1),"")="","",
IFERROR(MID($A280,IFERROR(FIND(IFERROR(MID($A279,IFERROR(FIND(MID($A278,COLUMN(Y278),1),$A279),"__"),1),""),$A280),"__"),1),"")),
"END"),"")</f>
        <v/>
      </c>
      <c r="BF278" t="str">
        <f>IF($AF278=1,
IF(COLUMN(Z278)&lt;=LEN($A278),
IF(IFERROR(MID($A279,IFERROR(FIND(MID($A278,COLUMN(Z278),1),$A279),"__"),1),"")="","",
IFERROR(MID($A280,IFERROR(FIND(IFERROR(MID($A279,IFERROR(FIND(MID($A278,COLUMN(Z278),1),$A279),"__"),1),""),$A280),"__"),1),"")),
"END"),"")</f>
        <v/>
      </c>
      <c r="BG278" t="str">
        <f>IF($AF278=1,
IF(COLUMN(AA278)&lt;=LEN($A278),
IF(IFERROR(MID($A279,IFERROR(FIND(MID($A278,COLUMN(AA278),1),$A279),"__"),1),"")="","",
IFERROR(MID($A280,IFERROR(FIND(IFERROR(MID($A279,IFERROR(FIND(MID($A278,COLUMN(AA278),1),$A279),"__"),1),""),$A280),"__"),1),"")),
"END"),"")</f>
        <v/>
      </c>
      <c r="BH278" t="str">
        <f>IF($AF278=1,
IF(COLUMN(AB278)&lt;=LEN($A278),
IF(IFERROR(MID($A279,IFERROR(FIND(MID($A278,COLUMN(AB278),1),$A279),"__"),1),"")="","",
IFERROR(MID($A280,IFERROR(FIND(IFERROR(MID($A279,IFERROR(FIND(MID($A278,COLUMN(AB278),1),$A279),"__"),1),""),$A280),"__"),1),"")),
"END"),"")</f>
        <v/>
      </c>
      <c r="BI278" t="str">
        <f>IF($AF278=1,
IF(COLUMN(AC278)&lt;=LEN($A278),
IF(IFERROR(MID($A279,IFERROR(FIND(MID($A278,COLUMN(AC278),1),$A279),"__"),1),"")="","",
IFERROR(MID($A280,IFERROR(FIND(IFERROR(MID($A279,IFERROR(FIND(MID($A278,COLUMN(AC278),1),$A279),"__"),1),""),$A280),"__"),1),"")),
"END"),"")</f>
        <v/>
      </c>
      <c r="BJ278" t="str">
        <f>IF($AF278=1,
IF(COLUMN(AD278)&lt;=LEN($A278),
IF(IFERROR(MID($A279,IFERROR(FIND(MID($A278,COLUMN(AD278),1),$A279),"__"),1),"")="","",
IFERROR(MID($A280,IFERROR(FIND(IFERROR(MID($A279,IFERROR(FIND(MID($A278,COLUMN(AD278),1),$A279),"__"),1),""),$A280),"__"),1),"")),
"END"),"")</f>
        <v/>
      </c>
      <c r="BK278" t="str">
        <f>IF($AF278=1,
IF(COLUMN(AE278)&lt;=LEN($A278),
IF(IFERROR(MID($A279,IFERROR(FIND(MID($A278,COLUMN(AE278),1),$A279),"__"),1),"")="","",
IFERROR(MID($A280,IFERROR(FIND(IFERROR(MID($A279,IFERROR(FIND(MID($A278,COLUMN(AE278),1),$A279),"__"),1),""),$A280),"__"),1),"")),
"END"),"")</f>
        <v/>
      </c>
      <c r="BL278" t="str">
        <f>IF($AF278=1,
IF(COLUMN(AF278)&lt;=LEN($A278),
IF(IFERROR(MID($A279,IFERROR(FIND(MID($A278,COLUMN(AF278),1),$A279),"__"),1),"")="","",
IFERROR(MID($A280,IFERROR(FIND(IFERROR(MID($A279,IFERROR(FIND(MID($A278,COLUMN(AF278),1),$A279),"__"),1),""),$A280),"__"),1),"")),
"END"),"")</f>
        <v/>
      </c>
      <c r="BM278" t="str">
        <f>IF($AF278=1,
IF(COLUMN(AG278)&lt;=LEN($A278),
IF(IFERROR(MID($A279,IFERROR(FIND(MID($A278,COLUMN(AG278),1),$A279),"__"),1),"")="","",
IFERROR(MID($A280,IFERROR(FIND(IFERROR(MID($A279,IFERROR(FIND(MID($A278,COLUMN(AG278),1),$A279),"__"),1),""),$A280),"__"),1),"")),
"END"),"")</f>
        <v/>
      </c>
      <c r="BN278" t="str">
        <f>IF($AF278=1,
IF(COLUMN(AH278)&lt;=LEN($A278),
IF(IFERROR(MID($A279,IFERROR(FIND(MID($A278,COLUMN(AH278),1),$A279),"__"),1),"")="","",
IFERROR(MID($A280,IFERROR(FIND(IFERROR(MID($A279,IFERROR(FIND(MID($A278,COLUMN(AH278),1),$A279),"__"),1),""),$A280),"__"),1),"")),
"END"),"")</f>
        <v/>
      </c>
      <c r="BO278" t="str">
        <f>IF($AF278=1,
IF(COLUMN(AI278)&lt;=LEN($A278),
IF(IFERROR(MID($A279,IFERROR(FIND(MID($A278,COLUMN(AI278),1),$A279),"__"),1),"")="","",
IFERROR(MID($A280,IFERROR(FIND(IFERROR(MID($A279,IFERROR(FIND(MID($A278,COLUMN(AI278),1),$A279),"__"),1),""),$A280),"__"),1),"")),
"END"),"")</f>
        <v/>
      </c>
      <c r="BP278" t="str">
        <f>IF($AF278=1,
IF(COLUMN(AJ278)&lt;=LEN($A278),
IF(IFERROR(MID($A279,IFERROR(FIND(MID($A278,COLUMN(AJ278),1),$A279),"__"),1),"")="","",
IFERROR(MID($A280,IFERROR(FIND(IFERROR(MID($A279,IFERROR(FIND(MID($A278,COLUMN(AJ278),1),$A279),"__"),1),""),$A280),"__"),1),"")),
"END"),"")</f>
        <v/>
      </c>
      <c r="BQ278" t="str">
        <f>IF($AF278=1,
IF(COLUMN(AK278)&lt;=LEN($A278),
IF(IFERROR(MID($A279,IFERROR(FIND(MID($A278,COLUMN(AK278),1),$A279),"__"),1),"")="","",
IFERROR(MID($A280,IFERROR(FIND(IFERROR(MID($A279,IFERROR(FIND(MID($A278,COLUMN(AK278),1),$A279),"__"),1),""),$A280),"__"),1),"")),
"END"),"")</f>
        <v/>
      </c>
      <c r="BR278" t="str">
        <f>IF($AF278=1,
IF(COLUMN(AL278)&lt;=LEN($A278),
IF(IFERROR(MID($A279,IFERROR(FIND(MID($A278,COLUMN(AL278),1),$A279),"__"),1),"")="","",
IFERROR(MID($A280,IFERROR(FIND(IFERROR(MID($A279,IFERROR(FIND(MID($A278,COLUMN(AL278),1),$A279),"__"),1),""),$A280),"__"),1),"")),
"END"),"")</f>
        <v/>
      </c>
      <c r="BS278" t="str">
        <f>IF($AF278=1,
IF(COLUMN(AM278)&lt;=LEN($A278),
IF(IFERROR(MID($A279,IFERROR(FIND(MID($A278,COLUMN(AM278),1),$A279),"__"),1),"")="","",
IFERROR(MID($A280,IFERROR(FIND(IFERROR(MID($A279,IFERROR(FIND(MID($A278,COLUMN(AM278),1),$A279),"__"),1),""),$A280),"__"),1),"")),
"END"),"")</f>
        <v/>
      </c>
      <c r="BT278" t="str">
        <f>IF($AF278=1,
IF(COLUMN(AN278)&lt;=LEN($A278),
IF(IFERROR(MID($A279,IFERROR(FIND(MID($A278,COLUMN(AN278),1),$A279),"__"),1),"")="","",
IFERROR(MID($A280,IFERROR(FIND(IFERROR(MID($A279,IFERROR(FIND(MID($A278,COLUMN(AN278),1),$A279),"__"),1),""),$A280),"__"),1),"")),
"END"),"")</f>
        <v/>
      </c>
      <c r="BU278" t="str">
        <f>IF($AF278=1,
IF(COLUMN(AO278)&lt;=LEN($A278),
IF(IFERROR(MID($A279,IFERROR(FIND(MID($A278,COLUMN(AO278),1),$A279),"__"),1),"")="","",
IFERROR(MID($A280,IFERROR(FIND(IFERROR(MID($A279,IFERROR(FIND(MID($A278,COLUMN(AO278),1),$A279),"__"),1),""),$A280),"__"),1),"")),
"END"),"")</f>
        <v/>
      </c>
      <c r="BV278" t="str">
        <f>IF($AF278=1,
IF(COLUMN(AP278)&lt;=LEN($A278),
IF(IFERROR(MID($A279,IFERROR(FIND(MID($A278,COLUMN(AP278),1),$A279),"__"),1),"")="","",
IFERROR(MID($A280,IFERROR(FIND(IFERROR(MID($A279,IFERROR(FIND(MID($A278,COLUMN(AP278),1),$A279),"__"),1),""),$A280),"__"),1),"")),
"END"),"")</f>
        <v/>
      </c>
      <c r="BW278" t="str">
        <f>IF($AF278=1,
IF(COLUMN(AQ278)&lt;=LEN($A278),
IF(IFERROR(MID($A279,IFERROR(FIND(MID($A278,COLUMN(AQ278),1),$A279),"__"),1),"")="","",
IFERROR(MID($A280,IFERROR(FIND(IFERROR(MID($A279,IFERROR(FIND(MID($A278,COLUMN(AQ278),1),$A279),"__"),1),""),$A280),"__"),1),"")),
"END"),"")</f>
        <v/>
      </c>
      <c r="BX278" t="str">
        <f>IF($AF278=1,
IF(COLUMN(AR278)&lt;=LEN($A278),
IF(IFERROR(MID($A279,IFERROR(FIND(MID($A278,COLUMN(AR278),1),$A279),"__"),1),"")="","",
IFERROR(MID($A280,IFERROR(FIND(IFERROR(MID($A279,IFERROR(FIND(MID($A278,COLUMN(AR278),1),$A279),"__"),1),""),$A280),"__"),1),"")),
"END"),"")</f>
        <v/>
      </c>
      <c r="BY278" t="str">
        <f>IF($AF278=1,
IF(COLUMN(AS278)&lt;=LEN($A278),
IF(IFERROR(MID($A279,IFERROR(FIND(MID($A278,COLUMN(AS278),1),$A279),"__"),1),"")="","",
IFERROR(MID($A280,IFERROR(FIND(IFERROR(MID($A279,IFERROR(FIND(MID($A278,COLUMN(AS278),1),$A279),"__"),1),""),$A280),"__"),1),"")),
"END"),"")</f>
        <v/>
      </c>
      <c r="BZ278" t="str">
        <f>IF($AF278=1,
IF(COLUMN(AT278)&lt;=LEN($A278),
IF(IFERROR(MID($A279,IFERROR(FIND(MID($A278,COLUMN(AT278),1),$A279),"__"),1),"")="","",
IFERROR(MID($A280,IFERROR(FIND(IFERROR(MID($A279,IFERROR(FIND(MID($A278,COLUMN(AT278),1),$A279),"__"),1),""),$A280),"__"),1),"")),
"END"),"")</f>
        <v/>
      </c>
      <c r="CA278" t="str">
        <f>IF($AF278=1,
IF(COLUMN(AU278)&lt;=LEN($A278),
IF(IFERROR(MID($A279,IFERROR(FIND(MID($A278,COLUMN(AU278),1),$A279),"__"),1),"")="","",
IFERROR(MID($A280,IFERROR(FIND(IFERROR(MID($A279,IFERROR(FIND(MID($A278,COLUMN(AU278),1),$A279),"__"),1),""),$A280),"__"),1),"")),
"END"),"")</f>
        <v/>
      </c>
      <c r="CB278" t="str">
        <f>IF($AF278=1,
IF(COLUMN(AV278)&lt;=LEN($A278),
IF(IFERROR(MID($A279,IFERROR(FIND(MID($A278,COLUMN(AV278),1),$A279),"__"),1),"")="","",
IFERROR(MID($A280,IFERROR(FIND(IFERROR(MID($A279,IFERROR(FIND(MID($A278,COLUMN(AV278),1),$A279),"__"),1),""),$A280),"__"),1),"")),
"END"),"")</f>
        <v/>
      </c>
      <c r="CC278" t="str">
        <f>LEFT(_xlfn.CONCAT(AG278:CB278),1)</f>
        <v/>
      </c>
      <c r="CD278" cm="1">
        <f t="array" aca="1" ref="CD278" ca="1">IFERROR(IF(EXACT(CC278,UPPER(CC278)),26+COLUMN(INDIRECT(CC278&amp;"1")),COLUMN(INDIRECT(CC278&amp;"1"))),0)</f>
        <v>0</v>
      </c>
    </row>
    <row r="279" spans="1:82">
      <c r="A279" s="1" t="s">
        <v>30</v>
      </c>
      <c r="B279" t="str">
        <f>LEFT(A279,LEN(A279)/2)</f>
        <v>ztJrGtbwGztbmtzzRGnRzn</v>
      </c>
      <c r="C279" t="str">
        <f>RIGHT(A279,LEN(A279)/2)</f>
        <v>WNNCWmHHdFHdFNWWHHqCqZ</v>
      </c>
      <c r="D279" t="str">
        <f>IF(COLUMN(A279)&lt;=LEN($B279),IFERROR(MID($C279,IFERROR(FIND(MID($B279,COLUMN(A279),1),$C279),"__"),1),""),"END")</f>
        <v/>
      </c>
      <c r="E279" t="str">
        <f>IF(COLUMN(B279)&lt;=LEN($B279),IFERROR(MID($C279,IFERROR(FIND(MID($B279,COLUMN(B279),1),$C279),"__"),1),""),"END")</f>
        <v/>
      </c>
      <c r="F279" t="str">
        <f>IF(COLUMN(C279)&lt;=LEN($B279),IFERROR(MID($C279,IFERROR(FIND(MID($B279,COLUMN(C279),1),$C279),"__"),1),""),"END")</f>
        <v/>
      </c>
      <c r="G279" t="str">
        <f>IF(COLUMN(D279)&lt;=LEN($B279),IFERROR(MID($C279,IFERROR(FIND(MID($B279,COLUMN(D279),1),$C279),"__"),1),""),"END")</f>
        <v/>
      </c>
      <c r="H279" t="str">
        <f>IF(COLUMN(E279)&lt;=LEN($B279),IFERROR(MID($C279,IFERROR(FIND(MID($B279,COLUMN(E279),1),$C279),"__"),1),""),"END")</f>
        <v/>
      </c>
      <c r="I279" t="str">
        <f>IF(COLUMN(F279)&lt;=LEN($B279),IFERROR(MID($C279,IFERROR(FIND(MID($B279,COLUMN(F279),1),$C279),"__"),1),""),"END")</f>
        <v/>
      </c>
      <c r="J279" t="str">
        <f>IF(COLUMN(G279)&lt;=LEN($B279),IFERROR(MID($C279,IFERROR(FIND(MID($B279,COLUMN(G279),1),$C279),"__"),1),""),"END")</f>
        <v/>
      </c>
      <c r="K279" t="str">
        <f>IF(COLUMN(H279)&lt;=LEN($B279),IFERROR(MID($C279,IFERROR(FIND(MID($B279,COLUMN(H279),1),$C279),"__"),1),""),"END")</f>
        <v/>
      </c>
      <c r="L279" t="str">
        <f>IF(COLUMN(I279)&lt;=LEN($B279),IFERROR(MID($C279,IFERROR(FIND(MID($B279,COLUMN(I279),1),$C279),"__"),1),""),"END")</f>
        <v/>
      </c>
      <c r="M279" t="str">
        <f>IF(COLUMN(J279)&lt;=LEN($B279),IFERROR(MID($C279,IFERROR(FIND(MID($B279,COLUMN(J279),1),$C279),"__"),1),""),"END")</f>
        <v/>
      </c>
      <c r="N279" t="str">
        <f>IF(COLUMN(K279)&lt;=LEN($B279),IFERROR(MID($C279,IFERROR(FIND(MID($B279,COLUMN(K279),1),$C279),"__"),1),""),"END")</f>
        <v/>
      </c>
      <c r="O279" t="str">
        <f>IF(COLUMN(L279)&lt;=LEN($B279),IFERROR(MID($C279,IFERROR(FIND(MID($B279,COLUMN(L279),1),$C279),"__"),1),""),"END")</f>
        <v/>
      </c>
      <c r="P279" t="str">
        <f>IF(COLUMN(M279)&lt;=LEN($B279),IFERROR(MID($C279,IFERROR(FIND(MID($B279,COLUMN(M279),1),$C279),"__"),1),""),"END")</f>
        <v>m</v>
      </c>
      <c r="Q279" t="str">
        <f>IF(COLUMN(N279)&lt;=LEN($B279),IFERROR(MID($C279,IFERROR(FIND(MID($B279,COLUMN(N279),1),$C279),"__"),1),""),"END")</f>
        <v/>
      </c>
      <c r="R279" t="str">
        <f>IF(COLUMN(O279)&lt;=LEN($B279),IFERROR(MID($C279,IFERROR(FIND(MID($B279,COLUMN(O279),1),$C279),"__"),1),""),"END")</f>
        <v/>
      </c>
      <c r="S279" t="str">
        <f>IF(COLUMN(P279)&lt;=LEN($B279),IFERROR(MID($C279,IFERROR(FIND(MID($B279,COLUMN(P279),1),$C279),"__"),1),""),"END")</f>
        <v/>
      </c>
      <c r="T279" t="str">
        <f>IF(COLUMN(Q279)&lt;=LEN($B279),IFERROR(MID($C279,IFERROR(FIND(MID($B279,COLUMN(Q279),1),$C279),"__"),1),""),"END")</f>
        <v/>
      </c>
      <c r="U279" t="str">
        <f>IF(COLUMN(R279)&lt;=LEN($B279),IFERROR(MID($C279,IFERROR(FIND(MID($B279,COLUMN(R279),1),$C279),"__"),1),""),"END")</f>
        <v/>
      </c>
      <c r="V279" t="str">
        <f>IF(COLUMN(S279)&lt;=LEN($B279),IFERROR(MID($C279,IFERROR(FIND(MID($B279,COLUMN(S279),1),$C279),"__"),1),""),"END")</f>
        <v/>
      </c>
      <c r="W279" t="str">
        <f>IF(COLUMN(T279)&lt;=LEN($B279),IFERROR(MID($C279,IFERROR(FIND(MID($B279,COLUMN(T279),1),$C279),"__"),1),""),"END")</f>
        <v/>
      </c>
      <c r="X279" t="str">
        <f>IF(COLUMN(U279)&lt;=LEN($B279),IFERROR(MID($C279,IFERROR(FIND(MID($B279,COLUMN(U279),1),$C279),"__"),1),""),"END")</f>
        <v/>
      </c>
      <c r="Y279" t="str">
        <f>IF(COLUMN(V279)&lt;=LEN($B279),IFERROR(MID($C279,IFERROR(FIND(MID($B279,COLUMN(V279),1),$C279),"__"),1),""),"END")</f>
        <v/>
      </c>
      <c r="Z279" t="str">
        <f>IF(COLUMN(W279)&lt;=LEN($B279),IFERROR(MID($C279,IFERROR(FIND(MID($B279,COLUMN(W279),1),$C279),"__"),1),""),"END")</f>
        <v>END</v>
      </c>
      <c r="AA279" t="str">
        <f>IF(COLUMN(X279)&lt;=LEN($B279),IFERROR(MID($C279,IFERROR(FIND(MID($B279,COLUMN(X279),1),$C279),"__"),1),""),"END")</f>
        <v>END</v>
      </c>
      <c r="AB279" t="str">
        <f>LEFT(_xlfn.CONCAT(D279:AA279),1)</f>
        <v>m</v>
      </c>
      <c r="AC279" cm="1">
        <f t="array" aca="1" ref="AC279" ca="1">IF(EXACT(AB279,UPPER(AB279)),26+COLUMN(INDIRECT(AB279&amp;"1")),COLUMN(INDIRECT(AB279&amp;"1")))</f>
        <v>13</v>
      </c>
      <c r="AD279">
        <f>LEN(A279)</f>
        <v>44</v>
      </c>
      <c r="AF279">
        <v>0</v>
      </c>
      <c r="AG279" t="str">
        <f>IF($AF279=1,
IF(COLUMN(A279)&lt;=LEN($A279),
IF(IFERROR(MID($A280,IFERROR(FIND(MID($A279,COLUMN(A279),1),$A280),"__"),1),"")="","",
IFERROR(MID($A281,IFERROR(FIND(IFERROR(MID($A280,IFERROR(FIND(MID($A279,COLUMN(A279),1),$A280),"__"),1),""),$A281),"__"),1),"")),
"END"),"")</f>
        <v/>
      </c>
      <c r="AH279" t="str">
        <f>IF($AF279=1,
IF(COLUMN(B279)&lt;=LEN($A279),
IF(IFERROR(MID($A280,IFERROR(FIND(MID($A279,COLUMN(B279),1),$A280),"__"),1),"")="","",
IFERROR(MID($A281,IFERROR(FIND(IFERROR(MID($A280,IFERROR(FIND(MID($A279,COLUMN(B279),1),$A280),"__"),1),""),$A281),"__"),1),"")),
"END"),"")</f>
        <v/>
      </c>
      <c r="AI279" t="str">
        <f>IF($AF279=1,
IF(COLUMN(C279)&lt;=LEN($A279),
IF(IFERROR(MID($A280,IFERROR(FIND(MID($A279,COLUMN(C279),1),$A280),"__"),1),"")="","",
IFERROR(MID($A281,IFERROR(FIND(IFERROR(MID($A280,IFERROR(FIND(MID($A279,COLUMN(C279),1),$A280),"__"),1),""),$A281),"__"),1),"")),
"END"),"")</f>
        <v/>
      </c>
      <c r="AJ279" t="str">
        <f>IF($AF279=1,
IF(COLUMN(D279)&lt;=LEN($A279),
IF(IFERROR(MID($A280,IFERROR(FIND(MID($A279,COLUMN(D279),1),$A280),"__"),1),"")="","",
IFERROR(MID($A281,IFERROR(FIND(IFERROR(MID($A280,IFERROR(FIND(MID($A279,COLUMN(D279),1),$A280),"__"),1),""),$A281),"__"),1),"")),
"END"),"")</f>
        <v/>
      </c>
      <c r="AK279" t="str">
        <f>IF($AF279=1,
IF(COLUMN(E279)&lt;=LEN($A279),
IF(IFERROR(MID($A280,IFERROR(FIND(MID($A279,COLUMN(E279),1),$A280),"__"),1),"")="","",
IFERROR(MID($A281,IFERROR(FIND(IFERROR(MID($A280,IFERROR(FIND(MID($A279,COLUMN(E279),1),$A280),"__"),1),""),$A281),"__"),1),"")),
"END"),"")</f>
        <v/>
      </c>
      <c r="AL279" t="str">
        <f>IF($AF279=1,
IF(COLUMN(F279)&lt;=LEN($A279),
IF(IFERROR(MID($A280,IFERROR(FIND(MID($A279,COLUMN(F279),1),$A280),"__"),1),"")="","",
IFERROR(MID($A281,IFERROR(FIND(IFERROR(MID($A280,IFERROR(FIND(MID($A279,COLUMN(F279),1),$A280),"__"),1),""),$A281),"__"),1),"")),
"END"),"")</f>
        <v/>
      </c>
      <c r="AM279" t="str">
        <f>IF($AF279=1,
IF(COLUMN(G279)&lt;=LEN($A279),
IF(IFERROR(MID($A280,IFERROR(FIND(MID($A279,COLUMN(G279),1),$A280),"__"),1),"")="","",
IFERROR(MID($A281,IFERROR(FIND(IFERROR(MID($A280,IFERROR(FIND(MID($A279,COLUMN(G279),1),$A280),"__"),1),""),$A281),"__"),1),"")),
"END"),"")</f>
        <v/>
      </c>
      <c r="AN279" t="str">
        <f>IF($AF279=1,
IF(COLUMN(H279)&lt;=LEN($A279),
IF(IFERROR(MID($A280,IFERROR(FIND(MID($A279,COLUMN(H279),1),$A280),"__"),1),"")="","",
IFERROR(MID($A281,IFERROR(FIND(IFERROR(MID($A280,IFERROR(FIND(MID($A279,COLUMN(H279),1),$A280),"__"),1),""),$A281),"__"),1),"")),
"END"),"")</f>
        <v/>
      </c>
      <c r="AO279" t="str">
        <f>IF($AF279=1,
IF(COLUMN(I279)&lt;=LEN($A279),
IF(IFERROR(MID($A280,IFERROR(FIND(MID($A279,COLUMN(I279),1),$A280),"__"),1),"")="","",
IFERROR(MID($A281,IFERROR(FIND(IFERROR(MID($A280,IFERROR(FIND(MID($A279,COLUMN(I279),1),$A280),"__"),1),""),$A281),"__"),1),"")),
"END"),"")</f>
        <v/>
      </c>
      <c r="AP279" t="str">
        <f>IF($AF279=1,
IF(COLUMN(J279)&lt;=LEN($A279),
IF(IFERROR(MID($A280,IFERROR(FIND(MID($A279,COLUMN(J279),1),$A280),"__"),1),"")="","",
IFERROR(MID($A281,IFERROR(FIND(IFERROR(MID($A280,IFERROR(FIND(MID($A279,COLUMN(J279),1),$A280),"__"),1),""),$A281),"__"),1),"")),
"END"),"")</f>
        <v/>
      </c>
      <c r="AQ279" t="str">
        <f>IF($AF279=1,
IF(COLUMN(K279)&lt;=LEN($A279),
IF(IFERROR(MID($A280,IFERROR(FIND(MID($A279,COLUMN(K279),1),$A280),"__"),1),"")="","",
IFERROR(MID($A281,IFERROR(FIND(IFERROR(MID($A280,IFERROR(FIND(MID($A279,COLUMN(K279),1),$A280),"__"),1),""),$A281),"__"),1),"")),
"END"),"")</f>
        <v/>
      </c>
      <c r="AR279" t="str">
        <f>IF($AF279=1,
IF(COLUMN(L279)&lt;=LEN($A279),
IF(IFERROR(MID($A280,IFERROR(FIND(MID($A279,COLUMN(L279),1),$A280),"__"),1),"")="","",
IFERROR(MID($A281,IFERROR(FIND(IFERROR(MID($A280,IFERROR(FIND(MID($A279,COLUMN(L279),1),$A280),"__"),1),""),$A281),"__"),1),"")),
"END"),"")</f>
        <v/>
      </c>
      <c r="AS279" t="str">
        <f>IF($AF279=1,
IF(COLUMN(M279)&lt;=LEN($A279),
IF(IFERROR(MID($A280,IFERROR(FIND(MID($A279,COLUMN(M279),1),$A280),"__"),1),"")="","",
IFERROR(MID($A281,IFERROR(FIND(IFERROR(MID($A280,IFERROR(FIND(MID($A279,COLUMN(M279),1),$A280),"__"),1),""),$A281),"__"),1),"")),
"END"),"")</f>
        <v/>
      </c>
      <c r="AT279" t="str">
        <f>IF($AF279=1,
IF(COLUMN(N279)&lt;=LEN($A279),
IF(IFERROR(MID($A280,IFERROR(FIND(MID($A279,COLUMN(N279),1),$A280),"__"),1),"")="","",
IFERROR(MID($A281,IFERROR(FIND(IFERROR(MID($A280,IFERROR(FIND(MID($A279,COLUMN(N279),1),$A280),"__"),1),""),$A281),"__"),1),"")),
"END"),"")</f>
        <v/>
      </c>
      <c r="AU279" t="str">
        <f>IF($AF279=1,
IF(COLUMN(O279)&lt;=LEN($A279),
IF(IFERROR(MID($A280,IFERROR(FIND(MID($A279,COLUMN(O279),1),$A280),"__"),1),"")="","",
IFERROR(MID($A281,IFERROR(FIND(IFERROR(MID($A280,IFERROR(FIND(MID($A279,COLUMN(O279),1),$A280),"__"),1),""),$A281),"__"),1),"")),
"END"),"")</f>
        <v/>
      </c>
      <c r="AV279" t="str">
        <f>IF($AF279=1,
IF(COLUMN(P279)&lt;=LEN($A279),
IF(IFERROR(MID($A280,IFERROR(FIND(MID($A279,COLUMN(P279),1),$A280),"__"),1),"")="","",
IFERROR(MID($A281,IFERROR(FIND(IFERROR(MID($A280,IFERROR(FIND(MID($A279,COLUMN(P279),1),$A280),"__"),1),""),$A281),"__"),1),"")),
"END"),"")</f>
        <v/>
      </c>
      <c r="AW279" t="str">
        <f>IF($AF279=1,
IF(COLUMN(Q279)&lt;=LEN($A279),
IF(IFERROR(MID($A280,IFERROR(FIND(MID($A279,COLUMN(Q279),1),$A280),"__"),1),"")="","",
IFERROR(MID($A281,IFERROR(FIND(IFERROR(MID($A280,IFERROR(FIND(MID($A279,COLUMN(Q279),1),$A280),"__"),1),""),$A281),"__"),1),"")),
"END"),"")</f>
        <v/>
      </c>
      <c r="AX279" t="str">
        <f>IF($AF279=1,
IF(COLUMN(R279)&lt;=LEN($A279),
IF(IFERROR(MID($A280,IFERROR(FIND(MID($A279,COLUMN(R279),1),$A280),"__"),1),"")="","",
IFERROR(MID($A281,IFERROR(FIND(IFERROR(MID($A280,IFERROR(FIND(MID($A279,COLUMN(R279),1),$A280),"__"),1),""),$A281),"__"),1),"")),
"END"),"")</f>
        <v/>
      </c>
      <c r="AY279" t="str">
        <f>IF($AF279=1,
IF(COLUMN(S279)&lt;=LEN($A279),
IF(IFERROR(MID($A280,IFERROR(FIND(MID($A279,COLUMN(S279),1),$A280),"__"),1),"")="","",
IFERROR(MID($A281,IFERROR(FIND(IFERROR(MID($A280,IFERROR(FIND(MID($A279,COLUMN(S279),1),$A280),"__"),1),""),$A281),"__"),1),"")),
"END"),"")</f>
        <v/>
      </c>
      <c r="AZ279" t="str">
        <f>IF($AF279=1,
IF(COLUMN(T279)&lt;=LEN($A279),
IF(IFERROR(MID($A280,IFERROR(FIND(MID($A279,COLUMN(T279),1),$A280),"__"),1),"")="","",
IFERROR(MID($A281,IFERROR(FIND(IFERROR(MID($A280,IFERROR(FIND(MID($A279,COLUMN(T279),1),$A280),"__"),1),""),$A281),"__"),1),"")),
"END"),"")</f>
        <v/>
      </c>
      <c r="BA279" t="str">
        <f>IF($AF279=1,
IF(COLUMN(U279)&lt;=LEN($A279),
IF(IFERROR(MID($A280,IFERROR(FIND(MID($A279,COLUMN(U279),1),$A280),"__"),1),"")="","",
IFERROR(MID($A281,IFERROR(FIND(IFERROR(MID($A280,IFERROR(FIND(MID($A279,COLUMN(U279),1),$A280),"__"),1),""),$A281),"__"),1),"")),
"END"),"")</f>
        <v/>
      </c>
      <c r="BB279" t="str">
        <f>IF($AF279=1,
IF(COLUMN(V279)&lt;=LEN($A279),
IF(IFERROR(MID($A280,IFERROR(FIND(MID($A279,COLUMN(V279),1),$A280),"__"),1),"")="","",
IFERROR(MID($A281,IFERROR(FIND(IFERROR(MID($A280,IFERROR(FIND(MID($A279,COLUMN(V279),1),$A280),"__"),1),""),$A281),"__"),1),"")),
"END"),"")</f>
        <v/>
      </c>
      <c r="BC279" t="str">
        <f>IF($AF279=1,
IF(COLUMN(W279)&lt;=LEN($A279),
IF(IFERROR(MID($A280,IFERROR(FIND(MID($A279,COLUMN(W279),1),$A280),"__"),1),"")="","",
IFERROR(MID($A281,IFERROR(FIND(IFERROR(MID($A280,IFERROR(FIND(MID($A279,COLUMN(W279),1),$A280),"__"),1),""),$A281),"__"),1),"")),
"END"),"")</f>
        <v/>
      </c>
      <c r="BD279" t="str">
        <f>IF($AF279=1,
IF(COLUMN(X279)&lt;=LEN($A279),
IF(IFERROR(MID($A280,IFERROR(FIND(MID($A279,COLUMN(X279),1),$A280),"__"),1),"")="","",
IFERROR(MID($A281,IFERROR(FIND(IFERROR(MID($A280,IFERROR(FIND(MID($A279,COLUMN(X279),1),$A280),"__"),1),""),$A281),"__"),1),"")),
"END"),"")</f>
        <v/>
      </c>
      <c r="BE279" t="str">
        <f>IF($AF279=1,
IF(COLUMN(Y279)&lt;=LEN($A279),
IF(IFERROR(MID($A280,IFERROR(FIND(MID($A279,COLUMN(Y279),1),$A280),"__"),1),"")="","",
IFERROR(MID($A281,IFERROR(FIND(IFERROR(MID($A280,IFERROR(FIND(MID($A279,COLUMN(Y279),1),$A280),"__"),1),""),$A281),"__"),1),"")),
"END"),"")</f>
        <v/>
      </c>
      <c r="BF279" t="str">
        <f>IF($AF279=1,
IF(COLUMN(Z279)&lt;=LEN($A279),
IF(IFERROR(MID($A280,IFERROR(FIND(MID($A279,COLUMN(Z279),1),$A280),"__"),1),"")="","",
IFERROR(MID($A281,IFERROR(FIND(IFERROR(MID($A280,IFERROR(FIND(MID($A279,COLUMN(Z279),1),$A280),"__"),1),""),$A281),"__"),1),"")),
"END"),"")</f>
        <v/>
      </c>
      <c r="BG279" t="str">
        <f>IF($AF279=1,
IF(COLUMN(AA279)&lt;=LEN($A279),
IF(IFERROR(MID($A280,IFERROR(FIND(MID($A279,COLUMN(AA279),1),$A280),"__"),1),"")="","",
IFERROR(MID($A281,IFERROR(FIND(IFERROR(MID($A280,IFERROR(FIND(MID($A279,COLUMN(AA279),1),$A280),"__"),1),""),$A281),"__"),1),"")),
"END"),"")</f>
        <v/>
      </c>
      <c r="BH279" t="str">
        <f>IF($AF279=1,
IF(COLUMN(AB279)&lt;=LEN($A279),
IF(IFERROR(MID($A280,IFERROR(FIND(MID($A279,COLUMN(AB279),1),$A280),"__"),1),"")="","",
IFERROR(MID($A281,IFERROR(FIND(IFERROR(MID($A280,IFERROR(FIND(MID($A279,COLUMN(AB279),1),$A280),"__"),1),""),$A281),"__"),1),"")),
"END"),"")</f>
        <v/>
      </c>
      <c r="BI279" t="str">
        <f>IF($AF279=1,
IF(COLUMN(AC279)&lt;=LEN($A279),
IF(IFERROR(MID($A280,IFERROR(FIND(MID($A279,COLUMN(AC279),1),$A280),"__"),1),"")="","",
IFERROR(MID($A281,IFERROR(FIND(IFERROR(MID($A280,IFERROR(FIND(MID($A279,COLUMN(AC279),1),$A280),"__"),1),""),$A281),"__"),1),"")),
"END"),"")</f>
        <v/>
      </c>
      <c r="BJ279" t="str">
        <f>IF($AF279=1,
IF(COLUMN(AD279)&lt;=LEN($A279),
IF(IFERROR(MID($A280,IFERROR(FIND(MID($A279,COLUMN(AD279),1),$A280),"__"),1),"")="","",
IFERROR(MID($A281,IFERROR(FIND(IFERROR(MID($A280,IFERROR(FIND(MID($A279,COLUMN(AD279),1),$A280),"__"),1),""),$A281),"__"),1),"")),
"END"),"")</f>
        <v/>
      </c>
      <c r="BK279" t="str">
        <f>IF($AF279=1,
IF(COLUMN(AE279)&lt;=LEN($A279),
IF(IFERROR(MID($A280,IFERROR(FIND(MID($A279,COLUMN(AE279),1),$A280),"__"),1),"")="","",
IFERROR(MID($A281,IFERROR(FIND(IFERROR(MID($A280,IFERROR(FIND(MID($A279,COLUMN(AE279),1),$A280),"__"),1),""),$A281),"__"),1),"")),
"END"),"")</f>
        <v/>
      </c>
      <c r="BL279" t="str">
        <f>IF($AF279=1,
IF(COLUMN(AF279)&lt;=LEN($A279),
IF(IFERROR(MID($A280,IFERROR(FIND(MID($A279,COLUMN(AF279),1),$A280),"__"),1),"")="","",
IFERROR(MID($A281,IFERROR(FIND(IFERROR(MID($A280,IFERROR(FIND(MID($A279,COLUMN(AF279),1),$A280),"__"),1),""),$A281),"__"),1),"")),
"END"),"")</f>
        <v/>
      </c>
      <c r="BM279" t="str">
        <f>IF($AF279=1,
IF(COLUMN(AG279)&lt;=LEN($A279),
IF(IFERROR(MID($A280,IFERROR(FIND(MID($A279,COLUMN(AG279),1),$A280),"__"),1),"")="","",
IFERROR(MID($A281,IFERROR(FIND(IFERROR(MID($A280,IFERROR(FIND(MID($A279,COLUMN(AG279),1),$A280),"__"),1),""),$A281),"__"),1),"")),
"END"),"")</f>
        <v/>
      </c>
      <c r="BN279" t="str">
        <f>IF($AF279=1,
IF(COLUMN(AH279)&lt;=LEN($A279),
IF(IFERROR(MID($A280,IFERROR(FIND(MID($A279,COLUMN(AH279),1),$A280),"__"),1),"")="","",
IFERROR(MID($A281,IFERROR(FIND(IFERROR(MID($A280,IFERROR(FIND(MID($A279,COLUMN(AH279),1),$A280),"__"),1),""),$A281),"__"),1),"")),
"END"),"")</f>
        <v/>
      </c>
      <c r="BO279" t="str">
        <f>IF($AF279=1,
IF(COLUMN(AI279)&lt;=LEN($A279),
IF(IFERROR(MID($A280,IFERROR(FIND(MID($A279,COLUMN(AI279),1),$A280),"__"),1),"")="","",
IFERROR(MID($A281,IFERROR(FIND(IFERROR(MID($A280,IFERROR(FIND(MID($A279,COLUMN(AI279),1),$A280),"__"),1),""),$A281),"__"),1),"")),
"END"),"")</f>
        <v/>
      </c>
      <c r="BP279" t="str">
        <f>IF($AF279=1,
IF(COLUMN(AJ279)&lt;=LEN($A279),
IF(IFERROR(MID($A280,IFERROR(FIND(MID($A279,COLUMN(AJ279),1),$A280),"__"),1),"")="","",
IFERROR(MID($A281,IFERROR(FIND(IFERROR(MID($A280,IFERROR(FIND(MID($A279,COLUMN(AJ279),1),$A280),"__"),1),""),$A281),"__"),1),"")),
"END"),"")</f>
        <v/>
      </c>
      <c r="BQ279" t="str">
        <f>IF($AF279=1,
IF(COLUMN(AK279)&lt;=LEN($A279),
IF(IFERROR(MID($A280,IFERROR(FIND(MID($A279,COLUMN(AK279),1),$A280),"__"),1),"")="","",
IFERROR(MID($A281,IFERROR(FIND(IFERROR(MID($A280,IFERROR(FIND(MID($A279,COLUMN(AK279),1),$A280),"__"),1),""),$A281),"__"),1),"")),
"END"),"")</f>
        <v/>
      </c>
      <c r="BR279" t="str">
        <f>IF($AF279=1,
IF(COLUMN(AL279)&lt;=LEN($A279),
IF(IFERROR(MID($A280,IFERROR(FIND(MID($A279,COLUMN(AL279),1),$A280),"__"),1),"")="","",
IFERROR(MID($A281,IFERROR(FIND(IFERROR(MID($A280,IFERROR(FIND(MID($A279,COLUMN(AL279),1),$A280),"__"),1),""),$A281),"__"),1),"")),
"END"),"")</f>
        <v/>
      </c>
      <c r="BS279" t="str">
        <f>IF($AF279=1,
IF(COLUMN(AM279)&lt;=LEN($A279),
IF(IFERROR(MID($A280,IFERROR(FIND(MID($A279,COLUMN(AM279),1),$A280),"__"),1),"")="","",
IFERROR(MID($A281,IFERROR(FIND(IFERROR(MID($A280,IFERROR(FIND(MID($A279,COLUMN(AM279),1),$A280),"__"),1),""),$A281),"__"),1),"")),
"END"),"")</f>
        <v/>
      </c>
      <c r="BT279" t="str">
        <f>IF($AF279=1,
IF(COLUMN(AN279)&lt;=LEN($A279),
IF(IFERROR(MID($A280,IFERROR(FIND(MID($A279,COLUMN(AN279),1),$A280),"__"),1),"")="","",
IFERROR(MID($A281,IFERROR(FIND(IFERROR(MID($A280,IFERROR(FIND(MID($A279,COLUMN(AN279),1),$A280),"__"),1),""),$A281),"__"),1),"")),
"END"),"")</f>
        <v/>
      </c>
      <c r="BU279" t="str">
        <f>IF($AF279=1,
IF(COLUMN(AO279)&lt;=LEN($A279),
IF(IFERROR(MID($A280,IFERROR(FIND(MID($A279,COLUMN(AO279),1),$A280),"__"),1),"")="","",
IFERROR(MID($A281,IFERROR(FIND(IFERROR(MID($A280,IFERROR(FIND(MID($A279,COLUMN(AO279),1),$A280),"__"),1),""),$A281),"__"),1),"")),
"END"),"")</f>
        <v/>
      </c>
      <c r="BV279" t="str">
        <f>IF($AF279=1,
IF(COLUMN(AP279)&lt;=LEN($A279),
IF(IFERROR(MID($A280,IFERROR(FIND(MID($A279,COLUMN(AP279),1),$A280),"__"),1),"")="","",
IFERROR(MID($A281,IFERROR(FIND(IFERROR(MID($A280,IFERROR(FIND(MID($A279,COLUMN(AP279),1),$A280),"__"),1),""),$A281),"__"),1),"")),
"END"),"")</f>
        <v/>
      </c>
      <c r="BW279" t="str">
        <f>IF($AF279=1,
IF(COLUMN(AQ279)&lt;=LEN($A279),
IF(IFERROR(MID($A280,IFERROR(FIND(MID($A279,COLUMN(AQ279),1),$A280),"__"),1),"")="","",
IFERROR(MID($A281,IFERROR(FIND(IFERROR(MID($A280,IFERROR(FIND(MID($A279,COLUMN(AQ279),1),$A280),"__"),1),""),$A281),"__"),1),"")),
"END"),"")</f>
        <v/>
      </c>
      <c r="BX279" t="str">
        <f>IF($AF279=1,
IF(COLUMN(AR279)&lt;=LEN($A279),
IF(IFERROR(MID($A280,IFERROR(FIND(MID($A279,COLUMN(AR279),1),$A280),"__"),1),"")="","",
IFERROR(MID($A281,IFERROR(FIND(IFERROR(MID($A280,IFERROR(FIND(MID($A279,COLUMN(AR279),1),$A280),"__"),1),""),$A281),"__"),1),"")),
"END"),"")</f>
        <v/>
      </c>
      <c r="BY279" t="str">
        <f>IF($AF279=1,
IF(COLUMN(AS279)&lt;=LEN($A279),
IF(IFERROR(MID($A280,IFERROR(FIND(MID($A279,COLUMN(AS279),1),$A280),"__"),1),"")="","",
IFERROR(MID($A281,IFERROR(FIND(IFERROR(MID($A280,IFERROR(FIND(MID($A279,COLUMN(AS279),1),$A280),"__"),1),""),$A281),"__"),1),"")),
"END"),"")</f>
        <v/>
      </c>
      <c r="BZ279" t="str">
        <f>IF($AF279=1,
IF(COLUMN(AT279)&lt;=LEN($A279),
IF(IFERROR(MID($A280,IFERROR(FIND(MID($A279,COLUMN(AT279),1),$A280),"__"),1),"")="","",
IFERROR(MID($A281,IFERROR(FIND(IFERROR(MID($A280,IFERROR(FIND(MID($A279,COLUMN(AT279),1),$A280),"__"),1),""),$A281),"__"),1),"")),
"END"),"")</f>
        <v/>
      </c>
      <c r="CA279" t="str">
        <f>IF($AF279=1,
IF(COLUMN(AU279)&lt;=LEN($A279),
IF(IFERROR(MID($A280,IFERROR(FIND(MID($A279,COLUMN(AU279),1),$A280),"__"),1),"")="","",
IFERROR(MID($A281,IFERROR(FIND(IFERROR(MID($A280,IFERROR(FIND(MID($A279,COLUMN(AU279),1),$A280),"__"),1),""),$A281),"__"),1),"")),
"END"),"")</f>
        <v/>
      </c>
      <c r="CB279" t="str">
        <f>IF($AF279=1,
IF(COLUMN(AV279)&lt;=LEN($A279),
IF(IFERROR(MID($A280,IFERROR(FIND(MID($A279,COLUMN(AV279),1),$A280),"__"),1),"")="","",
IFERROR(MID($A281,IFERROR(FIND(IFERROR(MID($A280,IFERROR(FIND(MID($A279,COLUMN(AV279),1),$A280),"__"),1),""),$A281),"__"),1),"")),
"END"),"")</f>
        <v/>
      </c>
      <c r="CC279" t="str">
        <f>LEFT(_xlfn.CONCAT(AG279:CB279),1)</f>
        <v/>
      </c>
      <c r="CD279" cm="1">
        <f t="array" aca="1" ref="CD279" ca="1">IFERROR(IF(EXACT(CC279,UPPER(CC279)),26+COLUMN(INDIRECT(CC279&amp;"1")),COLUMN(INDIRECT(CC279&amp;"1"))),0)</f>
        <v>0</v>
      </c>
    </row>
    <row r="280" spans="1:82">
      <c r="A280" s="1" t="s">
        <v>29</v>
      </c>
      <c r="B280" t="str">
        <f>LEFT(A280,LEN(A280)/2)</f>
        <v>WGWSSZvV</v>
      </c>
      <c r="C280" t="str">
        <f>RIGHT(A280,LEN(A280)/2)</f>
        <v>vqmrmzPm</v>
      </c>
      <c r="D280" t="str">
        <f>IF(COLUMN(A280)&lt;=LEN($B280),IFERROR(MID($C280,IFERROR(FIND(MID($B280,COLUMN(A280),1),$C280),"__"),1),""),"END")</f>
        <v/>
      </c>
      <c r="E280" t="str">
        <f>IF(COLUMN(B280)&lt;=LEN($B280),IFERROR(MID($C280,IFERROR(FIND(MID($B280,COLUMN(B280),1),$C280),"__"),1),""),"END")</f>
        <v/>
      </c>
      <c r="F280" t="str">
        <f>IF(COLUMN(C280)&lt;=LEN($B280),IFERROR(MID($C280,IFERROR(FIND(MID($B280,COLUMN(C280),1),$C280),"__"),1),""),"END")</f>
        <v/>
      </c>
      <c r="G280" t="str">
        <f>IF(COLUMN(D280)&lt;=LEN($B280),IFERROR(MID($C280,IFERROR(FIND(MID($B280,COLUMN(D280),1),$C280),"__"),1),""),"END")</f>
        <v/>
      </c>
      <c r="H280" t="str">
        <f>IF(COLUMN(E280)&lt;=LEN($B280),IFERROR(MID($C280,IFERROR(FIND(MID($B280,COLUMN(E280),1),$C280),"__"),1),""),"END")</f>
        <v/>
      </c>
      <c r="I280" t="str">
        <f>IF(COLUMN(F280)&lt;=LEN($B280),IFERROR(MID($C280,IFERROR(FIND(MID($B280,COLUMN(F280),1),$C280),"__"),1),""),"END")</f>
        <v/>
      </c>
      <c r="J280" t="str">
        <f>IF(COLUMN(G280)&lt;=LEN($B280),IFERROR(MID($C280,IFERROR(FIND(MID($B280,COLUMN(G280),1),$C280),"__"),1),""),"END")</f>
        <v>v</v>
      </c>
      <c r="K280" t="str">
        <f>IF(COLUMN(H280)&lt;=LEN($B280),IFERROR(MID($C280,IFERROR(FIND(MID($B280,COLUMN(H280),1),$C280),"__"),1),""),"END")</f>
        <v/>
      </c>
      <c r="L280" t="str">
        <f>IF(COLUMN(I280)&lt;=LEN($B280),IFERROR(MID($C280,IFERROR(FIND(MID($B280,COLUMN(I280),1),$C280),"__"),1),""),"END")</f>
        <v>END</v>
      </c>
      <c r="M280" t="str">
        <f>IF(COLUMN(J280)&lt;=LEN($B280),IFERROR(MID($C280,IFERROR(FIND(MID($B280,COLUMN(J280),1),$C280),"__"),1),""),"END")</f>
        <v>END</v>
      </c>
      <c r="N280" t="str">
        <f>IF(COLUMN(K280)&lt;=LEN($B280),IFERROR(MID($C280,IFERROR(FIND(MID($B280,COLUMN(K280),1),$C280),"__"),1),""),"END")</f>
        <v>END</v>
      </c>
      <c r="O280" t="str">
        <f>IF(COLUMN(L280)&lt;=LEN($B280),IFERROR(MID($C280,IFERROR(FIND(MID($B280,COLUMN(L280),1),$C280),"__"),1),""),"END")</f>
        <v>END</v>
      </c>
      <c r="P280" t="str">
        <f>IF(COLUMN(M280)&lt;=LEN($B280),IFERROR(MID($C280,IFERROR(FIND(MID($B280,COLUMN(M280),1),$C280),"__"),1),""),"END")</f>
        <v>END</v>
      </c>
      <c r="Q280" t="str">
        <f>IF(COLUMN(N280)&lt;=LEN($B280),IFERROR(MID($C280,IFERROR(FIND(MID($B280,COLUMN(N280),1),$C280),"__"),1),""),"END")</f>
        <v>END</v>
      </c>
      <c r="R280" t="str">
        <f>IF(COLUMN(O280)&lt;=LEN($B280),IFERROR(MID($C280,IFERROR(FIND(MID($B280,COLUMN(O280),1),$C280),"__"),1),""),"END")</f>
        <v>END</v>
      </c>
      <c r="S280" t="str">
        <f>IF(COLUMN(P280)&lt;=LEN($B280),IFERROR(MID($C280,IFERROR(FIND(MID($B280,COLUMN(P280),1),$C280),"__"),1),""),"END")</f>
        <v>END</v>
      </c>
      <c r="T280" t="str">
        <f>IF(COLUMN(Q280)&lt;=LEN($B280),IFERROR(MID($C280,IFERROR(FIND(MID($B280,COLUMN(Q280),1),$C280),"__"),1),""),"END")</f>
        <v>END</v>
      </c>
      <c r="U280" t="str">
        <f>IF(COLUMN(R280)&lt;=LEN($B280),IFERROR(MID($C280,IFERROR(FIND(MID($B280,COLUMN(R280),1),$C280),"__"),1),""),"END")</f>
        <v>END</v>
      </c>
      <c r="V280" t="str">
        <f>IF(COLUMN(S280)&lt;=LEN($B280),IFERROR(MID($C280,IFERROR(FIND(MID($B280,COLUMN(S280),1),$C280),"__"),1),""),"END")</f>
        <v>END</v>
      </c>
      <c r="W280" t="str">
        <f>IF(COLUMN(T280)&lt;=LEN($B280),IFERROR(MID($C280,IFERROR(FIND(MID($B280,COLUMN(T280),1),$C280),"__"),1),""),"END")</f>
        <v>END</v>
      </c>
      <c r="X280" t="str">
        <f>IF(COLUMN(U280)&lt;=LEN($B280),IFERROR(MID($C280,IFERROR(FIND(MID($B280,COLUMN(U280),1),$C280),"__"),1),""),"END")</f>
        <v>END</v>
      </c>
      <c r="Y280" t="str">
        <f>IF(COLUMN(V280)&lt;=LEN($B280),IFERROR(MID($C280,IFERROR(FIND(MID($B280,COLUMN(V280),1),$C280),"__"),1),""),"END")</f>
        <v>END</v>
      </c>
      <c r="Z280" t="str">
        <f>IF(COLUMN(W280)&lt;=LEN($B280),IFERROR(MID($C280,IFERROR(FIND(MID($B280,COLUMN(W280),1),$C280),"__"),1),""),"END")</f>
        <v>END</v>
      </c>
      <c r="AA280" t="str">
        <f>IF(COLUMN(X280)&lt;=LEN($B280),IFERROR(MID($C280,IFERROR(FIND(MID($B280,COLUMN(X280),1),$C280),"__"),1),""),"END")</f>
        <v>END</v>
      </c>
      <c r="AB280" t="str">
        <f>LEFT(_xlfn.CONCAT(D280:AA280),1)</f>
        <v>v</v>
      </c>
      <c r="AC280" cm="1">
        <f t="array" aca="1" ref="AC280" ca="1">IF(EXACT(AB280,UPPER(AB280)),26+COLUMN(INDIRECT(AB280&amp;"1")),COLUMN(INDIRECT(AB280&amp;"1")))</f>
        <v>22</v>
      </c>
      <c r="AD280">
        <f>LEN(A280)</f>
        <v>16</v>
      </c>
      <c r="AF280">
        <v>1</v>
      </c>
      <c r="AG280" t="str">
        <f>IF($AF280=1,
IF(COLUMN(A280)&lt;=LEN($A280),
IF(IFERROR(MID($A281,IFERROR(FIND(MID($A280,COLUMN(A280),1),$A281),"__"),1),"")="","",
IFERROR(MID($A282,IFERROR(FIND(IFERROR(MID($A281,IFERROR(FIND(MID($A280,COLUMN(A280),1),$A281),"__"),1),""),$A282),"__"),1),"")),
"END"),"")</f>
        <v/>
      </c>
      <c r="AH280" t="str">
        <f>IF($AF280=1,
IF(COLUMN(B280)&lt;=LEN($A280),
IF(IFERROR(MID($A281,IFERROR(FIND(MID($A280,COLUMN(B280),1),$A281),"__"),1),"")="","",
IFERROR(MID($A282,IFERROR(FIND(IFERROR(MID($A281,IFERROR(FIND(MID($A280,COLUMN(B280),1),$A281),"__"),1),""),$A282),"__"),1),"")),
"END"),"")</f>
        <v/>
      </c>
      <c r="AI280" t="str">
        <f>IF($AF280=1,
IF(COLUMN(C280)&lt;=LEN($A280),
IF(IFERROR(MID($A281,IFERROR(FIND(MID($A280,COLUMN(C280),1),$A281),"__"),1),"")="","",
IFERROR(MID($A282,IFERROR(FIND(IFERROR(MID($A281,IFERROR(FIND(MID($A280,COLUMN(C280),1),$A281),"__"),1),""),$A282),"__"),1),"")),
"END"),"")</f>
        <v/>
      </c>
      <c r="AJ280" t="str">
        <f>IF($AF280=1,
IF(COLUMN(D280)&lt;=LEN($A280),
IF(IFERROR(MID($A281,IFERROR(FIND(MID($A280,COLUMN(D280),1),$A281),"__"),1),"")="","",
IFERROR(MID($A282,IFERROR(FIND(IFERROR(MID($A281,IFERROR(FIND(MID($A280,COLUMN(D280),1),$A281),"__"),1),""),$A282),"__"),1),"")),
"END"),"")</f>
        <v/>
      </c>
      <c r="AK280" t="str">
        <f>IF($AF280=1,
IF(COLUMN(E280)&lt;=LEN($A280),
IF(IFERROR(MID($A281,IFERROR(FIND(MID($A280,COLUMN(E280),1),$A281),"__"),1),"")="","",
IFERROR(MID($A282,IFERROR(FIND(IFERROR(MID($A281,IFERROR(FIND(MID($A280,COLUMN(E280),1),$A281),"__"),1),""),$A282),"__"),1),"")),
"END"),"")</f>
        <v/>
      </c>
      <c r="AL280" t="str">
        <f>IF($AF280=1,
IF(COLUMN(F280)&lt;=LEN($A280),
IF(IFERROR(MID($A281,IFERROR(FIND(MID($A280,COLUMN(F280),1),$A281),"__"),1),"")="","",
IFERROR(MID($A282,IFERROR(FIND(IFERROR(MID($A281,IFERROR(FIND(MID($A280,COLUMN(F280),1),$A281),"__"),1),""),$A282),"__"),1),"")),
"END"),"")</f>
        <v>Z</v>
      </c>
      <c r="AM280" t="str">
        <f>IF($AF280=1,
IF(COLUMN(G280)&lt;=LEN($A280),
IF(IFERROR(MID($A281,IFERROR(FIND(MID($A280,COLUMN(G280),1),$A281),"__"),1),"")="","",
IFERROR(MID($A282,IFERROR(FIND(IFERROR(MID($A281,IFERROR(FIND(MID($A280,COLUMN(G280),1),$A281),"__"),1),""),$A282),"__"),1),"")),
"END"),"")</f>
        <v/>
      </c>
      <c r="AN280" t="str">
        <f>IF($AF280=1,
IF(COLUMN(H280)&lt;=LEN($A280),
IF(IFERROR(MID($A281,IFERROR(FIND(MID($A280,COLUMN(H280),1),$A281),"__"),1),"")="","",
IFERROR(MID($A282,IFERROR(FIND(IFERROR(MID($A281,IFERROR(FIND(MID($A280,COLUMN(H280),1),$A281),"__"),1),""),$A282),"__"),1),"")),
"END"),"")</f>
        <v/>
      </c>
      <c r="AO280" t="str">
        <f>IF($AF280=1,
IF(COLUMN(I280)&lt;=LEN($A280),
IF(IFERROR(MID($A281,IFERROR(FIND(MID($A280,COLUMN(I280),1),$A281),"__"),1),"")="","",
IFERROR(MID($A282,IFERROR(FIND(IFERROR(MID($A281,IFERROR(FIND(MID($A280,COLUMN(I280),1),$A281),"__"),1),""),$A282),"__"),1),"")),
"END"),"")</f>
        <v/>
      </c>
      <c r="AP280" t="str">
        <f>IF($AF280=1,
IF(COLUMN(J280)&lt;=LEN($A280),
IF(IFERROR(MID($A281,IFERROR(FIND(MID($A280,COLUMN(J280),1),$A281),"__"),1),"")="","",
IFERROR(MID($A282,IFERROR(FIND(IFERROR(MID($A281,IFERROR(FIND(MID($A280,COLUMN(J280),1),$A281),"__"),1),""),$A282),"__"),1),"")),
"END"),"")</f>
        <v/>
      </c>
      <c r="AQ280" t="str">
        <f>IF($AF280=1,
IF(COLUMN(K280)&lt;=LEN($A280),
IF(IFERROR(MID($A281,IFERROR(FIND(MID($A280,COLUMN(K280),1),$A281),"__"),1),"")="","",
IFERROR(MID($A282,IFERROR(FIND(IFERROR(MID($A281,IFERROR(FIND(MID($A280,COLUMN(K280),1),$A281),"__"),1),""),$A282),"__"),1),"")),
"END"),"")</f>
        <v/>
      </c>
      <c r="AR280" t="str">
        <f>IF($AF280=1,
IF(COLUMN(L280)&lt;=LEN($A280),
IF(IFERROR(MID($A281,IFERROR(FIND(MID($A280,COLUMN(L280),1),$A281),"__"),1),"")="","",
IFERROR(MID($A282,IFERROR(FIND(IFERROR(MID($A281,IFERROR(FIND(MID($A280,COLUMN(L280),1),$A281),"__"),1),""),$A282),"__"),1),"")),
"END"),"")</f>
        <v/>
      </c>
      <c r="AS280" t="str">
        <f>IF($AF280=1,
IF(COLUMN(M280)&lt;=LEN($A280),
IF(IFERROR(MID($A281,IFERROR(FIND(MID($A280,COLUMN(M280),1),$A281),"__"),1),"")="","",
IFERROR(MID($A282,IFERROR(FIND(IFERROR(MID($A281,IFERROR(FIND(MID($A280,COLUMN(M280),1),$A281),"__"),1),""),$A282),"__"),1),"")),
"END"),"")</f>
        <v/>
      </c>
      <c r="AT280" t="str">
        <f>IF($AF280=1,
IF(COLUMN(N280)&lt;=LEN($A280),
IF(IFERROR(MID($A281,IFERROR(FIND(MID($A280,COLUMN(N280),1),$A281),"__"),1),"")="","",
IFERROR(MID($A282,IFERROR(FIND(IFERROR(MID($A281,IFERROR(FIND(MID($A280,COLUMN(N280),1),$A281),"__"),1),""),$A282),"__"),1),"")),
"END"),"")</f>
        <v/>
      </c>
      <c r="AU280" t="str">
        <f>IF($AF280=1,
IF(COLUMN(O280)&lt;=LEN($A280),
IF(IFERROR(MID($A281,IFERROR(FIND(MID($A280,COLUMN(O280),1),$A281),"__"),1),"")="","",
IFERROR(MID($A282,IFERROR(FIND(IFERROR(MID($A281,IFERROR(FIND(MID($A280,COLUMN(O280),1),$A281),"__"),1),""),$A282),"__"),1),"")),
"END"),"")</f>
        <v/>
      </c>
      <c r="AV280" t="str">
        <f>IF($AF280=1,
IF(COLUMN(P280)&lt;=LEN($A280),
IF(IFERROR(MID($A281,IFERROR(FIND(MID($A280,COLUMN(P280),1),$A281),"__"),1),"")="","",
IFERROR(MID($A282,IFERROR(FIND(IFERROR(MID($A281,IFERROR(FIND(MID($A280,COLUMN(P280),1),$A281),"__"),1),""),$A282),"__"),1),"")),
"END"),"")</f>
        <v/>
      </c>
      <c r="AW280" t="str">
        <f>IF($AF280=1,
IF(COLUMN(Q280)&lt;=LEN($A280),
IF(IFERROR(MID($A281,IFERROR(FIND(MID($A280,COLUMN(Q280),1),$A281),"__"),1),"")="","",
IFERROR(MID($A282,IFERROR(FIND(IFERROR(MID($A281,IFERROR(FIND(MID($A280,COLUMN(Q280),1),$A281),"__"),1),""),$A282),"__"),1),"")),
"END"),"")</f>
        <v>END</v>
      </c>
      <c r="AX280" t="str">
        <f>IF($AF280=1,
IF(COLUMN(R280)&lt;=LEN($A280),
IF(IFERROR(MID($A281,IFERROR(FIND(MID($A280,COLUMN(R280),1),$A281),"__"),1),"")="","",
IFERROR(MID($A282,IFERROR(FIND(IFERROR(MID($A281,IFERROR(FIND(MID($A280,COLUMN(R280),1),$A281),"__"),1),""),$A282),"__"),1),"")),
"END"),"")</f>
        <v>END</v>
      </c>
      <c r="AY280" t="str">
        <f>IF($AF280=1,
IF(COLUMN(S280)&lt;=LEN($A280),
IF(IFERROR(MID($A281,IFERROR(FIND(MID($A280,COLUMN(S280),1),$A281),"__"),1),"")="","",
IFERROR(MID($A282,IFERROR(FIND(IFERROR(MID($A281,IFERROR(FIND(MID($A280,COLUMN(S280),1),$A281),"__"),1),""),$A282),"__"),1),"")),
"END"),"")</f>
        <v>END</v>
      </c>
      <c r="AZ280" t="str">
        <f>IF($AF280=1,
IF(COLUMN(T280)&lt;=LEN($A280),
IF(IFERROR(MID($A281,IFERROR(FIND(MID($A280,COLUMN(T280),1),$A281),"__"),1),"")="","",
IFERROR(MID($A282,IFERROR(FIND(IFERROR(MID($A281,IFERROR(FIND(MID($A280,COLUMN(T280),1),$A281),"__"),1),""),$A282),"__"),1),"")),
"END"),"")</f>
        <v>END</v>
      </c>
      <c r="BA280" t="str">
        <f>IF($AF280=1,
IF(COLUMN(U280)&lt;=LEN($A280),
IF(IFERROR(MID($A281,IFERROR(FIND(MID($A280,COLUMN(U280),1),$A281),"__"),1),"")="","",
IFERROR(MID($A282,IFERROR(FIND(IFERROR(MID($A281,IFERROR(FIND(MID($A280,COLUMN(U280),1),$A281),"__"),1),""),$A282),"__"),1),"")),
"END"),"")</f>
        <v>END</v>
      </c>
      <c r="BB280" t="str">
        <f>IF($AF280=1,
IF(COLUMN(V280)&lt;=LEN($A280),
IF(IFERROR(MID($A281,IFERROR(FIND(MID($A280,COLUMN(V280),1),$A281),"__"),1),"")="","",
IFERROR(MID($A282,IFERROR(FIND(IFERROR(MID($A281,IFERROR(FIND(MID($A280,COLUMN(V280),1),$A281),"__"),1),""),$A282),"__"),1),"")),
"END"),"")</f>
        <v>END</v>
      </c>
      <c r="BC280" t="str">
        <f>IF($AF280=1,
IF(COLUMN(W280)&lt;=LEN($A280),
IF(IFERROR(MID($A281,IFERROR(FIND(MID($A280,COLUMN(W280),1),$A281),"__"),1),"")="","",
IFERROR(MID($A282,IFERROR(FIND(IFERROR(MID($A281,IFERROR(FIND(MID($A280,COLUMN(W280),1),$A281),"__"),1),""),$A282),"__"),1),"")),
"END"),"")</f>
        <v>END</v>
      </c>
      <c r="BD280" t="str">
        <f>IF($AF280=1,
IF(COLUMN(X280)&lt;=LEN($A280),
IF(IFERROR(MID($A281,IFERROR(FIND(MID($A280,COLUMN(X280),1),$A281),"__"),1),"")="","",
IFERROR(MID($A282,IFERROR(FIND(IFERROR(MID($A281,IFERROR(FIND(MID($A280,COLUMN(X280),1),$A281),"__"),1),""),$A282),"__"),1),"")),
"END"),"")</f>
        <v>END</v>
      </c>
      <c r="BE280" t="str">
        <f>IF($AF280=1,
IF(COLUMN(Y280)&lt;=LEN($A280),
IF(IFERROR(MID($A281,IFERROR(FIND(MID($A280,COLUMN(Y280),1),$A281),"__"),1),"")="","",
IFERROR(MID($A282,IFERROR(FIND(IFERROR(MID($A281,IFERROR(FIND(MID($A280,COLUMN(Y280),1),$A281),"__"),1),""),$A282),"__"),1),"")),
"END"),"")</f>
        <v>END</v>
      </c>
      <c r="BF280" t="str">
        <f>IF($AF280=1,
IF(COLUMN(Z280)&lt;=LEN($A280),
IF(IFERROR(MID($A281,IFERROR(FIND(MID($A280,COLUMN(Z280),1),$A281),"__"),1),"")="","",
IFERROR(MID($A282,IFERROR(FIND(IFERROR(MID($A281,IFERROR(FIND(MID($A280,COLUMN(Z280),1),$A281),"__"),1),""),$A282),"__"),1),"")),
"END"),"")</f>
        <v>END</v>
      </c>
      <c r="BG280" t="str">
        <f>IF($AF280=1,
IF(COLUMN(AA280)&lt;=LEN($A280),
IF(IFERROR(MID($A281,IFERROR(FIND(MID($A280,COLUMN(AA280),1),$A281),"__"),1),"")="","",
IFERROR(MID($A282,IFERROR(FIND(IFERROR(MID($A281,IFERROR(FIND(MID($A280,COLUMN(AA280),1),$A281),"__"),1),""),$A282),"__"),1),"")),
"END"),"")</f>
        <v>END</v>
      </c>
      <c r="BH280" t="str">
        <f>IF($AF280=1,
IF(COLUMN(AB280)&lt;=LEN($A280),
IF(IFERROR(MID($A281,IFERROR(FIND(MID($A280,COLUMN(AB280),1),$A281),"__"),1),"")="","",
IFERROR(MID($A282,IFERROR(FIND(IFERROR(MID($A281,IFERROR(FIND(MID($A280,COLUMN(AB280),1),$A281),"__"),1),""),$A282),"__"),1),"")),
"END"),"")</f>
        <v>END</v>
      </c>
      <c r="BI280" t="str">
        <f>IF($AF280=1,
IF(COLUMN(AC280)&lt;=LEN($A280),
IF(IFERROR(MID($A281,IFERROR(FIND(MID($A280,COLUMN(AC280),1),$A281),"__"),1),"")="","",
IFERROR(MID($A282,IFERROR(FIND(IFERROR(MID($A281,IFERROR(FIND(MID($A280,COLUMN(AC280),1),$A281),"__"),1),""),$A282),"__"),1),"")),
"END"),"")</f>
        <v>END</v>
      </c>
      <c r="BJ280" t="str">
        <f>IF($AF280=1,
IF(COLUMN(AD280)&lt;=LEN($A280),
IF(IFERROR(MID($A281,IFERROR(FIND(MID($A280,COLUMN(AD280),1),$A281),"__"),1),"")="","",
IFERROR(MID($A282,IFERROR(FIND(IFERROR(MID($A281,IFERROR(FIND(MID($A280,COLUMN(AD280),1),$A281),"__"),1),""),$A282),"__"),1),"")),
"END"),"")</f>
        <v>END</v>
      </c>
      <c r="BK280" t="str">
        <f>IF($AF280=1,
IF(COLUMN(AE280)&lt;=LEN($A280),
IF(IFERROR(MID($A281,IFERROR(FIND(MID($A280,COLUMN(AE280),1),$A281),"__"),1),"")="","",
IFERROR(MID($A282,IFERROR(FIND(IFERROR(MID($A281,IFERROR(FIND(MID($A280,COLUMN(AE280),1),$A281),"__"),1),""),$A282),"__"),1),"")),
"END"),"")</f>
        <v>END</v>
      </c>
      <c r="BL280" t="str">
        <f>IF($AF280=1,
IF(COLUMN(AF280)&lt;=LEN($A280),
IF(IFERROR(MID($A281,IFERROR(FIND(MID($A280,COLUMN(AF280),1),$A281),"__"),1),"")="","",
IFERROR(MID($A282,IFERROR(FIND(IFERROR(MID($A281,IFERROR(FIND(MID($A280,COLUMN(AF280),1),$A281),"__"),1),""),$A282),"__"),1),"")),
"END"),"")</f>
        <v>END</v>
      </c>
      <c r="BM280" t="str">
        <f>IF($AF280=1,
IF(COLUMN(AG280)&lt;=LEN($A280),
IF(IFERROR(MID($A281,IFERROR(FIND(MID($A280,COLUMN(AG280),1),$A281),"__"),1),"")="","",
IFERROR(MID($A282,IFERROR(FIND(IFERROR(MID($A281,IFERROR(FIND(MID($A280,COLUMN(AG280),1),$A281),"__"),1),""),$A282),"__"),1),"")),
"END"),"")</f>
        <v>END</v>
      </c>
      <c r="BN280" t="str">
        <f>IF($AF280=1,
IF(COLUMN(AH280)&lt;=LEN($A280),
IF(IFERROR(MID($A281,IFERROR(FIND(MID($A280,COLUMN(AH280),1),$A281),"__"),1),"")="","",
IFERROR(MID($A282,IFERROR(FIND(IFERROR(MID($A281,IFERROR(FIND(MID($A280,COLUMN(AH280),1),$A281),"__"),1),""),$A282),"__"),1),"")),
"END"),"")</f>
        <v>END</v>
      </c>
      <c r="BO280" t="str">
        <f>IF($AF280=1,
IF(COLUMN(AI280)&lt;=LEN($A280),
IF(IFERROR(MID($A281,IFERROR(FIND(MID($A280,COLUMN(AI280),1),$A281),"__"),1),"")="","",
IFERROR(MID($A282,IFERROR(FIND(IFERROR(MID($A281,IFERROR(FIND(MID($A280,COLUMN(AI280),1),$A281),"__"),1),""),$A282),"__"),1),"")),
"END"),"")</f>
        <v>END</v>
      </c>
      <c r="BP280" t="str">
        <f>IF($AF280=1,
IF(COLUMN(AJ280)&lt;=LEN($A280),
IF(IFERROR(MID($A281,IFERROR(FIND(MID($A280,COLUMN(AJ280),1),$A281),"__"),1),"")="","",
IFERROR(MID($A282,IFERROR(FIND(IFERROR(MID($A281,IFERROR(FIND(MID($A280,COLUMN(AJ280),1),$A281),"__"),1),""),$A282),"__"),1),"")),
"END"),"")</f>
        <v>END</v>
      </c>
      <c r="BQ280" t="str">
        <f>IF($AF280=1,
IF(COLUMN(AK280)&lt;=LEN($A280),
IF(IFERROR(MID($A281,IFERROR(FIND(MID($A280,COLUMN(AK280),1),$A281),"__"),1),"")="","",
IFERROR(MID($A282,IFERROR(FIND(IFERROR(MID($A281,IFERROR(FIND(MID($A280,COLUMN(AK280),1),$A281),"__"),1),""),$A282),"__"),1),"")),
"END"),"")</f>
        <v>END</v>
      </c>
      <c r="BR280" t="str">
        <f>IF($AF280=1,
IF(COLUMN(AL280)&lt;=LEN($A280),
IF(IFERROR(MID($A281,IFERROR(FIND(MID($A280,COLUMN(AL280),1),$A281),"__"),1),"")="","",
IFERROR(MID($A282,IFERROR(FIND(IFERROR(MID($A281,IFERROR(FIND(MID($A280,COLUMN(AL280),1),$A281),"__"),1),""),$A282),"__"),1),"")),
"END"),"")</f>
        <v>END</v>
      </c>
      <c r="BS280" t="str">
        <f>IF($AF280=1,
IF(COLUMN(AM280)&lt;=LEN($A280),
IF(IFERROR(MID($A281,IFERROR(FIND(MID($A280,COLUMN(AM280),1),$A281),"__"),1),"")="","",
IFERROR(MID($A282,IFERROR(FIND(IFERROR(MID($A281,IFERROR(FIND(MID($A280,COLUMN(AM280),1),$A281),"__"),1),""),$A282),"__"),1),"")),
"END"),"")</f>
        <v>END</v>
      </c>
      <c r="BT280" t="str">
        <f>IF($AF280=1,
IF(COLUMN(AN280)&lt;=LEN($A280),
IF(IFERROR(MID($A281,IFERROR(FIND(MID($A280,COLUMN(AN280),1),$A281),"__"),1),"")="","",
IFERROR(MID($A282,IFERROR(FIND(IFERROR(MID($A281,IFERROR(FIND(MID($A280,COLUMN(AN280),1),$A281),"__"),1),""),$A282),"__"),1),"")),
"END"),"")</f>
        <v>END</v>
      </c>
      <c r="BU280" t="str">
        <f>IF($AF280=1,
IF(COLUMN(AO280)&lt;=LEN($A280),
IF(IFERROR(MID($A281,IFERROR(FIND(MID($A280,COLUMN(AO280),1),$A281),"__"),1),"")="","",
IFERROR(MID($A282,IFERROR(FIND(IFERROR(MID($A281,IFERROR(FIND(MID($A280,COLUMN(AO280),1),$A281),"__"),1),""),$A282),"__"),1),"")),
"END"),"")</f>
        <v>END</v>
      </c>
      <c r="BV280" t="str">
        <f>IF($AF280=1,
IF(COLUMN(AP280)&lt;=LEN($A280),
IF(IFERROR(MID($A281,IFERROR(FIND(MID($A280,COLUMN(AP280),1),$A281),"__"),1),"")="","",
IFERROR(MID($A282,IFERROR(FIND(IFERROR(MID($A281,IFERROR(FIND(MID($A280,COLUMN(AP280),1),$A281),"__"),1),""),$A282),"__"),1),"")),
"END"),"")</f>
        <v>END</v>
      </c>
      <c r="BW280" t="str">
        <f>IF($AF280=1,
IF(COLUMN(AQ280)&lt;=LEN($A280),
IF(IFERROR(MID($A281,IFERROR(FIND(MID($A280,COLUMN(AQ280),1),$A281),"__"),1),"")="","",
IFERROR(MID($A282,IFERROR(FIND(IFERROR(MID($A281,IFERROR(FIND(MID($A280,COLUMN(AQ280),1),$A281),"__"),1),""),$A282),"__"),1),"")),
"END"),"")</f>
        <v>END</v>
      </c>
      <c r="BX280" t="str">
        <f>IF($AF280=1,
IF(COLUMN(AR280)&lt;=LEN($A280),
IF(IFERROR(MID($A281,IFERROR(FIND(MID($A280,COLUMN(AR280),1),$A281),"__"),1),"")="","",
IFERROR(MID($A282,IFERROR(FIND(IFERROR(MID($A281,IFERROR(FIND(MID($A280,COLUMN(AR280),1),$A281),"__"),1),""),$A282),"__"),1),"")),
"END"),"")</f>
        <v>END</v>
      </c>
      <c r="BY280" t="str">
        <f>IF($AF280=1,
IF(COLUMN(AS280)&lt;=LEN($A280),
IF(IFERROR(MID($A281,IFERROR(FIND(MID($A280,COLUMN(AS280),1),$A281),"__"),1),"")="","",
IFERROR(MID($A282,IFERROR(FIND(IFERROR(MID($A281,IFERROR(FIND(MID($A280,COLUMN(AS280),1),$A281),"__"),1),""),$A282),"__"),1),"")),
"END"),"")</f>
        <v>END</v>
      </c>
      <c r="BZ280" t="str">
        <f>IF($AF280=1,
IF(COLUMN(AT280)&lt;=LEN($A280),
IF(IFERROR(MID($A281,IFERROR(FIND(MID($A280,COLUMN(AT280),1),$A281),"__"),1),"")="","",
IFERROR(MID($A282,IFERROR(FIND(IFERROR(MID($A281,IFERROR(FIND(MID($A280,COLUMN(AT280),1),$A281),"__"),1),""),$A282),"__"),1),"")),
"END"),"")</f>
        <v>END</v>
      </c>
      <c r="CA280" t="str">
        <f>IF($AF280=1,
IF(COLUMN(AU280)&lt;=LEN($A280),
IF(IFERROR(MID($A281,IFERROR(FIND(MID($A280,COLUMN(AU280),1),$A281),"__"),1),"")="","",
IFERROR(MID($A282,IFERROR(FIND(IFERROR(MID($A281,IFERROR(FIND(MID($A280,COLUMN(AU280),1),$A281),"__"),1),""),$A282),"__"),1),"")),
"END"),"")</f>
        <v>END</v>
      </c>
      <c r="CB280" t="str">
        <f>IF($AF280=1,
IF(COLUMN(AV280)&lt;=LEN($A280),
IF(IFERROR(MID($A281,IFERROR(FIND(MID($A280,COLUMN(AV280),1),$A281),"__"),1),"")="","",
IFERROR(MID($A282,IFERROR(FIND(IFERROR(MID($A281,IFERROR(FIND(MID($A280,COLUMN(AV280),1),$A281),"__"),1),""),$A282),"__"),1),"")),
"END"),"")</f>
        <v>END</v>
      </c>
      <c r="CC280" t="str">
        <f>LEFT(_xlfn.CONCAT(AG280:CB280),1)</f>
        <v>Z</v>
      </c>
      <c r="CD280" cm="1">
        <f t="array" aca="1" ref="CD280" ca="1">IFERROR(IF(EXACT(CC280,UPPER(CC280)),26+COLUMN(INDIRECT(CC280&amp;"1")),COLUMN(INDIRECT(CC280&amp;"1"))),0)</f>
        <v>52</v>
      </c>
    </row>
    <row r="281" spans="1:82">
      <c r="A281" s="1" t="s">
        <v>28</v>
      </c>
      <c r="B281" t="str">
        <f>LEFT(A281,LEN(A281)/2)</f>
        <v>NgjtwFFlwDsFghNsMtlcjlj</v>
      </c>
      <c r="C281" t="str">
        <f>RIGHT(A281,LEN(A281)/2)</f>
        <v>cPqrQHcZzQznpQQprnqqzHQ</v>
      </c>
      <c r="D281" t="str">
        <f>IF(COLUMN(A281)&lt;=LEN($B281),IFERROR(MID($C281,IFERROR(FIND(MID($B281,COLUMN(A281),1),$C281),"__"),1),""),"END")</f>
        <v/>
      </c>
      <c r="E281" t="str">
        <f>IF(COLUMN(B281)&lt;=LEN($B281),IFERROR(MID($C281,IFERROR(FIND(MID($B281,COLUMN(B281),1),$C281),"__"),1),""),"END")</f>
        <v/>
      </c>
      <c r="F281" t="str">
        <f>IF(COLUMN(C281)&lt;=LEN($B281),IFERROR(MID($C281,IFERROR(FIND(MID($B281,COLUMN(C281),1),$C281),"__"),1),""),"END")</f>
        <v/>
      </c>
      <c r="G281" t="str">
        <f>IF(COLUMN(D281)&lt;=LEN($B281),IFERROR(MID($C281,IFERROR(FIND(MID($B281,COLUMN(D281),1),$C281),"__"),1),""),"END")</f>
        <v/>
      </c>
      <c r="H281" t="str">
        <f>IF(COLUMN(E281)&lt;=LEN($B281),IFERROR(MID($C281,IFERROR(FIND(MID($B281,COLUMN(E281),1),$C281),"__"),1),""),"END")</f>
        <v/>
      </c>
      <c r="I281" t="str">
        <f>IF(COLUMN(F281)&lt;=LEN($B281),IFERROR(MID($C281,IFERROR(FIND(MID($B281,COLUMN(F281),1),$C281),"__"),1),""),"END")</f>
        <v/>
      </c>
      <c r="J281" t="str">
        <f>IF(COLUMN(G281)&lt;=LEN($B281),IFERROR(MID($C281,IFERROR(FIND(MID($B281,COLUMN(G281),1),$C281),"__"),1),""),"END")</f>
        <v/>
      </c>
      <c r="K281" t="str">
        <f>IF(COLUMN(H281)&lt;=LEN($B281),IFERROR(MID($C281,IFERROR(FIND(MID($B281,COLUMN(H281),1),$C281),"__"),1),""),"END")</f>
        <v/>
      </c>
      <c r="L281" t="str">
        <f>IF(COLUMN(I281)&lt;=LEN($B281),IFERROR(MID($C281,IFERROR(FIND(MID($B281,COLUMN(I281),1),$C281),"__"),1),""),"END")</f>
        <v/>
      </c>
      <c r="M281" t="str">
        <f>IF(COLUMN(J281)&lt;=LEN($B281),IFERROR(MID($C281,IFERROR(FIND(MID($B281,COLUMN(J281),1),$C281),"__"),1),""),"END")</f>
        <v/>
      </c>
      <c r="N281" t="str">
        <f>IF(COLUMN(K281)&lt;=LEN($B281),IFERROR(MID($C281,IFERROR(FIND(MID($B281,COLUMN(K281),1),$C281),"__"),1),""),"END")</f>
        <v/>
      </c>
      <c r="O281" t="str">
        <f>IF(COLUMN(L281)&lt;=LEN($B281),IFERROR(MID($C281,IFERROR(FIND(MID($B281,COLUMN(L281),1),$C281),"__"),1),""),"END")</f>
        <v/>
      </c>
      <c r="P281" t="str">
        <f>IF(COLUMN(M281)&lt;=LEN($B281),IFERROR(MID($C281,IFERROR(FIND(MID($B281,COLUMN(M281),1),$C281),"__"),1),""),"END")</f>
        <v/>
      </c>
      <c r="Q281" t="str">
        <f>IF(COLUMN(N281)&lt;=LEN($B281),IFERROR(MID($C281,IFERROR(FIND(MID($B281,COLUMN(N281),1),$C281),"__"),1),""),"END")</f>
        <v/>
      </c>
      <c r="R281" t="str">
        <f>IF(COLUMN(O281)&lt;=LEN($B281),IFERROR(MID($C281,IFERROR(FIND(MID($B281,COLUMN(O281),1),$C281),"__"),1),""),"END")</f>
        <v/>
      </c>
      <c r="S281" t="str">
        <f>IF(COLUMN(P281)&lt;=LEN($B281),IFERROR(MID($C281,IFERROR(FIND(MID($B281,COLUMN(P281),1),$C281),"__"),1),""),"END")</f>
        <v/>
      </c>
      <c r="T281" t="str">
        <f>IF(COLUMN(Q281)&lt;=LEN($B281),IFERROR(MID($C281,IFERROR(FIND(MID($B281,COLUMN(Q281),1),$C281),"__"),1),""),"END")</f>
        <v/>
      </c>
      <c r="U281" t="str">
        <f>IF(COLUMN(R281)&lt;=LEN($B281),IFERROR(MID($C281,IFERROR(FIND(MID($B281,COLUMN(R281),1),$C281),"__"),1),""),"END")</f>
        <v/>
      </c>
      <c r="V281" t="str">
        <f>IF(COLUMN(S281)&lt;=LEN($B281),IFERROR(MID($C281,IFERROR(FIND(MID($B281,COLUMN(S281),1),$C281),"__"),1),""),"END")</f>
        <v/>
      </c>
      <c r="W281" t="str">
        <f>IF(COLUMN(T281)&lt;=LEN($B281),IFERROR(MID($C281,IFERROR(FIND(MID($B281,COLUMN(T281),1),$C281),"__"),1),""),"END")</f>
        <v>c</v>
      </c>
      <c r="X281" t="str">
        <f>IF(COLUMN(U281)&lt;=LEN($B281),IFERROR(MID($C281,IFERROR(FIND(MID($B281,COLUMN(U281),1),$C281),"__"),1),""),"END")</f>
        <v/>
      </c>
      <c r="Y281" t="str">
        <f>IF(COLUMN(V281)&lt;=LEN($B281),IFERROR(MID($C281,IFERROR(FIND(MID($B281,COLUMN(V281),1),$C281),"__"),1),""),"END")</f>
        <v/>
      </c>
      <c r="Z281" t="str">
        <f>IF(COLUMN(W281)&lt;=LEN($B281),IFERROR(MID($C281,IFERROR(FIND(MID($B281,COLUMN(W281),1),$C281),"__"),1),""),"END")</f>
        <v/>
      </c>
      <c r="AA281" t="str">
        <f>IF(COLUMN(X281)&lt;=LEN($B281),IFERROR(MID($C281,IFERROR(FIND(MID($B281,COLUMN(X281),1),$C281),"__"),1),""),"END")</f>
        <v>END</v>
      </c>
      <c r="AB281" t="str">
        <f>LEFT(_xlfn.CONCAT(D281:AA281),1)</f>
        <v>c</v>
      </c>
      <c r="AC281" cm="1">
        <f t="array" aca="1" ref="AC281" ca="1">IF(EXACT(AB281,UPPER(AB281)),26+COLUMN(INDIRECT(AB281&amp;"1")),COLUMN(INDIRECT(AB281&amp;"1")))</f>
        <v>3</v>
      </c>
      <c r="AD281">
        <f>LEN(A281)</f>
        <v>46</v>
      </c>
      <c r="AF281">
        <v>0</v>
      </c>
      <c r="AG281" t="str">
        <f>IF($AF281=1,
IF(COLUMN(A281)&lt;=LEN($A281),
IF(IFERROR(MID($A282,IFERROR(FIND(MID($A281,COLUMN(A281),1),$A282),"__"),1),"")="","",
IFERROR(MID($A283,IFERROR(FIND(IFERROR(MID($A282,IFERROR(FIND(MID($A281,COLUMN(A281),1),$A282),"__"),1),""),$A283),"__"),1),"")),
"END"),"")</f>
        <v/>
      </c>
      <c r="AH281" t="str">
        <f>IF($AF281=1,
IF(COLUMN(B281)&lt;=LEN($A281),
IF(IFERROR(MID($A282,IFERROR(FIND(MID($A281,COLUMN(B281),1),$A282),"__"),1),"")="","",
IFERROR(MID($A283,IFERROR(FIND(IFERROR(MID($A282,IFERROR(FIND(MID($A281,COLUMN(B281),1),$A282),"__"),1),""),$A283),"__"),1),"")),
"END"),"")</f>
        <v/>
      </c>
      <c r="AI281" t="str">
        <f>IF($AF281=1,
IF(COLUMN(C281)&lt;=LEN($A281),
IF(IFERROR(MID($A282,IFERROR(FIND(MID($A281,COLUMN(C281),1),$A282),"__"),1),"")="","",
IFERROR(MID($A283,IFERROR(FIND(IFERROR(MID($A282,IFERROR(FIND(MID($A281,COLUMN(C281),1),$A282),"__"),1),""),$A283),"__"),1),"")),
"END"),"")</f>
        <v/>
      </c>
      <c r="AJ281" t="str">
        <f>IF($AF281=1,
IF(COLUMN(D281)&lt;=LEN($A281),
IF(IFERROR(MID($A282,IFERROR(FIND(MID($A281,COLUMN(D281),1),$A282),"__"),1),"")="","",
IFERROR(MID($A283,IFERROR(FIND(IFERROR(MID($A282,IFERROR(FIND(MID($A281,COLUMN(D281),1),$A282),"__"),1),""),$A283),"__"),1),"")),
"END"),"")</f>
        <v/>
      </c>
      <c r="AK281" t="str">
        <f>IF($AF281=1,
IF(COLUMN(E281)&lt;=LEN($A281),
IF(IFERROR(MID($A282,IFERROR(FIND(MID($A281,COLUMN(E281),1),$A282),"__"),1),"")="","",
IFERROR(MID($A283,IFERROR(FIND(IFERROR(MID($A282,IFERROR(FIND(MID($A281,COLUMN(E281),1),$A282),"__"),1),""),$A283),"__"),1),"")),
"END"),"")</f>
        <v/>
      </c>
      <c r="AL281" t="str">
        <f>IF($AF281=1,
IF(COLUMN(F281)&lt;=LEN($A281),
IF(IFERROR(MID($A282,IFERROR(FIND(MID($A281,COLUMN(F281),1),$A282),"__"),1),"")="","",
IFERROR(MID($A283,IFERROR(FIND(IFERROR(MID($A282,IFERROR(FIND(MID($A281,COLUMN(F281),1),$A282),"__"),1),""),$A283),"__"),1),"")),
"END"),"")</f>
        <v/>
      </c>
      <c r="AM281" t="str">
        <f>IF($AF281=1,
IF(COLUMN(G281)&lt;=LEN($A281),
IF(IFERROR(MID($A282,IFERROR(FIND(MID($A281,COLUMN(G281),1),$A282),"__"),1),"")="","",
IFERROR(MID($A283,IFERROR(FIND(IFERROR(MID($A282,IFERROR(FIND(MID($A281,COLUMN(G281),1),$A282),"__"),1),""),$A283),"__"),1),"")),
"END"),"")</f>
        <v/>
      </c>
      <c r="AN281" t="str">
        <f>IF($AF281=1,
IF(COLUMN(H281)&lt;=LEN($A281),
IF(IFERROR(MID($A282,IFERROR(FIND(MID($A281,COLUMN(H281),1),$A282),"__"),1),"")="","",
IFERROR(MID($A283,IFERROR(FIND(IFERROR(MID($A282,IFERROR(FIND(MID($A281,COLUMN(H281),1),$A282),"__"),1),""),$A283),"__"),1),"")),
"END"),"")</f>
        <v/>
      </c>
      <c r="AO281" t="str">
        <f>IF($AF281=1,
IF(COLUMN(I281)&lt;=LEN($A281),
IF(IFERROR(MID($A282,IFERROR(FIND(MID($A281,COLUMN(I281),1),$A282),"__"),1),"")="","",
IFERROR(MID($A283,IFERROR(FIND(IFERROR(MID($A282,IFERROR(FIND(MID($A281,COLUMN(I281),1),$A282),"__"),1),""),$A283),"__"),1),"")),
"END"),"")</f>
        <v/>
      </c>
      <c r="AP281" t="str">
        <f>IF($AF281=1,
IF(COLUMN(J281)&lt;=LEN($A281),
IF(IFERROR(MID($A282,IFERROR(FIND(MID($A281,COLUMN(J281),1),$A282),"__"),1),"")="","",
IFERROR(MID($A283,IFERROR(FIND(IFERROR(MID($A282,IFERROR(FIND(MID($A281,COLUMN(J281),1),$A282),"__"),1),""),$A283),"__"),1),"")),
"END"),"")</f>
        <v/>
      </c>
      <c r="AQ281" t="str">
        <f>IF($AF281=1,
IF(COLUMN(K281)&lt;=LEN($A281),
IF(IFERROR(MID($A282,IFERROR(FIND(MID($A281,COLUMN(K281),1),$A282),"__"),1),"")="","",
IFERROR(MID($A283,IFERROR(FIND(IFERROR(MID($A282,IFERROR(FIND(MID($A281,COLUMN(K281),1),$A282),"__"),1),""),$A283),"__"),1),"")),
"END"),"")</f>
        <v/>
      </c>
      <c r="AR281" t="str">
        <f>IF($AF281=1,
IF(COLUMN(L281)&lt;=LEN($A281),
IF(IFERROR(MID($A282,IFERROR(FIND(MID($A281,COLUMN(L281),1),$A282),"__"),1),"")="","",
IFERROR(MID($A283,IFERROR(FIND(IFERROR(MID($A282,IFERROR(FIND(MID($A281,COLUMN(L281),1),$A282),"__"),1),""),$A283),"__"),1),"")),
"END"),"")</f>
        <v/>
      </c>
      <c r="AS281" t="str">
        <f>IF($AF281=1,
IF(COLUMN(M281)&lt;=LEN($A281),
IF(IFERROR(MID($A282,IFERROR(FIND(MID($A281,COLUMN(M281),1),$A282),"__"),1),"")="","",
IFERROR(MID($A283,IFERROR(FIND(IFERROR(MID($A282,IFERROR(FIND(MID($A281,COLUMN(M281),1),$A282),"__"),1),""),$A283),"__"),1),"")),
"END"),"")</f>
        <v/>
      </c>
      <c r="AT281" t="str">
        <f>IF($AF281=1,
IF(COLUMN(N281)&lt;=LEN($A281),
IF(IFERROR(MID($A282,IFERROR(FIND(MID($A281,COLUMN(N281),1),$A282),"__"),1),"")="","",
IFERROR(MID($A283,IFERROR(FIND(IFERROR(MID($A282,IFERROR(FIND(MID($A281,COLUMN(N281),1),$A282),"__"),1),""),$A283),"__"),1),"")),
"END"),"")</f>
        <v/>
      </c>
      <c r="AU281" t="str">
        <f>IF($AF281=1,
IF(COLUMN(O281)&lt;=LEN($A281),
IF(IFERROR(MID($A282,IFERROR(FIND(MID($A281,COLUMN(O281),1),$A282),"__"),1),"")="","",
IFERROR(MID($A283,IFERROR(FIND(IFERROR(MID($A282,IFERROR(FIND(MID($A281,COLUMN(O281),1),$A282),"__"),1),""),$A283),"__"),1),"")),
"END"),"")</f>
        <v/>
      </c>
      <c r="AV281" t="str">
        <f>IF($AF281=1,
IF(COLUMN(P281)&lt;=LEN($A281),
IF(IFERROR(MID($A282,IFERROR(FIND(MID($A281,COLUMN(P281),1),$A282),"__"),1),"")="","",
IFERROR(MID($A283,IFERROR(FIND(IFERROR(MID($A282,IFERROR(FIND(MID($A281,COLUMN(P281),1),$A282),"__"),1),""),$A283),"__"),1),"")),
"END"),"")</f>
        <v/>
      </c>
      <c r="AW281" t="str">
        <f>IF($AF281=1,
IF(COLUMN(Q281)&lt;=LEN($A281),
IF(IFERROR(MID($A282,IFERROR(FIND(MID($A281,COLUMN(Q281),1),$A282),"__"),1),"")="","",
IFERROR(MID($A283,IFERROR(FIND(IFERROR(MID($A282,IFERROR(FIND(MID($A281,COLUMN(Q281),1),$A282),"__"),1),""),$A283),"__"),1),"")),
"END"),"")</f>
        <v/>
      </c>
      <c r="AX281" t="str">
        <f>IF($AF281=1,
IF(COLUMN(R281)&lt;=LEN($A281),
IF(IFERROR(MID($A282,IFERROR(FIND(MID($A281,COLUMN(R281),1),$A282),"__"),1),"")="","",
IFERROR(MID($A283,IFERROR(FIND(IFERROR(MID($A282,IFERROR(FIND(MID($A281,COLUMN(R281),1),$A282),"__"),1),""),$A283),"__"),1),"")),
"END"),"")</f>
        <v/>
      </c>
      <c r="AY281" t="str">
        <f>IF($AF281=1,
IF(COLUMN(S281)&lt;=LEN($A281),
IF(IFERROR(MID($A282,IFERROR(FIND(MID($A281,COLUMN(S281),1),$A282),"__"),1),"")="","",
IFERROR(MID($A283,IFERROR(FIND(IFERROR(MID($A282,IFERROR(FIND(MID($A281,COLUMN(S281),1),$A282),"__"),1),""),$A283),"__"),1),"")),
"END"),"")</f>
        <v/>
      </c>
      <c r="AZ281" t="str">
        <f>IF($AF281=1,
IF(COLUMN(T281)&lt;=LEN($A281),
IF(IFERROR(MID($A282,IFERROR(FIND(MID($A281,COLUMN(T281),1),$A282),"__"),1),"")="","",
IFERROR(MID($A283,IFERROR(FIND(IFERROR(MID($A282,IFERROR(FIND(MID($A281,COLUMN(T281),1),$A282),"__"),1),""),$A283),"__"),1),"")),
"END"),"")</f>
        <v/>
      </c>
      <c r="BA281" t="str">
        <f>IF($AF281=1,
IF(COLUMN(U281)&lt;=LEN($A281),
IF(IFERROR(MID($A282,IFERROR(FIND(MID($A281,COLUMN(U281),1),$A282),"__"),1),"")="","",
IFERROR(MID($A283,IFERROR(FIND(IFERROR(MID($A282,IFERROR(FIND(MID($A281,COLUMN(U281),1),$A282),"__"),1),""),$A283),"__"),1),"")),
"END"),"")</f>
        <v/>
      </c>
      <c r="BB281" t="str">
        <f>IF($AF281=1,
IF(COLUMN(V281)&lt;=LEN($A281),
IF(IFERROR(MID($A282,IFERROR(FIND(MID($A281,COLUMN(V281),1),$A282),"__"),1),"")="","",
IFERROR(MID($A283,IFERROR(FIND(IFERROR(MID($A282,IFERROR(FIND(MID($A281,COLUMN(V281),1),$A282),"__"),1),""),$A283),"__"),1),"")),
"END"),"")</f>
        <v/>
      </c>
      <c r="BC281" t="str">
        <f>IF($AF281=1,
IF(COLUMN(W281)&lt;=LEN($A281),
IF(IFERROR(MID($A282,IFERROR(FIND(MID($A281,COLUMN(W281),1),$A282),"__"),1),"")="","",
IFERROR(MID($A283,IFERROR(FIND(IFERROR(MID($A282,IFERROR(FIND(MID($A281,COLUMN(W281),1),$A282),"__"),1),""),$A283),"__"),1),"")),
"END"),"")</f>
        <v/>
      </c>
      <c r="BD281" t="str">
        <f>IF($AF281=1,
IF(COLUMN(X281)&lt;=LEN($A281),
IF(IFERROR(MID($A282,IFERROR(FIND(MID($A281,COLUMN(X281),1),$A282),"__"),1),"")="","",
IFERROR(MID($A283,IFERROR(FIND(IFERROR(MID($A282,IFERROR(FIND(MID($A281,COLUMN(X281),1),$A282),"__"),1),""),$A283),"__"),1),"")),
"END"),"")</f>
        <v/>
      </c>
      <c r="BE281" t="str">
        <f>IF($AF281=1,
IF(COLUMN(Y281)&lt;=LEN($A281),
IF(IFERROR(MID($A282,IFERROR(FIND(MID($A281,COLUMN(Y281),1),$A282),"__"),1),"")="","",
IFERROR(MID($A283,IFERROR(FIND(IFERROR(MID($A282,IFERROR(FIND(MID($A281,COLUMN(Y281),1),$A282),"__"),1),""),$A283),"__"),1),"")),
"END"),"")</f>
        <v/>
      </c>
      <c r="BF281" t="str">
        <f>IF($AF281=1,
IF(COLUMN(Z281)&lt;=LEN($A281),
IF(IFERROR(MID($A282,IFERROR(FIND(MID($A281,COLUMN(Z281),1),$A282),"__"),1),"")="","",
IFERROR(MID($A283,IFERROR(FIND(IFERROR(MID($A282,IFERROR(FIND(MID($A281,COLUMN(Z281),1),$A282),"__"),1),""),$A283),"__"),1),"")),
"END"),"")</f>
        <v/>
      </c>
      <c r="BG281" t="str">
        <f>IF($AF281=1,
IF(COLUMN(AA281)&lt;=LEN($A281),
IF(IFERROR(MID($A282,IFERROR(FIND(MID($A281,COLUMN(AA281),1),$A282),"__"),1),"")="","",
IFERROR(MID($A283,IFERROR(FIND(IFERROR(MID($A282,IFERROR(FIND(MID($A281,COLUMN(AA281),1),$A282),"__"),1),""),$A283),"__"),1),"")),
"END"),"")</f>
        <v/>
      </c>
      <c r="BH281" t="str">
        <f>IF($AF281=1,
IF(COLUMN(AB281)&lt;=LEN($A281),
IF(IFERROR(MID($A282,IFERROR(FIND(MID($A281,COLUMN(AB281),1),$A282),"__"),1),"")="","",
IFERROR(MID($A283,IFERROR(FIND(IFERROR(MID($A282,IFERROR(FIND(MID($A281,COLUMN(AB281),1),$A282),"__"),1),""),$A283),"__"),1),"")),
"END"),"")</f>
        <v/>
      </c>
      <c r="BI281" t="str">
        <f>IF($AF281=1,
IF(COLUMN(AC281)&lt;=LEN($A281),
IF(IFERROR(MID($A282,IFERROR(FIND(MID($A281,COLUMN(AC281),1),$A282),"__"),1),"")="","",
IFERROR(MID($A283,IFERROR(FIND(IFERROR(MID($A282,IFERROR(FIND(MID($A281,COLUMN(AC281),1),$A282),"__"),1),""),$A283),"__"),1),"")),
"END"),"")</f>
        <v/>
      </c>
      <c r="BJ281" t="str">
        <f>IF($AF281=1,
IF(COLUMN(AD281)&lt;=LEN($A281),
IF(IFERROR(MID($A282,IFERROR(FIND(MID($A281,COLUMN(AD281),1),$A282),"__"),1),"")="","",
IFERROR(MID($A283,IFERROR(FIND(IFERROR(MID($A282,IFERROR(FIND(MID($A281,COLUMN(AD281),1),$A282),"__"),1),""),$A283),"__"),1),"")),
"END"),"")</f>
        <v/>
      </c>
      <c r="BK281" t="str">
        <f>IF($AF281=1,
IF(COLUMN(AE281)&lt;=LEN($A281),
IF(IFERROR(MID($A282,IFERROR(FIND(MID($A281,COLUMN(AE281),1),$A282),"__"),1),"")="","",
IFERROR(MID($A283,IFERROR(FIND(IFERROR(MID($A282,IFERROR(FIND(MID($A281,COLUMN(AE281),1),$A282),"__"),1),""),$A283),"__"),1),"")),
"END"),"")</f>
        <v/>
      </c>
      <c r="BL281" t="str">
        <f>IF($AF281=1,
IF(COLUMN(AF281)&lt;=LEN($A281),
IF(IFERROR(MID($A282,IFERROR(FIND(MID($A281,COLUMN(AF281),1),$A282),"__"),1),"")="","",
IFERROR(MID($A283,IFERROR(FIND(IFERROR(MID($A282,IFERROR(FIND(MID($A281,COLUMN(AF281),1),$A282),"__"),1),""),$A283),"__"),1),"")),
"END"),"")</f>
        <v/>
      </c>
      <c r="BM281" t="str">
        <f>IF($AF281=1,
IF(COLUMN(AG281)&lt;=LEN($A281),
IF(IFERROR(MID($A282,IFERROR(FIND(MID($A281,COLUMN(AG281),1),$A282),"__"),1),"")="","",
IFERROR(MID($A283,IFERROR(FIND(IFERROR(MID($A282,IFERROR(FIND(MID($A281,COLUMN(AG281),1),$A282),"__"),1),""),$A283),"__"),1),"")),
"END"),"")</f>
        <v/>
      </c>
      <c r="BN281" t="str">
        <f>IF($AF281=1,
IF(COLUMN(AH281)&lt;=LEN($A281),
IF(IFERROR(MID($A282,IFERROR(FIND(MID($A281,COLUMN(AH281),1),$A282),"__"),1),"")="","",
IFERROR(MID($A283,IFERROR(FIND(IFERROR(MID($A282,IFERROR(FIND(MID($A281,COLUMN(AH281),1),$A282),"__"),1),""),$A283),"__"),1),"")),
"END"),"")</f>
        <v/>
      </c>
      <c r="BO281" t="str">
        <f>IF($AF281=1,
IF(COLUMN(AI281)&lt;=LEN($A281),
IF(IFERROR(MID($A282,IFERROR(FIND(MID($A281,COLUMN(AI281),1),$A282),"__"),1),"")="","",
IFERROR(MID($A283,IFERROR(FIND(IFERROR(MID($A282,IFERROR(FIND(MID($A281,COLUMN(AI281),1),$A282),"__"),1),""),$A283),"__"),1),"")),
"END"),"")</f>
        <v/>
      </c>
      <c r="BP281" t="str">
        <f>IF($AF281=1,
IF(COLUMN(AJ281)&lt;=LEN($A281),
IF(IFERROR(MID($A282,IFERROR(FIND(MID($A281,COLUMN(AJ281),1),$A282),"__"),1),"")="","",
IFERROR(MID($A283,IFERROR(FIND(IFERROR(MID($A282,IFERROR(FIND(MID($A281,COLUMN(AJ281),1),$A282),"__"),1),""),$A283),"__"),1),"")),
"END"),"")</f>
        <v/>
      </c>
      <c r="BQ281" t="str">
        <f>IF($AF281=1,
IF(COLUMN(AK281)&lt;=LEN($A281),
IF(IFERROR(MID($A282,IFERROR(FIND(MID($A281,COLUMN(AK281),1),$A282),"__"),1),"")="","",
IFERROR(MID($A283,IFERROR(FIND(IFERROR(MID($A282,IFERROR(FIND(MID($A281,COLUMN(AK281),1),$A282),"__"),1),""),$A283),"__"),1),"")),
"END"),"")</f>
        <v/>
      </c>
      <c r="BR281" t="str">
        <f>IF($AF281=1,
IF(COLUMN(AL281)&lt;=LEN($A281),
IF(IFERROR(MID($A282,IFERROR(FIND(MID($A281,COLUMN(AL281),1),$A282),"__"),1),"")="","",
IFERROR(MID($A283,IFERROR(FIND(IFERROR(MID($A282,IFERROR(FIND(MID($A281,COLUMN(AL281),1),$A282),"__"),1),""),$A283),"__"),1),"")),
"END"),"")</f>
        <v/>
      </c>
      <c r="BS281" t="str">
        <f>IF($AF281=1,
IF(COLUMN(AM281)&lt;=LEN($A281),
IF(IFERROR(MID($A282,IFERROR(FIND(MID($A281,COLUMN(AM281),1),$A282),"__"),1),"")="","",
IFERROR(MID($A283,IFERROR(FIND(IFERROR(MID($A282,IFERROR(FIND(MID($A281,COLUMN(AM281),1),$A282),"__"),1),""),$A283),"__"),1),"")),
"END"),"")</f>
        <v/>
      </c>
      <c r="BT281" t="str">
        <f>IF($AF281=1,
IF(COLUMN(AN281)&lt;=LEN($A281),
IF(IFERROR(MID($A282,IFERROR(FIND(MID($A281,COLUMN(AN281),1),$A282),"__"),1),"")="","",
IFERROR(MID($A283,IFERROR(FIND(IFERROR(MID($A282,IFERROR(FIND(MID($A281,COLUMN(AN281),1),$A282),"__"),1),""),$A283),"__"),1),"")),
"END"),"")</f>
        <v/>
      </c>
      <c r="BU281" t="str">
        <f>IF($AF281=1,
IF(COLUMN(AO281)&lt;=LEN($A281),
IF(IFERROR(MID($A282,IFERROR(FIND(MID($A281,COLUMN(AO281),1),$A282),"__"),1),"")="","",
IFERROR(MID($A283,IFERROR(FIND(IFERROR(MID($A282,IFERROR(FIND(MID($A281,COLUMN(AO281),1),$A282),"__"),1),""),$A283),"__"),1),"")),
"END"),"")</f>
        <v/>
      </c>
      <c r="BV281" t="str">
        <f>IF($AF281=1,
IF(COLUMN(AP281)&lt;=LEN($A281),
IF(IFERROR(MID($A282,IFERROR(FIND(MID($A281,COLUMN(AP281),1),$A282),"__"),1),"")="","",
IFERROR(MID($A283,IFERROR(FIND(IFERROR(MID($A282,IFERROR(FIND(MID($A281,COLUMN(AP281),1),$A282),"__"),1),""),$A283),"__"),1),"")),
"END"),"")</f>
        <v/>
      </c>
      <c r="BW281" t="str">
        <f>IF($AF281=1,
IF(COLUMN(AQ281)&lt;=LEN($A281),
IF(IFERROR(MID($A282,IFERROR(FIND(MID($A281,COLUMN(AQ281),1),$A282),"__"),1),"")="","",
IFERROR(MID($A283,IFERROR(FIND(IFERROR(MID($A282,IFERROR(FIND(MID($A281,COLUMN(AQ281),1),$A282),"__"),1),""),$A283),"__"),1),"")),
"END"),"")</f>
        <v/>
      </c>
      <c r="BX281" t="str">
        <f>IF($AF281=1,
IF(COLUMN(AR281)&lt;=LEN($A281),
IF(IFERROR(MID($A282,IFERROR(FIND(MID($A281,COLUMN(AR281),1),$A282),"__"),1),"")="","",
IFERROR(MID($A283,IFERROR(FIND(IFERROR(MID($A282,IFERROR(FIND(MID($A281,COLUMN(AR281),1),$A282),"__"),1),""),$A283),"__"),1),"")),
"END"),"")</f>
        <v/>
      </c>
      <c r="BY281" t="str">
        <f>IF($AF281=1,
IF(COLUMN(AS281)&lt;=LEN($A281),
IF(IFERROR(MID($A282,IFERROR(FIND(MID($A281,COLUMN(AS281),1),$A282),"__"),1),"")="","",
IFERROR(MID($A283,IFERROR(FIND(IFERROR(MID($A282,IFERROR(FIND(MID($A281,COLUMN(AS281),1),$A282),"__"),1),""),$A283),"__"),1),"")),
"END"),"")</f>
        <v/>
      </c>
      <c r="BZ281" t="str">
        <f>IF($AF281=1,
IF(COLUMN(AT281)&lt;=LEN($A281),
IF(IFERROR(MID($A282,IFERROR(FIND(MID($A281,COLUMN(AT281),1),$A282),"__"),1),"")="","",
IFERROR(MID($A283,IFERROR(FIND(IFERROR(MID($A282,IFERROR(FIND(MID($A281,COLUMN(AT281),1),$A282),"__"),1),""),$A283),"__"),1),"")),
"END"),"")</f>
        <v/>
      </c>
      <c r="CA281" t="str">
        <f>IF($AF281=1,
IF(COLUMN(AU281)&lt;=LEN($A281),
IF(IFERROR(MID($A282,IFERROR(FIND(MID($A281,COLUMN(AU281),1),$A282),"__"),1),"")="","",
IFERROR(MID($A283,IFERROR(FIND(IFERROR(MID($A282,IFERROR(FIND(MID($A281,COLUMN(AU281),1),$A282),"__"),1),""),$A283),"__"),1),"")),
"END"),"")</f>
        <v/>
      </c>
      <c r="CB281" t="str">
        <f>IF($AF281=1,
IF(COLUMN(AV281)&lt;=LEN($A281),
IF(IFERROR(MID($A282,IFERROR(FIND(MID($A281,COLUMN(AV281),1),$A282),"__"),1),"")="","",
IFERROR(MID($A283,IFERROR(FIND(IFERROR(MID($A282,IFERROR(FIND(MID($A281,COLUMN(AV281),1),$A282),"__"),1),""),$A283),"__"),1),"")),
"END"),"")</f>
        <v/>
      </c>
      <c r="CC281" t="str">
        <f>LEFT(_xlfn.CONCAT(AG281:CB281),1)</f>
        <v/>
      </c>
      <c r="CD281" cm="1">
        <f t="array" aca="1" ref="CD281" ca="1">IFERROR(IF(EXACT(CC281,UPPER(CC281)),26+COLUMN(INDIRECT(CC281&amp;"1")),COLUMN(INDIRECT(CC281&amp;"1"))),0)</f>
        <v>0</v>
      </c>
    </row>
    <row r="282" spans="1:82">
      <c r="A282" s="1" t="s">
        <v>27</v>
      </c>
      <c r="B282" t="str">
        <f>LEFT(A282,LEN(A282)/2)</f>
        <v>tgMCwNhtg</v>
      </c>
      <c r="C282" t="str">
        <f>RIGHT(A282,LEN(A282)/2)</f>
        <v>bdLZRbZCT</v>
      </c>
      <c r="D282" t="str">
        <f>IF(COLUMN(A282)&lt;=LEN($B282),IFERROR(MID($C282,IFERROR(FIND(MID($B282,COLUMN(A282),1),$C282),"__"),1),""),"END")</f>
        <v/>
      </c>
      <c r="E282" t="str">
        <f>IF(COLUMN(B282)&lt;=LEN($B282),IFERROR(MID($C282,IFERROR(FIND(MID($B282,COLUMN(B282),1),$C282),"__"),1),""),"END")</f>
        <v/>
      </c>
      <c r="F282" t="str">
        <f>IF(COLUMN(C282)&lt;=LEN($B282),IFERROR(MID($C282,IFERROR(FIND(MID($B282,COLUMN(C282),1),$C282),"__"),1),""),"END")</f>
        <v/>
      </c>
      <c r="G282" t="str">
        <f>IF(COLUMN(D282)&lt;=LEN($B282),IFERROR(MID($C282,IFERROR(FIND(MID($B282,COLUMN(D282),1),$C282),"__"),1),""),"END")</f>
        <v>C</v>
      </c>
      <c r="H282" t="str">
        <f>IF(COLUMN(E282)&lt;=LEN($B282),IFERROR(MID($C282,IFERROR(FIND(MID($B282,COLUMN(E282),1),$C282),"__"),1),""),"END")</f>
        <v/>
      </c>
      <c r="I282" t="str">
        <f>IF(COLUMN(F282)&lt;=LEN($B282),IFERROR(MID($C282,IFERROR(FIND(MID($B282,COLUMN(F282),1),$C282),"__"),1),""),"END")</f>
        <v/>
      </c>
      <c r="J282" t="str">
        <f>IF(COLUMN(G282)&lt;=LEN($B282),IFERROR(MID($C282,IFERROR(FIND(MID($B282,COLUMN(G282),1),$C282),"__"),1),""),"END")</f>
        <v/>
      </c>
      <c r="K282" t="str">
        <f>IF(COLUMN(H282)&lt;=LEN($B282),IFERROR(MID($C282,IFERROR(FIND(MID($B282,COLUMN(H282),1),$C282),"__"),1),""),"END")</f>
        <v/>
      </c>
      <c r="L282" t="str">
        <f>IF(COLUMN(I282)&lt;=LEN($B282),IFERROR(MID($C282,IFERROR(FIND(MID($B282,COLUMN(I282),1),$C282),"__"),1),""),"END")</f>
        <v/>
      </c>
      <c r="M282" t="str">
        <f>IF(COLUMN(J282)&lt;=LEN($B282),IFERROR(MID($C282,IFERROR(FIND(MID($B282,COLUMN(J282),1),$C282),"__"),1),""),"END")</f>
        <v>END</v>
      </c>
      <c r="N282" t="str">
        <f>IF(COLUMN(K282)&lt;=LEN($B282),IFERROR(MID($C282,IFERROR(FIND(MID($B282,COLUMN(K282),1),$C282),"__"),1),""),"END")</f>
        <v>END</v>
      </c>
      <c r="O282" t="str">
        <f>IF(COLUMN(L282)&lt;=LEN($B282),IFERROR(MID($C282,IFERROR(FIND(MID($B282,COLUMN(L282),1),$C282),"__"),1),""),"END")</f>
        <v>END</v>
      </c>
      <c r="P282" t="str">
        <f>IF(COLUMN(M282)&lt;=LEN($B282),IFERROR(MID($C282,IFERROR(FIND(MID($B282,COLUMN(M282),1),$C282),"__"),1),""),"END")</f>
        <v>END</v>
      </c>
      <c r="Q282" t="str">
        <f>IF(COLUMN(N282)&lt;=LEN($B282),IFERROR(MID($C282,IFERROR(FIND(MID($B282,COLUMN(N282),1),$C282),"__"),1),""),"END")</f>
        <v>END</v>
      </c>
      <c r="R282" t="str">
        <f>IF(COLUMN(O282)&lt;=LEN($B282),IFERROR(MID($C282,IFERROR(FIND(MID($B282,COLUMN(O282),1),$C282),"__"),1),""),"END")</f>
        <v>END</v>
      </c>
      <c r="S282" t="str">
        <f>IF(COLUMN(P282)&lt;=LEN($B282),IFERROR(MID($C282,IFERROR(FIND(MID($B282,COLUMN(P282),1),$C282),"__"),1),""),"END")</f>
        <v>END</v>
      </c>
      <c r="T282" t="str">
        <f>IF(COLUMN(Q282)&lt;=LEN($B282),IFERROR(MID($C282,IFERROR(FIND(MID($B282,COLUMN(Q282),1),$C282),"__"),1),""),"END")</f>
        <v>END</v>
      </c>
      <c r="U282" t="str">
        <f>IF(COLUMN(R282)&lt;=LEN($B282),IFERROR(MID($C282,IFERROR(FIND(MID($B282,COLUMN(R282),1),$C282),"__"),1),""),"END")</f>
        <v>END</v>
      </c>
      <c r="V282" t="str">
        <f>IF(COLUMN(S282)&lt;=LEN($B282),IFERROR(MID($C282,IFERROR(FIND(MID($B282,COLUMN(S282),1),$C282),"__"),1),""),"END")</f>
        <v>END</v>
      </c>
      <c r="W282" t="str">
        <f>IF(COLUMN(T282)&lt;=LEN($B282),IFERROR(MID($C282,IFERROR(FIND(MID($B282,COLUMN(T282),1),$C282),"__"),1),""),"END")</f>
        <v>END</v>
      </c>
      <c r="X282" t="str">
        <f>IF(COLUMN(U282)&lt;=LEN($B282),IFERROR(MID($C282,IFERROR(FIND(MID($B282,COLUMN(U282),1),$C282),"__"),1),""),"END")</f>
        <v>END</v>
      </c>
      <c r="Y282" t="str">
        <f>IF(COLUMN(V282)&lt;=LEN($B282),IFERROR(MID($C282,IFERROR(FIND(MID($B282,COLUMN(V282),1),$C282),"__"),1),""),"END")</f>
        <v>END</v>
      </c>
      <c r="Z282" t="str">
        <f>IF(COLUMN(W282)&lt;=LEN($B282),IFERROR(MID($C282,IFERROR(FIND(MID($B282,COLUMN(W282),1),$C282),"__"),1),""),"END")</f>
        <v>END</v>
      </c>
      <c r="AA282" t="str">
        <f>IF(COLUMN(X282)&lt;=LEN($B282),IFERROR(MID($C282,IFERROR(FIND(MID($B282,COLUMN(X282),1),$C282),"__"),1),""),"END")</f>
        <v>END</v>
      </c>
      <c r="AB282" t="str">
        <f>LEFT(_xlfn.CONCAT(D282:AA282),1)</f>
        <v>C</v>
      </c>
      <c r="AC282" cm="1">
        <f t="array" aca="1" ref="AC282" ca="1">IF(EXACT(AB282,UPPER(AB282)),26+COLUMN(INDIRECT(AB282&amp;"1")),COLUMN(INDIRECT(AB282&amp;"1")))</f>
        <v>29</v>
      </c>
      <c r="AD282">
        <f>LEN(A282)</f>
        <v>18</v>
      </c>
      <c r="AF282">
        <v>0</v>
      </c>
      <c r="AG282" t="str">
        <f>IF($AF282=1,
IF(COLUMN(A282)&lt;=LEN($A282),
IF(IFERROR(MID($A283,IFERROR(FIND(MID($A282,COLUMN(A282),1),$A283),"__"),1),"")="","",
IFERROR(MID($A284,IFERROR(FIND(IFERROR(MID($A283,IFERROR(FIND(MID($A282,COLUMN(A282),1),$A283),"__"),1),""),$A284),"__"),1),"")),
"END"),"")</f>
        <v/>
      </c>
      <c r="AH282" t="str">
        <f>IF($AF282=1,
IF(COLUMN(B282)&lt;=LEN($A282),
IF(IFERROR(MID($A283,IFERROR(FIND(MID($A282,COLUMN(B282),1),$A283),"__"),1),"")="","",
IFERROR(MID($A284,IFERROR(FIND(IFERROR(MID($A283,IFERROR(FIND(MID($A282,COLUMN(B282),1),$A283),"__"),1),""),$A284),"__"),1),"")),
"END"),"")</f>
        <v/>
      </c>
      <c r="AI282" t="str">
        <f>IF($AF282=1,
IF(COLUMN(C282)&lt;=LEN($A282),
IF(IFERROR(MID($A283,IFERROR(FIND(MID($A282,COLUMN(C282),1),$A283),"__"),1),"")="","",
IFERROR(MID($A284,IFERROR(FIND(IFERROR(MID($A283,IFERROR(FIND(MID($A282,COLUMN(C282),1),$A283),"__"),1),""),$A284),"__"),1),"")),
"END"),"")</f>
        <v/>
      </c>
      <c r="AJ282" t="str">
        <f>IF($AF282=1,
IF(COLUMN(D282)&lt;=LEN($A282),
IF(IFERROR(MID($A283,IFERROR(FIND(MID($A282,COLUMN(D282),1),$A283),"__"),1),"")="","",
IFERROR(MID($A284,IFERROR(FIND(IFERROR(MID($A283,IFERROR(FIND(MID($A282,COLUMN(D282),1),$A283),"__"),1),""),$A284),"__"),1),"")),
"END"),"")</f>
        <v/>
      </c>
      <c r="AK282" t="str">
        <f>IF($AF282=1,
IF(COLUMN(E282)&lt;=LEN($A282),
IF(IFERROR(MID($A283,IFERROR(FIND(MID($A282,COLUMN(E282),1),$A283),"__"),1),"")="","",
IFERROR(MID($A284,IFERROR(FIND(IFERROR(MID($A283,IFERROR(FIND(MID($A282,COLUMN(E282),1),$A283),"__"),1),""),$A284),"__"),1),"")),
"END"),"")</f>
        <v/>
      </c>
      <c r="AL282" t="str">
        <f>IF($AF282=1,
IF(COLUMN(F282)&lt;=LEN($A282),
IF(IFERROR(MID($A283,IFERROR(FIND(MID($A282,COLUMN(F282),1),$A283),"__"),1),"")="","",
IFERROR(MID($A284,IFERROR(FIND(IFERROR(MID($A283,IFERROR(FIND(MID($A282,COLUMN(F282),1),$A283),"__"),1),""),$A284),"__"),1),"")),
"END"),"")</f>
        <v/>
      </c>
      <c r="AM282" t="str">
        <f>IF($AF282=1,
IF(COLUMN(G282)&lt;=LEN($A282),
IF(IFERROR(MID($A283,IFERROR(FIND(MID($A282,COLUMN(G282),1),$A283),"__"),1),"")="","",
IFERROR(MID($A284,IFERROR(FIND(IFERROR(MID($A283,IFERROR(FIND(MID($A282,COLUMN(G282),1),$A283),"__"),1),""),$A284),"__"),1),"")),
"END"),"")</f>
        <v/>
      </c>
      <c r="AN282" t="str">
        <f>IF($AF282=1,
IF(COLUMN(H282)&lt;=LEN($A282),
IF(IFERROR(MID($A283,IFERROR(FIND(MID($A282,COLUMN(H282),1),$A283),"__"),1),"")="","",
IFERROR(MID($A284,IFERROR(FIND(IFERROR(MID($A283,IFERROR(FIND(MID($A282,COLUMN(H282),1),$A283),"__"),1),""),$A284),"__"),1),"")),
"END"),"")</f>
        <v/>
      </c>
      <c r="AO282" t="str">
        <f>IF($AF282=1,
IF(COLUMN(I282)&lt;=LEN($A282),
IF(IFERROR(MID($A283,IFERROR(FIND(MID($A282,COLUMN(I282),1),$A283),"__"),1),"")="","",
IFERROR(MID($A284,IFERROR(FIND(IFERROR(MID($A283,IFERROR(FIND(MID($A282,COLUMN(I282),1),$A283),"__"),1),""),$A284),"__"),1),"")),
"END"),"")</f>
        <v/>
      </c>
      <c r="AP282" t="str">
        <f>IF($AF282=1,
IF(COLUMN(J282)&lt;=LEN($A282),
IF(IFERROR(MID($A283,IFERROR(FIND(MID($A282,COLUMN(J282),1),$A283),"__"),1),"")="","",
IFERROR(MID($A284,IFERROR(FIND(IFERROR(MID($A283,IFERROR(FIND(MID($A282,COLUMN(J282),1),$A283),"__"),1),""),$A284),"__"),1),"")),
"END"),"")</f>
        <v/>
      </c>
      <c r="AQ282" t="str">
        <f>IF($AF282=1,
IF(COLUMN(K282)&lt;=LEN($A282),
IF(IFERROR(MID($A283,IFERROR(FIND(MID($A282,COLUMN(K282),1),$A283),"__"),1),"")="","",
IFERROR(MID($A284,IFERROR(FIND(IFERROR(MID($A283,IFERROR(FIND(MID($A282,COLUMN(K282),1),$A283),"__"),1),""),$A284),"__"),1),"")),
"END"),"")</f>
        <v/>
      </c>
      <c r="AR282" t="str">
        <f>IF($AF282=1,
IF(COLUMN(L282)&lt;=LEN($A282),
IF(IFERROR(MID($A283,IFERROR(FIND(MID($A282,COLUMN(L282),1),$A283),"__"),1),"")="","",
IFERROR(MID($A284,IFERROR(FIND(IFERROR(MID($A283,IFERROR(FIND(MID($A282,COLUMN(L282),1),$A283),"__"),1),""),$A284),"__"),1),"")),
"END"),"")</f>
        <v/>
      </c>
      <c r="AS282" t="str">
        <f>IF($AF282=1,
IF(COLUMN(M282)&lt;=LEN($A282),
IF(IFERROR(MID($A283,IFERROR(FIND(MID($A282,COLUMN(M282),1),$A283),"__"),1),"")="","",
IFERROR(MID($A284,IFERROR(FIND(IFERROR(MID($A283,IFERROR(FIND(MID($A282,COLUMN(M282),1),$A283),"__"),1),""),$A284),"__"),1),"")),
"END"),"")</f>
        <v/>
      </c>
      <c r="AT282" t="str">
        <f>IF($AF282=1,
IF(COLUMN(N282)&lt;=LEN($A282),
IF(IFERROR(MID($A283,IFERROR(FIND(MID($A282,COLUMN(N282),1),$A283),"__"),1),"")="","",
IFERROR(MID($A284,IFERROR(FIND(IFERROR(MID($A283,IFERROR(FIND(MID($A282,COLUMN(N282),1),$A283),"__"),1),""),$A284),"__"),1),"")),
"END"),"")</f>
        <v/>
      </c>
      <c r="AU282" t="str">
        <f>IF($AF282=1,
IF(COLUMN(O282)&lt;=LEN($A282),
IF(IFERROR(MID($A283,IFERROR(FIND(MID($A282,COLUMN(O282),1),$A283),"__"),1),"")="","",
IFERROR(MID($A284,IFERROR(FIND(IFERROR(MID($A283,IFERROR(FIND(MID($A282,COLUMN(O282),1),$A283),"__"),1),""),$A284),"__"),1),"")),
"END"),"")</f>
        <v/>
      </c>
      <c r="AV282" t="str">
        <f>IF($AF282=1,
IF(COLUMN(P282)&lt;=LEN($A282),
IF(IFERROR(MID($A283,IFERROR(FIND(MID($A282,COLUMN(P282),1),$A283),"__"),1),"")="","",
IFERROR(MID($A284,IFERROR(FIND(IFERROR(MID($A283,IFERROR(FIND(MID($A282,COLUMN(P282),1),$A283),"__"),1),""),$A284),"__"),1),"")),
"END"),"")</f>
        <v/>
      </c>
      <c r="AW282" t="str">
        <f>IF($AF282=1,
IF(COLUMN(Q282)&lt;=LEN($A282),
IF(IFERROR(MID($A283,IFERROR(FIND(MID($A282,COLUMN(Q282),1),$A283),"__"),1),"")="","",
IFERROR(MID($A284,IFERROR(FIND(IFERROR(MID($A283,IFERROR(FIND(MID($A282,COLUMN(Q282),1),$A283),"__"),1),""),$A284),"__"),1),"")),
"END"),"")</f>
        <v/>
      </c>
      <c r="AX282" t="str">
        <f>IF($AF282=1,
IF(COLUMN(R282)&lt;=LEN($A282),
IF(IFERROR(MID($A283,IFERROR(FIND(MID($A282,COLUMN(R282),1),$A283),"__"),1),"")="","",
IFERROR(MID($A284,IFERROR(FIND(IFERROR(MID($A283,IFERROR(FIND(MID($A282,COLUMN(R282),1),$A283),"__"),1),""),$A284),"__"),1),"")),
"END"),"")</f>
        <v/>
      </c>
      <c r="AY282" t="str">
        <f>IF($AF282=1,
IF(COLUMN(S282)&lt;=LEN($A282),
IF(IFERROR(MID($A283,IFERROR(FIND(MID($A282,COLUMN(S282),1),$A283),"__"),1),"")="","",
IFERROR(MID($A284,IFERROR(FIND(IFERROR(MID($A283,IFERROR(FIND(MID($A282,COLUMN(S282),1),$A283),"__"),1),""),$A284),"__"),1),"")),
"END"),"")</f>
        <v/>
      </c>
      <c r="AZ282" t="str">
        <f>IF($AF282=1,
IF(COLUMN(T282)&lt;=LEN($A282),
IF(IFERROR(MID($A283,IFERROR(FIND(MID($A282,COLUMN(T282),1),$A283),"__"),1),"")="","",
IFERROR(MID($A284,IFERROR(FIND(IFERROR(MID($A283,IFERROR(FIND(MID($A282,COLUMN(T282),1),$A283),"__"),1),""),$A284),"__"),1),"")),
"END"),"")</f>
        <v/>
      </c>
      <c r="BA282" t="str">
        <f>IF($AF282=1,
IF(COLUMN(U282)&lt;=LEN($A282),
IF(IFERROR(MID($A283,IFERROR(FIND(MID($A282,COLUMN(U282),1),$A283),"__"),1),"")="","",
IFERROR(MID($A284,IFERROR(FIND(IFERROR(MID($A283,IFERROR(FIND(MID($A282,COLUMN(U282),1),$A283),"__"),1),""),$A284),"__"),1),"")),
"END"),"")</f>
        <v/>
      </c>
      <c r="BB282" t="str">
        <f>IF($AF282=1,
IF(COLUMN(V282)&lt;=LEN($A282),
IF(IFERROR(MID($A283,IFERROR(FIND(MID($A282,COLUMN(V282),1),$A283),"__"),1),"")="","",
IFERROR(MID($A284,IFERROR(FIND(IFERROR(MID($A283,IFERROR(FIND(MID($A282,COLUMN(V282),1),$A283),"__"),1),""),$A284),"__"),1),"")),
"END"),"")</f>
        <v/>
      </c>
      <c r="BC282" t="str">
        <f>IF($AF282=1,
IF(COLUMN(W282)&lt;=LEN($A282),
IF(IFERROR(MID($A283,IFERROR(FIND(MID($A282,COLUMN(W282),1),$A283),"__"),1),"")="","",
IFERROR(MID($A284,IFERROR(FIND(IFERROR(MID($A283,IFERROR(FIND(MID($A282,COLUMN(W282),1),$A283),"__"),1),""),$A284),"__"),1),"")),
"END"),"")</f>
        <v/>
      </c>
      <c r="BD282" t="str">
        <f>IF($AF282=1,
IF(COLUMN(X282)&lt;=LEN($A282),
IF(IFERROR(MID($A283,IFERROR(FIND(MID($A282,COLUMN(X282),1),$A283),"__"),1),"")="","",
IFERROR(MID($A284,IFERROR(FIND(IFERROR(MID($A283,IFERROR(FIND(MID($A282,COLUMN(X282),1),$A283),"__"),1),""),$A284),"__"),1),"")),
"END"),"")</f>
        <v/>
      </c>
      <c r="BE282" t="str">
        <f>IF($AF282=1,
IF(COLUMN(Y282)&lt;=LEN($A282),
IF(IFERROR(MID($A283,IFERROR(FIND(MID($A282,COLUMN(Y282),1),$A283),"__"),1),"")="","",
IFERROR(MID($A284,IFERROR(FIND(IFERROR(MID($A283,IFERROR(FIND(MID($A282,COLUMN(Y282),1),$A283),"__"),1),""),$A284),"__"),1),"")),
"END"),"")</f>
        <v/>
      </c>
      <c r="BF282" t="str">
        <f>IF($AF282=1,
IF(COLUMN(Z282)&lt;=LEN($A282),
IF(IFERROR(MID($A283,IFERROR(FIND(MID($A282,COLUMN(Z282),1),$A283),"__"),1),"")="","",
IFERROR(MID($A284,IFERROR(FIND(IFERROR(MID($A283,IFERROR(FIND(MID($A282,COLUMN(Z282),1),$A283),"__"),1),""),$A284),"__"),1),"")),
"END"),"")</f>
        <v/>
      </c>
      <c r="BG282" t="str">
        <f>IF($AF282=1,
IF(COLUMN(AA282)&lt;=LEN($A282),
IF(IFERROR(MID($A283,IFERROR(FIND(MID($A282,COLUMN(AA282),1),$A283),"__"),1),"")="","",
IFERROR(MID($A284,IFERROR(FIND(IFERROR(MID($A283,IFERROR(FIND(MID($A282,COLUMN(AA282),1),$A283),"__"),1),""),$A284),"__"),1),"")),
"END"),"")</f>
        <v/>
      </c>
      <c r="BH282" t="str">
        <f>IF($AF282=1,
IF(COLUMN(AB282)&lt;=LEN($A282),
IF(IFERROR(MID($A283,IFERROR(FIND(MID($A282,COLUMN(AB282),1),$A283),"__"),1),"")="","",
IFERROR(MID($A284,IFERROR(FIND(IFERROR(MID($A283,IFERROR(FIND(MID($A282,COLUMN(AB282),1),$A283),"__"),1),""),$A284),"__"),1),"")),
"END"),"")</f>
        <v/>
      </c>
      <c r="BI282" t="str">
        <f>IF($AF282=1,
IF(COLUMN(AC282)&lt;=LEN($A282),
IF(IFERROR(MID($A283,IFERROR(FIND(MID($A282,COLUMN(AC282),1),$A283),"__"),1),"")="","",
IFERROR(MID($A284,IFERROR(FIND(IFERROR(MID($A283,IFERROR(FIND(MID($A282,COLUMN(AC282),1),$A283),"__"),1),""),$A284),"__"),1),"")),
"END"),"")</f>
        <v/>
      </c>
      <c r="BJ282" t="str">
        <f>IF($AF282=1,
IF(COLUMN(AD282)&lt;=LEN($A282),
IF(IFERROR(MID($A283,IFERROR(FIND(MID($A282,COLUMN(AD282),1),$A283),"__"),1),"")="","",
IFERROR(MID($A284,IFERROR(FIND(IFERROR(MID($A283,IFERROR(FIND(MID($A282,COLUMN(AD282),1),$A283),"__"),1),""),$A284),"__"),1),"")),
"END"),"")</f>
        <v/>
      </c>
      <c r="BK282" t="str">
        <f>IF($AF282=1,
IF(COLUMN(AE282)&lt;=LEN($A282),
IF(IFERROR(MID($A283,IFERROR(FIND(MID($A282,COLUMN(AE282),1),$A283),"__"),1),"")="","",
IFERROR(MID($A284,IFERROR(FIND(IFERROR(MID($A283,IFERROR(FIND(MID($A282,COLUMN(AE282),1),$A283),"__"),1),""),$A284),"__"),1),"")),
"END"),"")</f>
        <v/>
      </c>
      <c r="BL282" t="str">
        <f>IF($AF282=1,
IF(COLUMN(AF282)&lt;=LEN($A282),
IF(IFERROR(MID($A283,IFERROR(FIND(MID($A282,COLUMN(AF282),1),$A283),"__"),1),"")="","",
IFERROR(MID($A284,IFERROR(FIND(IFERROR(MID($A283,IFERROR(FIND(MID($A282,COLUMN(AF282),1),$A283),"__"),1),""),$A284),"__"),1),"")),
"END"),"")</f>
        <v/>
      </c>
      <c r="BM282" t="str">
        <f>IF($AF282=1,
IF(COLUMN(AG282)&lt;=LEN($A282),
IF(IFERROR(MID($A283,IFERROR(FIND(MID($A282,COLUMN(AG282),1),$A283),"__"),1),"")="","",
IFERROR(MID($A284,IFERROR(FIND(IFERROR(MID($A283,IFERROR(FIND(MID($A282,COLUMN(AG282),1),$A283),"__"),1),""),$A284),"__"),1),"")),
"END"),"")</f>
        <v/>
      </c>
      <c r="BN282" t="str">
        <f>IF($AF282=1,
IF(COLUMN(AH282)&lt;=LEN($A282),
IF(IFERROR(MID($A283,IFERROR(FIND(MID($A282,COLUMN(AH282),1),$A283),"__"),1),"")="","",
IFERROR(MID($A284,IFERROR(FIND(IFERROR(MID($A283,IFERROR(FIND(MID($A282,COLUMN(AH282),1),$A283),"__"),1),""),$A284),"__"),1),"")),
"END"),"")</f>
        <v/>
      </c>
      <c r="BO282" t="str">
        <f>IF($AF282=1,
IF(COLUMN(AI282)&lt;=LEN($A282),
IF(IFERROR(MID($A283,IFERROR(FIND(MID($A282,COLUMN(AI282),1),$A283),"__"),1),"")="","",
IFERROR(MID($A284,IFERROR(FIND(IFERROR(MID($A283,IFERROR(FIND(MID($A282,COLUMN(AI282),1),$A283),"__"),1),""),$A284),"__"),1),"")),
"END"),"")</f>
        <v/>
      </c>
      <c r="BP282" t="str">
        <f>IF($AF282=1,
IF(COLUMN(AJ282)&lt;=LEN($A282),
IF(IFERROR(MID($A283,IFERROR(FIND(MID($A282,COLUMN(AJ282),1),$A283),"__"),1),"")="","",
IFERROR(MID($A284,IFERROR(FIND(IFERROR(MID($A283,IFERROR(FIND(MID($A282,COLUMN(AJ282),1),$A283),"__"),1),""),$A284),"__"),1),"")),
"END"),"")</f>
        <v/>
      </c>
      <c r="BQ282" t="str">
        <f>IF($AF282=1,
IF(COLUMN(AK282)&lt;=LEN($A282),
IF(IFERROR(MID($A283,IFERROR(FIND(MID($A282,COLUMN(AK282),1),$A283),"__"),1),"")="","",
IFERROR(MID($A284,IFERROR(FIND(IFERROR(MID($A283,IFERROR(FIND(MID($A282,COLUMN(AK282),1),$A283),"__"),1),""),$A284),"__"),1),"")),
"END"),"")</f>
        <v/>
      </c>
      <c r="BR282" t="str">
        <f>IF($AF282=1,
IF(COLUMN(AL282)&lt;=LEN($A282),
IF(IFERROR(MID($A283,IFERROR(FIND(MID($A282,COLUMN(AL282),1),$A283),"__"),1),"")="","",
IFERROR(MID($A284,IFERROR(FIND(IFERROR(MID($A283,IFERROR(FIND(MID($A282,COLUMN(AL282),1),$A283),"__"),1),""),$A284),"__"),1),"")),
"END"),"")</f>
        <v/>
      </c>
      <c r="BS282" t="str">
        <f>IF($AF282=1,
IF(COLUMN(AM282)&lt;=LEN($A282),
IF(IFERROR(MID($A283,IFERROR(FIND(MID($A282,COLUMN(AM282),1),$A283),"__"),1),"")="","",
IFERROR(MID($A284,IFERROR(FIND(IFERROR(MID($A283,IFERROR(FIND(MID($A282,COLUMN(AM282),1),$A283),"__"),1),""),$A284),"__"),1),"")),
"END"),"")</f>
        <v/>
      </c>
      <c r="BT282" t="str">
        <f>IF($AF282=1,
IF(COLUMN(AN282)&lt;=LEN($A282),
IF(IFERROR(MID($A283,IFERROR(FIND(MID($A282,COLUMN(AN282),1),$A283),"__"),1),"")="","",
IFERROR(MID($A284,IFERROR(FIND(IFERROR(MID($A283,IFERROR(FIND(MID($A282,COLUMN(AN282),1),$A283),"__"),1),""),$A284),"__"),1),"")),
"END"),"")</f>
        <v/>
      </c>
      <c r="BU282" t="str">
        <f>IF($AF282=1,
IF(COLUMN(AO282)&lt;=LEN($A282),
IF(IFERROR(MID($A283,IFERROR(FIND(MID($A282,COLUMN(AO282),1),$A283),"__"),1),"")="","",
IFERROR(MID($A284,IFERROR(FIND(IFERROR(MID($A283,IFERROR(FIND(MID($A282,COLUMN(AO282),1),$A283),"__"),1),""),$A284),"__"),1),"")),
"END"),"")</f>
        <v/>
      </c>
      <c r="BV282" t="str">
        <f>IF($AF282=1,
IF(COLUMN(AP282)&lt;=LEN($A282),
IF(IFERROR(MID($A283,IFERROR(FIND(MID($A282,COLUMN(AP282),1),$A283),"__"),1),"")="","",
IFERROR(MID($A284,IFERROR(FIND(IFERROR(MID($A283,IFERROR(FIND(MID($A282,COLUMN(AP282),1),$A283),"__"),1),""),$A284),"__"),1),"")),
"END"),"")</f>
        <v/>
      </c>
      <c r="BW282" t="str">
        <f>IF($AF282=1,
IF(COLUMN(AQ282)&lt;=LEN($A282),
IF(IFERROR(MID($A283,IFERROR(FIND(MID($A282,COLUMN(AQ282),1),$A283),"__"),1),"")="","",
IFERROR(MID($A284,IFERROR(FIND(IFERROR(MID($A283,IFERROR(FIND(MID($A282,COLUMN(AQ282),1),$A283),"__"),1),""),$A284),"__"),1),"")),
"END"),"")</f>
        <v/>
      </c>
      <c r="BX282" t="str">
        <f>IF($AF282=1,
IF(COLUMN(AR282)&lt;=LEN($A282),
IF(IFERROR(MID($A283,IFERROR(FIND(MID($A282,COLUMN(AR282),1),$A283),"__"),1),"")="","",
IFERROR(MID($A284,IFERROR(FIND(IFERROR(MID($A283,IFERROR(FIND(MID($A282,COLUMN(AR282),1),$A283),"__"),1),""),$A284),"__"),1),"")),
"END"),"")</f>
        <v/>
      </c>
      <c r="BY282" t="str">
        <f>IF($AF282=1,
IF(COLUMN(AS282)&lt;=LEN($A282),
IF(IFERROR(MID($A283,IFERROR(FIND(MID($A282,COLUMN(AS282),1),$A283),"__"),1),"")="","",
IFERROR(MID($A284,IFERROR(FIND(IFERROR(MID($A283,IFERROR(FIND(MID($A282,COLUMN(AS282),1),$A283),"__"),1),""),$A284),"__"),1),"")),
"END"),"")</f>
        <v/>
      </c>
      <c r="BZ282" t="str">
        <f>IF($AF282=1,
IF(COLUMN(AT282)&lt;=LEN($A282),
IF(IFERROR(MID($A283,IFERROR(FIND(MID($A282,COLUMN(AT282),1),$A283),"__"),1),"")="","",
IFERROR(MID($A284,IFERROR(FIND(IFERROR(MID($A283,IFERROR(FIND(MID($A282,COLUMN(AT282),1),$A283),"__"),1),""),$A284),"__"),1),"")),
"END"),"")</f>
        <v/>
      </c>
      <c r="CA282" t="str">
        <f>IF($AF282=1,
IF(COLUMN(AU282)&lt;=LEN($A282),
IF(IFERROR(MID($A283,IFERROR(FIND(MID($A282,COLUMN(AU282),1),$A283),"__"),1),"")="","",
IFERROR(MID($A284,IFERROR(FIND(IFERROR(MID($A283,IFERROR(FIND(MID($A282,COLUMN(AU282),1),$A283),"__"),1),""),$A284),"__"),1),"")),
"END"),"")</f>
        <v/>
      </c>
      <c r="CB282" t="str">
        <f>IF($AF282=1,
IF(COLUMN(AV282)&lt;=LEN($A282),
IF(IFERROR(MID($A283,IFERROR(FIND(MID($A282,COLUMN(AV282),1),$A283),"__"),1),"")="","",
IFERROR(MID($A284,IFERROR(FIND(IFERROR(MID($A283,IFERROR(FIND(MID($A282,COLUMN(AV282),1),$A283),"__"),1),""),$A284),"__"),1),"")),
"END"),"")</f>
        <v/>
      </c>
      <c r="CC282" t="str">
        <f>LEFT(_xlfn.CONCAT(AG282:CB282),1)</f>
        <v/>
      </c>
      <c r="CD282" cm="1">
        <f t="array" aca="1" ref="CD282" ca="1">IFERROR(IF(EXACT(CC282,UPPER(CC282)),26+COLUMN(INDIRECT(CC282&amp;"1")),COLUMN(INDIRECT(CC282&amp;"1"))),0)</f>
        <v>0</v>
      </c>
    </row>
    <row r="283" spans="1:82">
      <c r="A283" s="1" t="s">
        <v>26</v>
      </c>
      <c r="B283" t="str">
        <f>LEFT(A283,LEN(A283)/2)</f>
        <v>PQSPQrSGZnGnVF</v>
      </c>
      <c r="C283" t="str">
        <f>RIGHT(A283,LEN(A283)/2)</f>
        <v>hpVhRRlvLvBDRV</v>
      </c>
      <c r="D283" t="str">
        <f>IF(COLUMN(A283)&lt;=LEN($B283),IFERROR(MID($C283,IFERROR(FIND(MID($B283,COLUMN(A283),1),$C283),"__"),1),""),"END")</f>
        <v/>
      </c>
      <c r="E283" t="str">
        <f>IF(COLUMN(B283)&lt;=LEN($B283),IFERROR(MID($C283,IFERROR(FIND(MID($B283,COLUMN(B283),1),$C283),"__"),1),""),"END")</f>
        <v/>
      </c>
      <c r="F283" t="str">
        <f>IF(COLUMN(C283)&lt;=LEN($B283),IFERROR(MID($C283,IFERROR(FIND(MID($B283,COLUMN(C283),1),$C283),"__"),1),""),"END")</f>
        <v/>
      </c>
      <c r="G283" t="str">
        <f>IF(COLUMN(D283)&lt;=LEN($B283),IFERROR(MID($C283,IFERROR(FIND(MID($B283,COLUMN(D283),1),$C283),"__"),1),""),"END")</f>
        <v/>
      </c>
      <c r="H283" t="str">
        <f>IF(COLUMN(E283)&lt;=LEN($B283),IFERROR(MID($C283,IFERROR(FIND(MID($B283,COLUMN(E283),1),$C283),"__"),1),""),"END")</f>
        <v/>
      </c>
      <c r="I283" t="str">
        <f>IF(COLUMN(F283)&lt;=LEN($B283),IFERROR(MID($C283,IFERROR(FIND(MID($B283,COLUMN(F283),1),$C283),"__"),1),""),"END")</f>
        <v/>
      </c>
      <c r="J283" t="str">
        <f>IF(COLUMN(G283)&lt;=LEN($B283),IFERROR(MID($C283,IFERROR(FIND(MID($B283,COLUMN(G283),1),$C283),"__"),1),""),"END")</f>
        <v/>
      </c>
      <c r="K283" t="str">
        <f>IF(COLUMN(H283)&lt;=LEN($B283),IFERROR(MID($C283,IFERROR(FIND(MID($B283,COLUMN(H283),1),$C283),"__"),1),""),"END")</f>
        <v/>
      </c>
      <c r="L283" t="str">
        <f>IF(COLUMN(I283)&lt;=LEN($B283),IFERROR(MID($C283,IFERROR(FIND(MID($B283,COLUMN(I283),1),$C283),"__"),1),""),"END")</f>
        <v/>
      </c>
      <c r="M283" t="str">
        <f>IF(COLUMN(J283)&lt;=LEN($B283),IFERROR(MID($C283,IFERROR(FIND(MID($B283,COLUMN(J283),1),$C283),"__"),1),""),"END")</f>
        <v/>
      </c>
      <c r="N283" t="str">
        <f>IF(COLUMN(K283)&lt;=LEN($B283),IFERROR(MID($C283,IFERROR(FIND(MID($B283,COLUMN(K283),1),$C283),"__"),1),""),"END")</f>
        <v/>
      </c>
      <c r="O283" t="str">
        <f>IF(COLUMN(L283)&lt;=LEN($B283),IFERROR(MID($C283,IFERROR(FIND(MID($B283,COLUMN(L283),1),$C283),"__"),1),""),"END")</f>
        <v/>
      </c>
      <c r="P283" t="str">
        <f>IF(COLUMN(M283)&lt;=LEN($B283),IFERROR(MID($C283,IFERROR(FIND(MID($B283,COLUMN(M283),1),$C283),"__"),1),""),"END")</f>
        <v>V</v>
      </c>
      <c r="Q283" t="str">
        <f>IF(COLUMN(N283)&lt;=LEN($B283),IFERROR(MID($C283,IFERROR(FIND(MID($B283,COLUMN(N283),1),$C283),"__"),1),""),"END")</f>
        <v/>
      </c>
      <c r="R283" t="str">
        <f>IF(COLUMN(O283)&lt;=LEN($B283),IFERROR(MID($C283,IFERROR(FIND(MID($B283,COLUMN(O283),1),$C283),"__"),1),""),"END")</f>
        <v>END</v>
      </c>
      <c r="S283" t="str">
        <f>IF(COLUMN(P283)&lt;=LEN($B283),IFERROR(MID($C283,IFERROR(FIND(MID($B283,COLUMN(P283),1),$C283),"__"),1),""),"END")</f>
        <v>END</v>
      </c>
      <c r="T283" t="str">
        <f>IF(COLUMN(Q283)&lt;=LEN($B283),IFERROR(MID($C283,IFERROR(FIND(MID($B283,COLUMN(Q283),1),$C283),"__"),1),""),"END")</f>
        <v>END</v>
      </c>
      <c r="U283" t="str">
        <f>IF(COLUMN(R283)&lt;=LEN($B283),IFERROR(MID($C283,IFERROR(FIND(MID($B283,COLUMN(R283),1),$C283),"__"),1),""),"END")</f>
        <v>END</v>
      </c>
      <c r="V283" t="str">
        <f>IF(COLUMN(S283)&lt;=LEN($B283),IFERROR(MID($C283,IFERROR(FIND(MID($B283,COLUMN(S283),1),$C283),"__"),1),""),"END")</f>
        <v>END</v>
      </c>
      <c r="W283" t="str">
        <f>IF(COLUMN(T283)&lt;=LEN($B283),IFERROR(MID($C283,IFERROR(FIND(MID($B283,COLUMN(T283),1),$C283),"__"),1),""),"END")</f>
        <v>END</v>
      </c>
      <c r="X283" t="str">
        <f>IF(COLUMN(U283)&lt;=LEN($B283),IFERROR(MID($C283,IFERROR(FIND(MID($B283,COLUMN(U283),1),$C283),"__"),1),""),"END")</f>
        <v>END</v>
      </c>
      <c r="Y283" t="str">
        <f>IF(COLUMN(V283)&lt;=LEN($B283),IFERROR(MID($C283,IFERROR(FIND(MID($B283,COLUMN(V283),1),$C283),"__"),1),""),"END")</f>
        <v>END</v>
      </c>
      <c r="Z283" t="str">
        <f>IF(COLUMN(W283)&lt;=LEN($B283),IFERROR(MID($C283,IFERROR(FIND(MID($B283,COLUMN(W283),1),$C283),"__"),1),""),"END")</f>
        <v>END</v>
      </c>
      <c r="AA283" t="str">
        <f>IF(COLUMN(X283)&lt;=LEN($B283),IFERROR(MID($C283,IFERROR(FIND(MID($B283,COLUMN(X283),1),$C283),"__"),1),""),"END")</f>
        <v>END</v>
      </c>
      <c r="AB283" t="str">
        <f>LEFT(_xlfn.CONCAT(D283:AA283),1)</f>
        <v>V</v>
      </c>
      <c r="AC283" cm="1">
        <f t="array" aca="1" ref="AC283" ca="1">IF(EXACT(AB283,UPPER(AB283)),26+COLUMN(INDIRECT(AB283&amp;"1")),COLUMN(INDIRECT(AB283&amp;"1")))</f>
        <v>48</v>
      </c>
      <c r="AD283">
        <f>LEN(A283)</f>
        <v>28</v>
      </c>
      <c r="AF283">
        <v>1</v>
      </c>
      <c r="AG283" t="str">
        <f>IF($AF283=1,
IF(COLUMN(A283)&lt;=LEN($A283),
IF(IFERROR(MID($A284,IFERROR(FIND(MID($A283,COLUMN(A283),1),$A284),"__"),1),"")="","",
IFERROR(MID($A285,IFERROR(FIND(IFERROR(MID($A284,IFERROR(FIND(MID($A283,COLUMN(A283),1),$A284),"__"),1),""),$A285),"__"),1),"")),
"END"),"")</f>
        <v/>
      </c>
      <c r="AH283" t="str">
        <f>IF($AF283=1,
IF(COLUMN(B283)&lt;=LEN($A283),
IF(IFERROR(MID($A284,IFERROR(FIND(MID($A283,COLUMN(B283),1),$A284),"__"),1),"")="","",
IFERROR(MID($A285,IFERROR(FIND(IFERROR(MID($A284,IFERROR(FIND(MID($A283,COLUMN(B283),1),$A284),"__"),1),""),$A285),"__"),1),"")),
"END"),"")</f>
        <v/>
      </c>
      <c r="AI283" t="str">
        <f>IF($AF283=1,
IF(COLUMN(C283)&lt;=LEN($A283),
IF(IFERROR(MID($A284,IFERROR(FIND(MID($A283,COLUMN(C283),1),$A284),"__"),1),"")="","",
IFERROR(MID($A285,IFERROR(FIND(IFERROR(MID($A284,IFERROR(FIND(MID($A283,COLUMN(C283),1),$A284),"__"),1),""),$A285),"__"),1),"")),
"END"),"")</f>
        <v/>
      </c>
      <c r="AJ283" t="str">
        <f>IF($AF283=1,
IF(COLUMN(D283)&lt;=LEN($A283),
IF(IFERROR(MID($A284,IFERROR(FIND(MID($A283,COLUMN(D283),1),$A284),"__"),1),"")="","",
IFERROR(MID($A285,IFERROR(FIND(IFERROR(MID($A284,IFERROR(FIND(MID($A283,COLUMN(D283),1),$A284),"__"),1),""),$A285),"__"),1),"")),
"END"),"")</f>
        <v/>
      </c>
      <c r="AK283" t="str">
        <f>IF($AF283=1,
IF(COLUMN(E283)&lt;=LEN($A283),
IF(IFERROR(MID($A284,IFERROR(FIND(MID($A283,COLUMN(E283),1),$A284),"__"),1),"")="","",
IFERROR(MID($A285,IFERROR(FIND(IFERROR(MID($A284,IFERROR(FIND(MID($A283,COLUMN(E283),1),$A284),"__"),1),""),$A285),"__"),1),"")),
"END"),"")</f>
        <v/>
      </c>
      <c r="AL283" t="str">
        <f>IF($AF283=1,
IF(COLUMN(F283)&lt;=LEN($A283),
IF(IFERROR(MID($A284,IFERROR(FIND(MID($A283,COLUMN(F283),1),$A284),"__"),1),"")="","",
IFERROR(MID($A285,IFERROR(FIND(IFERROR(MID($A284,IFERROR(FIND(MID($A283,COLUMN(F283),1),$A284),"__"),1),""),$A285),"__"),1),"")),
"END"),"")</f>
        <v/>
      </c>
      <c r="AM283" t="str">
        <f>IF($AF283=1,
IF(COLUMN(G283)&lt;=LEN($A283),
IF(IFERROR(MID($A284,IFERROR(FIND(MID($A283,COLUMN(G283),1),$A284),"__"),1),"")="","",
IFERROR(MID($A285,IFERROR(FIND(IFERROR(MID($A284,IFERROR(FIND(MID($A283,COLUMN(G283),1),$A284),"__"),1),""),$A285),"__"),1),"")),
"END"),"")</f>
        <v/>
      </c>
      <c r="AN283" t="str">
        <f>IF($AF283=1,
IF(COLUMN(H283)&lt;=LEN($A283),
IF(IFERROR(MID($A284,IFERROR(FIND(MID($A283,COLUMN(H283),1),$A284),"__"),1),"")="","",
IFERROR(MID($A285,IFERROR(FIND(IFERROR(MID($A284,IFERROR(FIND(MID($A283,COLUMN(H283),1),$A284),"__"),1),""),$A285),"__"),1),"")),
"END"),"")</f>
        <v/>
      </c>
      <c r="AO283" t="str">
        <f>IF($AF283=1,
IF(COLUMN(I283)&lt;=LEN($A283),
IF(IFERROR(MID($A284,IFERROR(FIND(MID($A283,COLUMN(I283),1),$A284),"__"),1),"")="","",
IFERROR(MID($A285,IFERROR(FIND(IFERROR(MID($A284,IFERROR(FIND(MID($A283,COLUMN(I283),1),$A284),"__"),1),""),$A285),"__"),1),"")),
"END"),"")</f>
        <v/>
      </c>
      <c r="AP283" t="str">
        <f>IF($AF283=1,
IF(COLUMN(J283)&lt;=LEN($A283),
IF(IFERROR(MID($A284,IFERROR(FIND(MID($A283,COLUMN(J283),1),$A284),"__"),1),"")="","",
IFERROR(MID($A285,IFERROR(FIND(IFERROR(MID($A284,IFERROR(FIND(MID($A283,COLUMN(J283),1),$A284),"__"),1),""),$A285),"__"),1),"")),
"END"),"")</f>
        <v/>
      </c>
      <c r="AQ283" t="str">
        <f>IF($AF283=1,
IF(COLUMN(K283)&lt;=LEN($A283),
IF(IFERROR(MID($A284,IFERROR(FIND(MID($A283,COLUMN(K283),1),$A284),"__"),1),"")="","",
IFERROR(MID($A285,IFERROR(FIND(IFERROR(MID($A284,IFERROR(FIND(MID($A283,COLUMN(K283),1),$A284),"__"),1),""),$A285),"__"),1),"")),
"END"),"")</f>
        <v/>
      </c>
      <c r="AR283" t="str">
        <f>IF($AF283=1,
IF(COLUMN(L283)&lt;=LEN($A283),
IF(IFERROR(MID($A284,IFERROR(FIND(MID($A283,COLUMN(L283),1),$A284),"__"),1),"")="","",
IFERROR(MID($A285,IFERROR(FIND(IFERROR(MID($A284,IFERROR(FIND(MID($A283,COLUMN(L283),1),$A284),"__"),1),""),$A285),"__"),1),"")),
"END"),"")</f>
        <v/>
      </c>
      <c r="AS283" t="str">
        <f>IF($AF283=1,
IF(COLUMN(M283)&lt;=LEN($A283),
IF(IFERROR(MID($A284,IFERROR(FIND(MID($A283,COLUMN(M283),1),$A284),"__"),1),"")="","",
IFERROR(MID($A285,IFERROR(FIND(IFERROR(MID($A284,IFERROR(FIND(MID($A283,COLUMN(M283),1),$A284),"__"),1),""),$A285),"__"),1),"")),
"END"),"")</f>
        <v/>
      </c>
      <c r="AT283" t="str">
        <f>IF($AF283=1,
IF(COLUMN(N283)&lt;=LEN($A283),
IF(IFERROR(MID($A284,IFERROR(FIND(MID($A283,COLUMN(N283),1),$A284),"__"),1),"")="","",
IFERROR(MID($A285,IFERROR(FIND(IFERROR(MID($A284,IFERROR(FIND(MID($A283,COLUMN(N283),1),$A284),"__"),1),""),$A285),"__"),1),"")),
"END"),"")</f>
        <v>F</v>
      </c>
      <c r="AU283" t="str">
        <f>IF($AF283=1,
IF(COLUMN(O283)&lt;=LEN($A283),
IF(IFERROR(MID($A284,IFERROR(FIND(MID($A283,COLUMN(O283),1),$A284),"__"),1),"")="","",
IFERROR(MID($A285,IFERROR(FIND(IFERROR(MID($A284,IFERROR(FIND(MID($A283,COLUMN(O283),1),$A284),"__"),1),""),$A285),"__"),1),"")),
"END"),"")</f>
        <v/>
      </c>
      <c r="AV283" t="str">
        <f>IF($AF283=1,
IF(COLUMN(P283)&lt;=LEN($A283),
IF(IFERROR(MID($A284,IFERROR(FIND(MID($A283,COLUMN(P283),1),$A284),"__"),1),"")="","",
IFERROR(MID($A285,IFERROR(FIND(IFERROR(MID($A284,IFERROR(FIND(MID($A283,COLUMN(P283),1),$A284),"__"),1),""),$A285),"__"),1),"")),
"END"),"")</f>
        <v/>
      </c>
      <c r="AW283" t="str">
        <f>IF($AF283=1,
IF(COLUMN(Q283)&lt;=LEN($A283),
IF(IFERROR(MID($A284,IFERROR(FIND(MID($A283,COLUMN(Q283),1),$A284),"__"),1),"")="","",
IFERROR(MID($A285,IFERROR(FIND(IFERROR(MID($A284,IFERROR(FIND(MID($A283,COLUMN(Q283),1),$A284),"__"),1),""),$A285),"__"),1),"")),
"END"),"")</f>
        <v/>
      </c>
      <c r="AX283" t="str">
        <f>IF($AF283=1,
IF(COLUMN(R283)&lt;=LEN($A283),
IF(IFERROR(MID($A284,IFERROR(FIND(MID($A283,COLUMN(R283),1),$A284),"__"),1),"")="","",
IFERROR(MID($A285,IFERROR(FIND(IFERROR(MID($A284,IFERROR(FIND(MID($A283,COLUMN(R283),1),$A284),"__"),1),""),$A285),"__"),1),"")),
"END"),"")</f>
        <v/>
      </c>
      <c r="AY283" t="str">
        <f>IF($AF283=1,
IF(COLUMN(S283)&lt;=LEN($A283),
IF(IFERROR(MID($A284,IFERROR(FIND(MID($A283,COLUMN(S283),1),$A284),"__"),1),"")="","",
IFERROR(MID($A285,IFERROR(FIND(IFERROR(MID($A284,IFERROR(FIND(MID($A283,COLUMN(S283),1),$A284),"__"),1),""),$A285),"__"),1),"")),
"END"),"")</f>
        <v/>
      </c>
      <c r="AZ283" t="str">
        <f>IF($AF283=1,
IF(COLUMN(T283)&lt;=LEN($A283),
IF(IFERROR(MID($A284,IFERROR(FIND(MID($A283,COLUMN(T283),1),$A284),"__"),1),"")="","",
IFERROR(MID($A285,IFERROR(FIND(IFERROR(MID($A284,IFERROR(FIND(MID($A283,COLUMN(T283),1),$A284),"__"),1),""),$A285),"__"),1),"")),
"END"),"")</f>
        <v/>
      </c>
      <c r="BA283" t="str">
        <f>IF($AF283=1,
IF(COLUMN(U283)&lt;=LEN($A283),
IF(IFERROR(MID($A284,IFERROR(FIND(MID($A283,COLUMN(U283),1),$A284),"__"),1),"")="","",
IFERROR(MID($A285,IFERROR(FIND(IFERROR(MID($A284,IFERROR(FIND(MID($A283,COLUMN(U283),1),$A284),"__"),1),""),$A285),"__"),1),"")),
"END"),"")</f>
        <v/>
      </c>
      <c r="BB283" t="str">
        <f>IF($AF283=1,
IF(COLUMN(V283)&lt;=LEN($A283),
IF(IFERROR(MID($A284,IFERROR(FIND(MID($A283,COLUMN(V283),1),$A284),"__"),1),"")="","",
IFERROR(MID($A285,IFERROR(FIND(IFERROR(MID($A284,IFERROR(FIND(MID($A283,COLUMN(V283),1),$A284),"__"),1),""),$A285),"__"),1),"")),
"END"),"")</f>
        <v/>
      </c>
      <c r="BC283" t="str">
        <f>IF($AF283=1,
IF(COLUMN(W283)&lt;=LEN($A283),
IF(IFERROR(MID($A284,IFERROR(FIND(MID($A283,COLUMN(W283),1),$A284),"__"),1),"")="","",
IFERROR(MID($A285,IFERROR(FIND(IFERROR(MID($A284,IFERROR(FIND(MID($A283,COLUMN(W283),1),$A284),"__"),1),""),$A285),"__"),1),"")),
"END"),"")</f>
        <v/>
      </c>
      <c r="BD283" t="str">
        <f>IF($AF283=1,
IF(COLUMN(X283)&lt;=LEN($A283),
IF(IFERROR(MID($A284,IFERROR(FIND(MID($A283,COLUMN(X283),1),$A284),"__"),1),"")="","",
IFERROR(MID($A285,IFERROR(FIND(IFERROR(MID($A284,IFERROR(FIND(MID($A283,COLUMN(X283),1),$A284),"__"),1),""),$A285),"__"),1),"")),
"END"),"")</f>
        <v/>
      </c>
      <c r="BE283" t="str">
        <f>IF($AF283=1,
IF(COLUMN(Y283)&lt;=LEN($A283),
IF(IFERROR(MID($A284,IFERROR(FIND(MID($A283,COLUMN(Y283),1),$A284),"__"),1),"")="","",
IFERROR(MID($A285,IFERROR(FIND(IFERROR(MID($A284,IFERROR(FIND(MID($A283,COLUMN(Y283),1),$A284),"__"),1),""),$A285),"__"),1),"")),
"END"),"")</f>
        <v/>
      </c>
      <c r="BF283" t="str">
        <f>IF($AF283=1,
IF(COLUMN(Z283)&lt;=LEN($A283),
IF(IFERROR(MID($A284,IFERROR(FIND(MID($A283,COLUMN(Z283),1),$A284),"__"),1),"")="","",
IFERROR(MID($A285,IFERROR(FIND(IFERROR(MID($A284,IFERROR(FIND(MID($A283,COLUMN(Z283),1),$A284),"__"),1),""),$A285),"__"),1),"")),
"END"),"")</f>
        <v/>
      </c>
      <c r="BG283" t="str">
        <f>IF($AF283=1,
IF(COLUMN(AA283)&lt;=LEN($A283),
IF(IFERROR(MID($A284,IFERROR(FIND(MID($A283,COLUMN(AA283),1),$A284),"__"),1),"")="","",
IFERROR(MID($A285,IFERROR(FIND(IFERROR(MID($A284,IFERROR(FIND(MID($A283,COLUMN(AA283),1),$A284),"__"),1),""),$A285),"__"),1),"")),
"END"),"")</f>
        <v/>
      </c>
      <c r="BH283" t="str">
        <f>IF($AF283=1,
IF(COLUMN(AB283)&lt;=LEN($A283),
IF(IFERROR(MID($A284,IFERROR(FIND(MID($A283,COLUMN(AB283),1),$A284),"__"),1),"")="","",
IFERROR(MID($A285,IFERROR(FIND(IFERROR(MID($A284,IFERROR(FIND(MID($A283,COLUMN(AB283),1),$A284),"__"),1),""),$A285),"__"),1),"")),
"END"),"")</f>
        <v/>
      </c>
      <c r="BI283" t="str">
        <f>IF($AF283=1,
IF(COLUMN(AC283)&lt;=LEN($A283),
IF(IFERROR(MID($A284,IFERROR(FIND(MID($A283,COLUMN(AC283),1),$A284),"__"),1),"")="","",
IFERROR(MID($A285,IFERROR(FIND(IFERROR(MID($A284,IFERROR(FIND(MID($A283,COLUMN(AC283),1),$A284),"__"),1),""),$A285),"__"),1),"")),
"END"),"")</f>
        <v>END</v>
      </c>
      <c r="BJ283" t="str">
        <f>IF($AF283=1,
IF(COLUMN(AD283)&lt;=LEN($A283),
IF(IFERROR(MID($A284,IFERROR(FIND(MID($A283,COLUMN(AD283),1),$A284),"__"),1),"")="","",
IFERROR(MID($A285,IFERROR(FIND(IFERROR(MID($A284,IFERROR(FIND(MID($A283,COLUMN(AD283),1),$A284),"__"),1),""),$A285),"__"),1),"")),
"END"),"")</f>
        <v>END</v>
      </c>
      <c r="BK283" t="str">
        <f>IF($AF283=1,
IF(COLUMN(AE283)&lt;=LEN($A283),
IF(IFERROR(MID($A284,IFERROR(FIND(MID($A283,COLUMN(AE283),1),$A284),"__"),1),"")="","",
IFERROR(MID($A285,IFERROR(FIND(IFERROR(MID($A284,IFERROR(FIND(MID($A283,COLUMN(AE283),1),$A284),"__"),1),""),$A285),"__"),1),"")),
"END"),"")</f>
        <v>END</v>
      </c>
      <c r="BL283" t="str">
        <f>IF($AF283=1,
IF(COLUMN(AF283)&lt;=LEN($A283),
IF(IFERROR(MID($A284,IFERROR(FIND(MID($A283,COLUMN(AF283),1),$A284),"__"),1),"")="","",
IFERROR(MID($A285,IFERROR(FIND(IFERROR(MID($A284,IFERROR(FIND(MID($A283,COLUMN(AF283),1),$A284),"__"),1),""),$A285),"__"),1),"")),
"END"),"")</f>
        <v>END</v>
      </c>
      <c r="BM283" t="str">
        <f>IF($AF283=1,
IF(COLUMN(AG283)&lt;=LEN($A283),
IF(IFERROR(MID($A284,IFERROR(FIND(MID($A283,COLUMN(AG283),1),$A284),"__"),1),"")="","",
IFERROR(MID($A285,IFERROR(FIND(IFERROR(MID($A284,IFERROR(FIND(MID($A283,COLUMN(AG283),1),$A284),"__"),1),""),$A285),"__"),1),"")),
"END"),"")</f>
        <v>END</v>
      </c>
      <c r="BN283" t="str">
        <f>IF($AF283=1,
IF(COLUMN(AH283)&lt;=LEN($A283),
IF(IFERROR(MID($A284,IFERROR(FIND(MID($A283,COLUMN(AH283),1),$A284),"__"),1),"")="","",
IFERROR(MID($A285,IFERROR(FIND(IFERROR(MID($A284,IFERROR(FIND(MID($A283,COLUMN(AH283),1),$A284),"__"),1),""),$A285),"__"),1),"")),
"END"),"")</f>
        <v>END</v>
      </c>
      <c r="BO283" t="str">
        <f>IF($AF283=1,
IF(COLUMN(AI283)&lt;=LEN($A283),
IF(IFERROR(MID($A284,IFERROR(FIND(MID($A283,COLUMN(AI283),1),$A284),"__"),1),"")="","",
IFERROR(MID($A285,IFERROR(FIND(IFERROR(MID($A284,IFERROR(FIND(MID($A283,COLUMN(AI283),1),$A284),"__"),1),""),$A285),"__"),1),"")),
"END"),"")</f>
        <v>END</v>
      </c>
      <c r="BP283" t="str">
        <f>IF($AF283=1,
IF(COLUMN(AJ283)&lt;=LEN($A283),
IF(IFERROR(MID($A284,IFERROR(FIND(MID($A283,COLUMN(AJ283),1),$A284),"__"),1),"")="","",
IFERROR(MID($A285,IFERROR(FIND(IFERROR(MID($A284,IFERROR(FIND(MID($A283,COLUMN(AJ283),1),$A284),"__"),1),""),$A285),"__"),1),"")),
"END"),"")</f>
        <v>END</v>
      </c>
      <c r="BQ283" t="str">
        <f>IF($AF283=1,
IF(COLUMN(AK283)&lt;=LEN($A283),
IF(IFERROR(MID($A284,IFERROR(FIND(MID($A283,COLUMN(AK283),1),$A284),"__"),1),"")="","",
IFERROR(MID($A285,IFERROR(FIND(IFERROR(MID($A284,IFERROR(FIND(MID($A283,COLUMN(AK283),1),$A284),"__"),1),""),$A285),"__"),1),"")),
"END"),"")</f>
        <v>END</v>
      </c>
      <c r="BR283" t="str">
        <f>IF($AF283=1,
IF(COLUMN(AL283)&lt;=LEN($A283),
IF(IFERROR(MID($A284,IFERROR(FIND(MID($A283,COLUMN(AL283),1),$A284),"__"),1),"")="","",
IFERROR(MID($A285,IFERROR(FIND(IFERROR(MID($A284,IFERROR(FIND(MID($A283,COLUMN(AL283),1),$A284),"__"),1),""),$A285),"__"),1),"")),
"END"),"")</f>
        <v>END</v>
      </c>
      <c r="BS283" t="str">
        <f>IF($AF283=1,
IF(COLUMN(AM283)&lt;=LEN($A283),
IF(IFERROR(MID($A284,IFERROR(FIND(MID($A283,COLUMN(AM283),1),$A284),"__"),1),"")="","",
IFERROR(MID($A285,IFERROR(FIND(IFERROR(MID($A284,IFERROR(FIND(MID($A283,COLUMN(AM283),1),$A284),"__"),1),""),$A285),"__"),1),"")),
"END"),"")</f>
        <v>END</v>
      </c>
      <c r="BT283" t="str">
        <f>IF($AF283=1,
IF(COLUMN(AN283)&lt;=LEN($A283),
IF(IFERROR(MID($A284,IFERROR(FIND(MID($A283,COLUMN(AN283),1),$A284),"__"),1),"")="","",
IFERROR(MID($A285,IFERROR(FIND(IFERROR(MID($A284,IFERROR(FIND(MID($A283,COLUMN(AN283),1),$A284),"__"),1),""),$A285),"__"),1),"")),
"END"),"")</f>
        <v>END</v>
      </c>
      <c r="BU283" t="str">
        <f>IF($AF283=1,
IF(COLUMN(AO283)&lt;=LEN($A283),
IF(IFERROR(MID($A284,IFERROR(FIND(MID($A283,COLUMN(AO283),1),$A284),"__"),1),"")="","",
IFERROR(MID($A285,IFERROR(FIND(IFERROR(MID($A284,IFERROR(FIND(MID($A283,COLUMN(AO283),1),$A284),"__"),1),""),$A285),"__"),1),"")),
"END"),"")</f>
        <v>END</v>
      </c>
      <c r="BV283" t="str">
        <f>IF($AF283=1,
IF(COLUMN(AP283)&lt;=LEN($A283),
IF(IFERROR(MID($A284,IFERROR(FIND(MID($A283,COLUMN(AP283),1),$A284),"__"),1),"")="","",
IFERROR(MID($A285,IFERROR(FIND(IFERROR(MID($A284,IFERROR(FIND(MID($A283,COLUMN(AP283),1),$A284),"__"),1),""),$A285),"__"),1),"")),
"END"),"")</f>
        <v>END</v>
      </c>
      <c r="BW283" t="str">
        <f>IF($AF283=1,
IF(COLUMN(AQ283)&lt;=LEN($A283),
IF(IFERROR(MID($A284,IFERROR(FIND(MID($A283,COLUMN(AQ283),1),$A284),"__"),1),"")="","",
IFERROR(MID($A285,IFERROR(FIND(IFERROR(MID($A284,IFERROR(FIND(MID($A283,COLUMN(AQ283),1),$A284),"__"),1),""),$A285),"__"),1),"")),
"END"),"")</f>
        <v>END</v>
      </c>
      <c r="BX283" t="str">
        <f>IF($AF283=1,
IF(COLUMN(AR283)&lt;=LEN($A283),
IF(IFERROR(MID($A284,IFERROR(FIND(MID($A283,COLUMN(AR283),1),$A284),"__"),1),"")="","",
IFERROR(MID($A285,IFERROR(FIND(IFERROR(MID($A284,IFERROR(FIND(MID($A283,COLUMN(AR283),1),$A284),"__"),1),""),$A285),"__"),1),"")),
"END"),"")</f>
        <v>END</v>
      </c>
      <c r="BY283" t="str">
        <f>IF($AF283=1,
IF(COLUMN(AS283)&lt;=LEN($A283),
IF(IFERROR(MID($A284,IFERROR(FIND(MID($A283,COLUMN(AS283),1),$A284),"__"),1),"")="","",
IFERROR(MID($A285,IFERROR(FIND(IFERROR(MID($A284,IFERROR(FIND(MID($A283,COLUMN(AS283),1),$A284),"__"),1),""),$A285),"__"),1),"")),
"END"),"")</f>
        <v>END</v>
      </c>
      <c r="BZ283" t="str">
        <f>IF($AF283=1,
IF(COLUMN(AT283)&lt;=LEN($A283),
IF(IFERROR(MID($A284,IFERROR(FIND(MID($A283,COLUMN(AT283),1),$A284),"__"),1),"")="","",
IFERROR(MID($A285,IFERROR(FIND(IFERROR(MID($A284,IFERROR(FIND(MID($A283,COLUMN(AT283),1),$A284),"__"),1),""),$A285),"__"),1),"")),
"END"),"")</f>
        <v>END</v>
      </c>
      <c r="CA283" t="str">
        <f>IF($AF283=1,
IF(COLUMN(AU283)&lt;=LEN($A283),
IF(IFERROR(MID($A284,IFERROR(FIND(MID($A283,COLUMN(AU283),1),$A284),"__"),1),"")="","",
IFERROR(MID($A285,IFERROR(FIND(IFERROR(MID($A284,IFERROR(FIND(MID($A283,COLUMN(AU283),1),$A284),"__"),1),""),$A285),"__"),1),"")),
"END"),"")</f>
        <v>END</v>
      </c>
      <c r="CB283" t="str">
        <f>IF($AF283=1,
IF(COLUMN(AV283)&lt;=LEN($A283),
IF(IFERROR(MID($A284,IFERROR(FIND(MID($A283,COLUMN(AV283),1),$A284),"__"),1),"")="","",
IFERROR(MID($A285,IFERROR(FIND(IFERROR(MID($A284,IFERROR(FIND(MID($A283,COLUMN(AV283),1),$A284),"__"),1),""),$A285),"__"),1),"")),
"END"),"")</f>
        <v>END</v>
      </c>
      <c r="CC283" t="str">
        <f>LEFT(_xlfn.CONCAT(AG283:CB283),1)</f>
        <v>F</v>
      </c>
      <c r="CD283" cm="1">
        <f t="array" aca="1" ref="CD283" ca="1">IFERROR(IF(EXACT(CC283,UPPER(CC283)),26+COLUMN(INDIRECT(CC283&amp;"1")),COLUMN(INDIRECT(CC283&amp;"1"))),0)</f>
        <v>32</v>
      </c>
    </row>
    <row r="284" spans="1:82">
      <c r="A284" s="1" t="s">
        <v>25</v>
      </c>
      <c r="B284" t="str">
        <f>LEFT(A284,LEN(A284)/2)</f>
        <v>tjctcjTMM</v>
      </c>
      <c r="C284" t="str">
        <f>RIGHT(A284,LEN(A284)/2)</f>
        <v>pDTvFTlRD</v>
      </c>
      <c r="D284" t="str">
        <f>IF(COLUMN(A284)&lt;=LEN($B284),IFERROR(MID($C284,IFERROR(FIND(MID($B284,COLUMN(A284),1),$C284),"__"),1),""),"END")</f>
        <v/>
      </c>
      <c r="E284" t="str">
        <f>IF(COLUMN(B284)&lt;=LEN($B284),IFERROR(MID($C284,IFERROR(FIND(MID($B284,COLUMN(B284),1),$C284),"__"),1),""),"END")</f>
        <v/>
      </c>
      <c r="F284" t="str">
        <f>IF(COLUMN(C284)&lt;=LEN($B284),IFERROR(MID($C284,IFERROR(FIND(MID($B284,COLUMN(C284),1),$C284),"__"),1),""),"END")</f>
        <v/>
      </c>
      <c r="G284" t="str">
        <f>IF(COLUMN(D284)&lt;=LEN($B284),IFERROR(MID($C284,IFERROR(FIND(MID($B284,COLUMN(D284),1),$C284),"__"),1),""),"END")</f>
        <v/>
      </c>
      <c r="H284" t="str">
        <f>IF(COLUMN(E284)&lt;=LEN($B284),IFERROR(MID($C284,IFERROR(FIND(MID($B284,COLUMN(E284),1),$C284),"__"),1),""),"END")</f>
        <v/>
      </c>
      <c r="I284" t="str">
        <f>IF(COLUMN(F284)&lt;=LEN($B284),IFERROR(MID($C284,IFERROR(FIND(MID($B284,COLUMN(F284),1),$C284),"__"),1),""),"END")</f>
        <v/>
      </c>
      <c r="J284" t="str">
        <f>IF(COLUMN(G284)&lt;=LEN($B284),IFERROR(MID($C284,IFERROR(FIND(MID($B284,COLUMN(G284),1),$C284),"__"),1),""),"END")</f>
        <v>T</v>
      </c>
      <c r="K284" t="str">
        <f>IF(COLUMN(H284)&lt;=LEN($B284),IFERROR(MID($C284,IFERROR(FIND(MID($B284,COLUMN(H284),1),$C284),"__"),1),""),"END")</f>
        <v/>
      </c>
      <c r="L284" t="str">
        <f>IF(COLUMN(I284)&lt;=LEN($B284),IFERROR(MID($C284,IFERROR(FIND(MID($B284,COLUMN(I284),1),$C284),"__"),1),""),"END")</f>
        <v/>
      </c>
      <c r="M284" t="str">
        <f>IF(COLUMN(J284)&lt;=LEN($B284),IFERROR(MID($C284,IFERROR(FIND(MID($B284,COLUMN(J284),1),$C284),"__"),1),""),"END")</f>
        <v>END</v>
      </c>
      <c r="N284" t="str">
        <f>IF(COLUMN(K284)&lt;=LEN($B284),IFERROR(MID($C284,IFERROR(FIND(MID($B284,COLUMN(K284),1),$C284),"__"),1),""),"END")</f>
        <v>END</v>
      </c>
      <c r="O284" t="str">
        <f>IF(COLUMN(L284)&lt;=LEN($B284),IFERROR(MID($C284,IFERROR(FIND(MID($B284,COLUMN(L284),1),$C284),"__"),1),""),"END")</f>
        <v>END</v>
      </c>
      <c r="P284" t="str">
        <f>IF(COLUMN(M284)&lt;=LEN($B284),IFERROR(MID($C284,IFERROR(FIND(MID($B284,COLUMN(M284),1),$C284),"__"),1),""),"END")</f>
        <v>END</v>
      </c>
      <c r="Q284" t="str">
        <f>IF(COLUMN(N284)&lt;=LEN($B284),IFERROR(MID($C284,IFERROR(FIND(MID($B284,COLUMN(N284),1),$C284),"__"),1),""),"END")</f>
        <v>END</v>
      </c>
      <c r="R284" t="str">
        <f>IF(COLUMN(O284)&lt;=LEN($B284),IFERROR(MID($C284,IFERROR(FIND(MID($B284,COLUMN(O284),1),$C284),"__"),1),""),"END")</f>
        <v>END</v>
      </c>
      <c r="S284" t="str">
        <f>IF(COLUMN(P284)&lt;=LEN($B284),IFERROR(MID($C284,IFERROR(FIND(MID($B284,COLUMN(P284),1),$C284),"__"),1),""),"END")</f>
        <v>END</v>
      </c>
      <c r="T284" t="str">
        <f>IF(COLUMN(Q284)&lt;=LEN($B284),IFERROR(MID($C284,IFERROR(FIND(MID($B284,COLUMN(Q284),1),$C284),"__"),1),""),"END")</f>
        <v>END</v>
      </c>
      <c r="U284" t="str">
        <f>IF(COLUMN(R284)&lt;=LEN($B284),IFERROR(MID($C284,IFERROR(FIND(MID($B284,COLUMN(R284),1),$C284),"__"),1),""),"END")</f>
        <v>END</v>
      </c>
      <c r="V284" t="str">
        <f>IF(COLUMN(S284)&lt;=LEN($B284),IFERROR(MID($C284,IFERROR(FIND(MID($B284,COLUMN(S284),1),$C284),"__"),1),""),"END")</f>
        <v>END</v>
      </c>
      <c r="W284" t="str">
        <f>IF(COLUMN(T284)&lt;=LEN($B284),IFERROR(MID($C284,IFERROR(FIND(MID($B284,COLUMN(T284),1),$C284),"__"),1),""),"END")</f>
        <v>END</v>
      </c>
      <c r="X284" t="str">
        <f>IF(COLUMN(U284)&lt;=LEN($B284),IFERROR(MID($C284,IFERROR(FIND(MID($B284,COLUMN(U284),1),$C284),"__"),1),""),"END")</f>
        <v>END</v>
      </c>
      <c r="Y284" t="str">
        <f>IF(COLUMN(V284)&lt;=LEN($B284),IFERROR(MID($C284,IFERROR(FIND(MID($B284,COLUMN(V284),1),$C284),"__"),1),""),"END")</f>
        <v>END</v>
      </c>
      <c r="Z284" t="str">
        <f>IF(COLUMN(W284)&lt;=LEN($B284),IFERROR(MID($C284,IFERROR(FIND(MID($B284,COLUMN(W284),1),$C284),"__"),1),""),"END")</f>
        <v>END</v>
      </c>
      <c r="AA284" t="str">
        <f>IF(COLUMN(X284)&lt;=LEN($B284),IFERROR(MID($C284,IFERROR(FIND(MID($B284,COLUMN(X284),1),$C284),"__"),1),""),"END")</f>
        <v>END</v>
      </c>
      <c r="AB284" t="str">
        <f>LEFT(_xlfn.CONCAT(D284:AA284),1)</f>
        <v>T</v>
      </c>
      <c r="AC284" cm="1">
        <f t="array" aca="1" ref="AC284" ca="1">IF(EXACT(AB284,UPPER(AB284)),26+COLUMN(INDIRECT(AB284&amp;"1")),COLUMN(INDIRECT(AB284&amp;"1")))</f>
        <v>46</v>
      </c>
      <c r="AD284">
        <f>LEN(A284)</f>
        <v>18</v>
      </c>
      <c r="AF284">
        <v>0</v>
      </c>
      <c r="AG284" t="str">
        <f>IF($AF284=1,
IF(COLUMN(A284)&lt;=LEN($A284),
IF(IFERROR(MID($A285,IFERROR(FIND(MID($A284,COLUMN(A284),1),$A285),"__"),1),"")="","",
IFERROR(MID($A286,IFERROR(FIND(IFERROR(MID($A285,IFERROR(FIND(MID($A284,COLUMN(A284),1),$A285),"__"),1),""),$A286),"__"),1),"")),
"END"),"")</f>
        <v/>
      </c>
      <c r="AH284" t="str">
        <f>IF($AF284=1,
IF(COLUMN(B284)&lt;=LEN($A284),
IF(IFERROR(MID($A285,IFERROR(FIND(MID($A284,COLUMN(B284),1),$A285),"__"),1),"")="","",
IFERROR(MID($A286,IFERROR(FIND(IFERROR(MID($A285,IFERROR(FIND(MID($A284,COLUMN(B284),1),$A285),"__"),1),""),$A286),"__"),1),"")),
"END"),"")</f>
        <v/>
      </c>
      <c r="AI284" t="str">
        <f>IF($AF284=1,
IF(COLUMN(C284)&lt;=LEN($A284),
IF(IFERROR(MID($A285,IFERROR(FIND(MID($A284,COLUMN(C284),1),$A285),"__"),1),"")="","",
IFERROR(MID($A286,IFERROR(FIND(IFERROR(MID($A285,IFERROR(FIND(MID($A284,COLUMN(C284),1),$A285),"__"),1),""),$A286),"__"),1),"")),
"END"),"")</f>
        <v/>
      </c>
      <c r="AJ284" t="str">
        <f>IF($AF284=1,
IF(COLUMN(D284)&lt;=LEN($A284),
IF(IFERROR(MID($A285,IFERROR(FIND(MID($A284,COLUMN(D284),1),$A285),"__"),1),"")="","",
IFERROR(MID($A286,IFERROR(FIND(IFERROR(MID($A285,IFERROR(FIND(MID($A284,COLUMN(D284),1),$A285),"__"),1),""),$A286),"__"),1),"")),
"END"),"")</f>
        <v/>
      </c>
      <c r="AK284" t="str">
        <f>IF($AF284=1,
IF(COLUMN(E284)&lt;=LEN($A284),
IF(IFERROR(MID($A285,IFERROR(FIND(MID($A284,COLUMN(E284),1),$A285),"__"),1),"")="","",
IFERROR(MID($A286,IFERROR(FIND(IFERROR(MID($A285,IFERROR(FIND(MID($A284,COLUMN(E284),1),$A285),"__"),1),""),$A286),"__"),1),"")),
"END"),"")</f>
        <v/>
      </c>
      <c r="AL284" t="str">
        <f>IF($AF284=1,
IF(COLUMN(F284)&lt;=LEN($A284),
IF(IFERROR(MID($A285,IFERROR(FIND(MID($A284,COLUMN(F284),1),$A285),"__"),1),"")="","",
IFERROR(MID($A286,IFERROR(FIND(IFERROR(MID($A285,IFERROR(FIND(MID($A284,COLUMN(F284),1),$A285),"__"),1),""),$A286),"__"),1),"")),
"END"),"")</f>
        <v/>
      </c>
      <c r="AM284" t="str">
        <f>IF($AF284=1,
IF(COLUMN(G284)&lt;=LEN($A284),
IF(IFERROR(MID($A285,IFERROR(FIND(MID($A284,COLUMN(G284),1),$A285),"__"),1),"")="","",
IFERROR(MID($A286,IFERROR(FIND(IFERROR(MID($A285,IFERROR(FIND(MID($A284,COLUMN(G284),1),$A285),"__"),1),""),$A286),"__"),1),"")),
"END"),"")</f>
        <v/>
      </c>
      <c r="AN284" t="str">
        <f>IF($AF284=1,
IF(COLUMN(H284)&lt;=LEN($A284),
IF(IFERROR(MID($A285,IFERROR(FIND(MID($A284,COLUMN(H284),1),$A285),"__"),1),"")="","",
IFERROR(MID($A286,IFERROR(FIND(IFERROR(MID($A285,IFERROR(FIND(MID($A284,COLUMN(H284),1),$A285),"__"),1),""),$A286),"__"),1),"")),
"END"),"")</f>
        <v/>
      </c>
      <c r="AO284" t="str">
        <f>IF($AF284=1,
IF(COLUMN(I284)&lt;=LEN($A284),
IF(IFERROR(MID($A285,IFERROR(FIND(MID($A284,COLUMN(I284),1),$A285),"__"),1),"")="","",
IFERROR(MID($A286,IFERROR(FIND(IFERROR(MID($A285,IFERROR(FIND(MID($A284,COLUMN(I284),1),$A285),"__"),1),""),$A286),"__"),1),"")),
"END"),"")</f>
        <v/>
      </c>
      <c r="AP284" t="str">
        <f>IF($AF284=1,
IF(COLUMN(J284)&lt;=LEN($A284),
IF(IFERROR(MID($A285,IFERROR(FIND(MID($A284,COLUMN(J284),1),$A285),"__"),1),"")="","",
IFERROR(MID($A286,IFERROR(FIND(IFERROR(MID($A285,IFERROR(FIND(MID($A284,COLUMN(J284),1),$A285),"__"),1),""),$A286),"__"),1),"")),
"END"),"")</f>
        <v/>
      </c>
      <c r="AQ284" t="str">
        <f>IF($AF284=1,
IF(COLUMN(K284)&lt;=LEN($A284),
IF(IFERROR(MID($A285,IFERROR(FIND(MID($A284,COLUMN(K284),1),$A285),"__"),1),"")="","",
IFERROR(MID($A286,IFERROR(FIND(IFERROR(MID($A285,IFERROR(FIND(MID($A284,COLUMN(K284),1),$A285),"__"),1),""),$A286),"__"),1),"")),
"END"),"")</f>
        <v/>
      </c>
      <c r="AR284" t="str">
        <f>IF($AF284=1,
IF(COLUMN(L284)&lt;=LEN($A284),
IF(IFERROR(MID($A285,IFERROR(FIND(MID($A284,COLUMN(L284),1),$A285),"__"),1),"")="","",
IFERROR(MID($A286,IFERROR(FIND(IFERROR(MID($A285,IFERROR(FIND(MID($A284,COLUMN(L284),1),$A285),"__"),1),""),$A286),"__"),1),"")),
"END"),"")</f>
        <v/>
      </c>
      <c r="AS284" t="str">
        <f>IF($AF284=1,
IF(COLUMN(M284)&lt;=LEN($A284),
IF(IFERROR(MID($A285,IFERROR(FIND(MID($A284,COLUMN(M284),1),$A285),"__"),1),"")="","",
IFERROR(MID($A286,IFERROR(FIND(IFERROR(MID($A285,IFERROR(FIND(MID($A284,COLUMN(M284),1),$A285),"__"),1),""),$A286),"__"),1),"")),
"END"),"")</f>
        <v/>
      </c>
      <c r="AT284" t="str">
        <f>IF($AF284=1,
IF(COLUMN(N284)&lt;=LEN($A284),
IF(IFERROR(MID($A285,IFERROR(FIND(MID($A284,COLUMN(N284),1),$A285),"__"),1),"")="","",
IFERROR(MID($A286,IFERROR(FIND(IFERROR(MID($A285,IFERROR(FIND(MID($A284,COLUMN(N284),1),$A285),"__"),1),""),$A286),"__"),1),"")),
"END"),"")</f>
        <v/>
      </c>
      <c r="AU284" t="str">
        <f>IF($AF284=1,
IF(COLUMN(O284)&lt;=LEN($A284),
IF(IFERROR(MID($A285,IFERROR(FIND(MID($A284,COLUMN(O284),1),$A285),"__"),1),"")="","",
IFERROR(MID($A286,IFERROR(FIND(IFERROR(MID($A285,IFERROR(FIND(MID($A284,COLUMN(O284),1),$A285),"__"),1),""),$A286),"__"),1),"")),
"END"),"")</f>
        <v/>
      </c>
      <c r="AV284" t="str">
        <f>IF($AF284=1,
IF(COLUMN(P284)&lt;=LEN($A284),
IF(IFERROR(MID($A285,IFERROR(FIND(MID($A284,COLUMN(P284),1),$A285),"__"),1),"")="","",
IFERROR(MID($A286,IFERROR(FIND(IFERROR(MID($A285,IFERROR(FIND(MID($A284,COLUMN(P284),1),$A285),"__"),1),""),$A286),"__"),1),"")),
"END"),"")</f>
        <v/>
      </c>
      <c r="AW284" t="str">
        <f>IF($AF284=1,
IF(COLUMN(Q284)&lt;=LEN($A284),
IF(IFERROR(MID($A285,IFERROR(FIND(MID($A284,COLUMN(Q284),1),$A285),"__"),1),"")="","",
IFERROR(MID($A286,IFERROR(FIND(IFERROR(MID($A285,IFERROR(FIND(MID($A284,COLUMN(Q284),1),$A285),"__"),1),""),$A286),"__"),1),"")),
"END"),"")</f>
        <v/>
      </c>
      <c r="AX284" t="str">
        <f>IF($AF284=1,
IF(COLUMN(R284)&lt;=LEN($A284),
IF(IFERROR(MID($A285,IFERROR(FIND(MID($A284,COLUMN(R284),1),$A285),"__"),1),"")="","",
IFERROR(MID($A286,IFERROR(FIND(IFERROR(MID($A285,IFERROR(FIND(MID($A284,COLUMN(R284),1),$A285),"__"),1),""),$A286),"__"),1),"")),
"END"),"")</f>
        <v/>
      </c>
      <c r="AY284" t="str">
        <f>IF($AF284=1,
IF(COLUMN(S284)&lt;=LEN($A284),
IF(IFERROR(MID($A285,IFERROR(FIND(MID($A284,COLUMN(S284),1),$A285),"__"),1),"")="","",
IFERROR(MID($A286,IFERROR(FIND(IFERROR(MID($A285,IFERROR(FIND(MID($A284,COLUMN(S284),1),$A285),"__"),1),""),$A286),"__"),1),"")),
"END"),"")</f>
        <v/>
      </c>
      <c r="AZ284" t="str">
        <f>IF($AF284=1,
IF(COLUMN(T284)&lt;=LEN($A284),
IF(IFERROR(MID($A285,IFERROR(FIND(MID($A284,COLUMN(T284),1),$A285),"__"),1),"")="","",
IFERROR(MID($A286,IFERROR(FIND(IFERROR(MID($A285,IFERROR(FIND(MID($A284,COLUMN(T284),1),$A285),"__"),1),""),$A286),"__"),1),"")),
"END"),"")</f>
        <v/>
      </c>
      <c r="BA284" t="str">
        <f>IF($AF284=1,
IF(COLUMN(U284)&lt;=LEN($A284),
IF(IFERROR(MID($A285,IFERROR(FIND(MID($A284,COLUMN(U284),1),$A285),"__"),1),"")="","",
IFERROR(MID($A286,IFERROR(FIND(IFERROR(MID($A285,IFERROR(FIND(MID($A284,COLUMN(U284),1),$A285),"__"),1),""),$A286),"__"),1),"")),
"END"),"")</f>
        <v/>
      </c>
      <c r="BB284" t="str">
        <f>IF($AF284=1,
IF(COLUMN(V284)&lt;=LEN($A284),
IF(IFERROR(MID($A285,IFERROR(FIND(MID($A284,COLUMN(V284),1),$A285),"__"),1),"")="","",
IFERROR(MID($A286,IFERROR(FIND(IFERROR(MID($A285,IFERROR(FIND(MID($A284,COLUMN(V284),1),$A285),"__"),1),""),$A286),"__"),1),"")),
"END"),"")</f>
        <v/>
      </c>
      <c r="BC284" t="str">
        <f>IF($AF284=1,
IF(COLUMN(W284)&lt;=LEN($A284),
IF(IFERROR(MID($A285,IFERROR(FIND(MID($A284,COLUMN(W284),1),$A285),"__"),1),"")="","",
IFERROR(MID($A286,IFERROR(FIND(IFERROR(MID($A285,IFERROR(FIND(MID($A284,COLUMN(W284),1),$A285),"__"),1),""),$A286),"__"),1),"")),
"END"),"")</f>
        <v/>
      </c>
      <c r="BD284" t="str">
        <f>IF($AF284=1,
IF(COLUMN(X284)&lt;=LEN($A284),
IF(IFERROR(MID($A285,IFERROR(FIND(MID($A284,COLUMN(X284),1),$A285),"__"),1),"")="","",
IFERROR(MID($A286,IFERROR(FIND(IFERROR(MID($A285,IFERROR(FIND(MID($A284,COLUMN(X284),1),$A285),"__"),1),""),$A286),"__"),1),"")),
"END"),"")</f>
        <v/>
      </c>
      <c r="BE284" t="str">
        <f>IF($AF284=1,
IF(COLUMN(Y284)&lt;=LEN($A284),
IF(IFERROR(MID($A285,IFERROR(FIND(MID($A284,COLUMN(Y284),1),$A285),"__"),1),"")="","",
IFERROR(MID($A286,IFERROR(FIND(IFERROR(MID($A285,IFERROR(FIND(MID($A284,COLUMN(Y284),1),$A285),"__"),1),""),$A286),"__"),1),"")),
"END"),"")</f>
        <v/>
      </c>
      <c r="BF284" t="str">
        <f>IF($AF284=1,
IF(COLUMN(Z284)&lt;=LEN($A284),
IF(IFERROR(MID($A285,IFERROR(FIND(MID($A284,COLUMN(Z284),1),$A285),"__"),1),"")="","",
IFERROR(MID($A286,IFERROR(FIND(IFERROR(MID($A285,IFERROR(FIND(MID($A284,COLUMN(Z284),1),$A285),"__"),1),""),$A286),"__"),1),"")),
"END"),"")</f>
        <v/>
      </c>
      <c r="BG284" t="str">
        <f>IF($AF284=1,
IF(COLUMN(AA284)&lt;=LEN($A284),
IF(IFERROR(MID($A285,IFERROR(FIND(MID($A284,COLUMN(AA284),1),$A285),"__"),1),"")="","",
IFERROR(MID($A286,IFERROR(FIND(IFERROR(MID($A285,IFERROR(FIND(MID($A284,COLUMN(AA284),1),$A285),"__"),1),""),$A286),"__"),1),"")),
"END"),"")</f>
        <v/>
      </c>
      <c r="BH284" t="str">
        <f>IF($AF284=1,
IF(COLUMN(AB284)&lt;=LEN($A284),
IF(IFERROR(MID($A285,IFERROR(FIND(MID($A284,COLUMN(AB284),1),$A285),"__"),1),"")="","",
IFERROR(MID($A286,IFERROR(FIND(IFERROR(MID($A285,IFERROR(FIND(MID($A284,COLUMN(AB284),1),$A285),"__"),1),""),$A286),"__"),1),"")),
"END"),"")</f>
        <v/>
      </c>
      <c r="BI284" t="str">
        <f>IF($AF284=1,
IF(COLUMN(AC284)&lt;=LEN($A284),
IF(IFERROR(MID($A285,IFERROR(FIND(MID($A284,COLUMN(AC284),1),$A285),"__"),1),"")="","",
IFERROR(MID($A286,IFERROR(FIND(IFERROR(MID($A285,IFERROR(FIND(MID($A284,COLUMN(AC284),1),$A285),"__"),1),""),$A286),"__"),1),"")),
"END"),"")</f>
        <v/>
      </c>
      <c r="BJ284" t="str">
        <f>IF($AF284=1,
IF(COLUMN(AD284)&lt;=LEN($A284),
IF(IFERROR(MID($A285,IFERROR(FIND(MID($A284,COLUMN(AD284),1),$A285),"__"),1),"")="","",
IFERROR(MID($A286,IFERROR(FIND(IFERROR(MID($A285,IFERROR(FIND(MID($A284,COLUMN(AD284),1),$A285),"__"),1),""),$A286),"__"),1),"")),
"END"),"")</f>
        <v/>
      </c>
      <c r="BK284" t="str">
        <f>IF($AF284=1,
IF(COLUMN(AE284)&lt;=LEN($A284),
IF(IFERROR(MID($A285,IFERROR(FIND(MID($A284,COLUMN(AE284),1),$A285),"__"),1),"")="","",
IFERROR(MID($A286,IFERROR(FIND(IFERROR(MID($A285,IFERROR(FIND(MID($A284,COLUMN(AE284),1),$A285),"__"),1),""),$A286),"__"),1),"")),
"END"),"")</f>
        <v/>
      </c>
      <c r="BL284" t="str">
        <f>IF($AF284=1,
IF(COLUMN(AF284)&lt;=LEN($A284),
IF(IFERROR(MID($A285,IFERROR(FIND(MID($A284,COLUMN(AF284),1),$A285),"__"),1),"")="","",
IFERROR(MID($A286,IFERROR(FIND(IFERROR(MID($A285,IFERROR(FIND(MID($A284,COLUMN(AF284),1),$A285),"__"),1),""),$A286),"__"),1),"")),
"END"),"")</f>
        <v/>
      </c>
      <c r="BM284" t="str">
        <f>IF($AF284=1,
IF(COLUMN(AG284)&lt;=LEN($A284),
IF(IFERROR(MID($A285,IFERROR(FIND(MID($A284,COLUMN(AG284),1),$A285),"__"),1),"")="","",
IFERROR(MID($A286,IFERROR(FIND(IFERROR(MID($A285,IFERROR(FIND(MID($A284,COLUMN(AG284),1),$A285),"__"),1),""),$A286),"__"),1),"")),
"END"),"")</f>
        <v/>
      </c>
      <c r="BN284" t="str">
        <f>IF($AF284=1,
IF(COLUMN(AH284)&lt;=LEN($A284),
IF(IFERROR(MID($A285,IFERROR(FIND(MID($A284,COLUMN(AH284),1),$A285),"__"),1),"")="","",
IFERROR(MID($A286,IFERROR(FIND(IFERROR(MID($A285,IFERROR(FIND(MID($A284,COLUMN(AH284),1),$A285),"__"),1),""),$A286),"__"),1),"")),
"END"),"")</f>
        <v/>
      </c>
      <c r="BO284" t="str">
        <f>IF($AF284=1,
IF(COLUMN(AI284)&lt;=LEN($A284),
IF(IFERROR(MID($A285,IFERROR(FIND(MID($A284,COLUMN(AI284),1),$A285),"__"),1),"")="","",
IFERROR(MID($A286,IFERROR(FIND(IFERROR(MID($A285,IFERROR(FIND(MID($A284,COLUMN(AI284),1),$A285),"__"),1),""),$A286),"__"),1),"")),
"END"),"")</f>
        <v/>
      </c>
      <c r="BP284" t="str">
        <f>IF($AF284=1,
IF(COLUMN(AJ284)&lt;=LEN($A284),
IF(IFERROR(MID($A285,IFERROR(FIND(MID($A284,COLUMN(AJ284),1),$A285),"__"),1),"")="","",
IFERROR(MID($A286,IFERROR(FIND(IFERROR(MID($A285,IFERROR(FIND(MID($A284,COLUMN(AJ284),1),$A285),"__"),1),""),$A286),"__"),1),"")),
"END"),"")</f>
        <v/>
      </c>
      <c r="BQ284" t="str">
        <f>IF($AF284=1,
IF(COLUMN(AK284)&lt;=LEN($A284),
IF(IFERROR(MID($A285,IFERROR(FIND(MID($A284,COLUMN(AK284),1),$A285),"__"),1),"")="","",
IFERROR(MID($A286,IFERROR(FIND(IFERROR(MID($A285,IFERROR(FIND(MID($A284,COLUMN(AK284),1),$A285),"__"),1),""),$A286),"__"),1),"")),
"END"),"")</f>
        <v/>
      </c>
      <c r="BR284" t="str">
        <f>IF($AF284=1,
IF(COLUMN(AL284)&lt;=LEN($A284),
IF(IFERROR(MID($A285,IFERROR(FIND(MID($A284,COLUMN(AL284),1),$A285),"__"),1),"")="","",
IFERROR(MID($A286,IFERROR(FIND(IFERROR(MID($A285,IFERROR(FIND(MID($A284,COLUMN(AL284),1),$A285),"__"),1),""),$A286),"__"),1),"")),
"END"),"")</f>
        <v/>
      </c>
      <c r="BS284" t="str">
        <f>IF($AF284=1,
IF(COLUMN(AM284)&lt;=LEN($A284),
IF(IFERROR(MID($A285,IFERROR(FIND(MID($A284,COLUMN(AM284),1),$A285),"__"),1),"")="","",
IFERROR(MID($A286,IFERROR(FIND(IFERROR(MID($A285,IFERROR(FIND(MID($A284,COLUMN(AM284),1),$A285),"__"),1),""),$A286),"__"),1),"")),
"END"),"")</f>
        <v/>
      </c>
      <c r="BT284" t="str">
        <f>IF($AF284=1,
IF(COLUMN(AN284)&lt;=LEN($A284),
IF(IFERROR(MID($A285,IFERROR(FIND(MID($A284,COLUMN(AN284),1),$A285),"__"),1),"")="","",
IFERROR(MID($A286,IFERROR(FIND(IFERROR(MID($A285,IFERROR(FIND(MID($A284,COLUMN(AN284),1),$A285),"__"),1),""),$A286),"__"),1),"")),
"END"),"")</f>
        <v/>
      </c>
      <c r="BU284" t="str">
        <f>IF($AF284=1,
IF(COLUMN(AO284)&lt;=LEN($A284),
IF(IFERROR(MID($A285,IFERROR(FIND(MID($A284,COLUMN(AO284),1),$A285),"__"),1),"")="","",
IFERROR(MID($A286,IFERROR(FIND(IFERROR(MID($A285,IFERROR(FIND(MID($A284,COLUMN(AO284),1),$A285),"__"),1),""),$A286),"__"),1),"")),
"END"),"")</f>
        <v/>
      </c>
      <c r="BV284" t="str">
        <f>IF($AF284=1,
IF(COLUMN(AP284)&lt;=LEN($A284),
IF(IFERROR(MID($A285,IFERROR(FIND(MID($A284,COLUMN(AP284),1),$A285),"__"),1),"")="","",
IFERROR(MID($A286,IFERROR(FIND(IFERROR(MID($A285,IFERROR(FIND(MID($A284,COLUMN(AP284),1),$A285),"__"),1),""),$A286),"__"),1),"")),
"END"),"")</f>
        <v/>
      </c>
      <c r="BW284" t="str">
        <f>IF($AF284=1,
IF(COLUMN(AQ284)&lt;=LEN($A284),
IF(IFERROR(MID($A285,IFERROR(FIND(MID($A284,COLUMN(AQ284),1),$A285),"__"),1),"")="","",
IFERROR(MID($A286,IFERROR(FIND(IFERROR(MID($A285,IFERROR(FIND(MID($A284,COLUMN(AQ284),1),$A285),"__"),1),""),$A286),"__"),1),"")),
"END"),"")</f>
        <v/>
      </c>
      <c r="BX284" t="str">
        <f>IF($AF284=1,
IF(COLUMN(AR284)&lt;=LEN($A284),
IF(IFERROR(MID($A285,IFERROR(FIND(MID($A284,COLUMN(AR284),1),$A285),"__"),1),"")="","",
IFERROR(MID($A286,IFERROR(FIND(IFERROR(MID($A285,IFERROR(FIND(MID($A284,COLUMN(AR284),1),$A285),"__"),1),""),$A286),"__"),1),"")),
"END"),"")</f>
        <v/>
      </c>
      <c r="BY284" t="str">
        <f>IF($AF284=1,
IF(COLUMN(AS284)&lt;=LEN($A284),
IF(IFERROR(MID($A285,IFERROR(FIND(MID($A284,COLUMN(AS284),1),$A285),"__"),1),"")="","",
IFERROR(MID($A286,IFERROR(FIND(IFERROR(MID($A285,IFERROR(FIND(MID($A284,COLUMN(AS284),1),$A285),"__"),1),""),$A286),"__"),1),"")),
"END"),"")</f>
        <v/>
      </c>
      <c r="BZ284" t="str">
        <f>IF($AF284=1,
IF(COLUMN(AT284)&lt;=LEN($A284),
IF(IFERROR(MID($A285,IFERROR(FIND(MID($A284,COLUMN(AT284),1),$A285),"__"),1),"")="","",
IFERROR(MID($A286,IFERROR(FIND(IFERROR(MID($A285,IFERROR(FIND(MID($A284,COLUMN(AT284),1),$A285),"__"),1),""),$A286),"__"),1),"")),
"END"),"")</f>
        <v/>
      </c>
      <c r="CA284" t="str">
        <f>IF($AF284=1,
IF(COLUMN(AU284)&lt;=LEN($A284),
IF(IFERROR(MID($A285,IFERROR(FIND(MID($A284,COLUMN(AU284),1),$A285),"__"),1),"")="","",
IFERROR(MID($A286,IFERROR(FIND(IFERROR(MID($A285,IFERROR(FIND(MID($A284,COLUMN(AU284),1),$A285),"__"),1),""),$A286),"__"),1),"")),
"END"),"")</f>
        <v/>
      </c>
      <c r="CB284" t="str">
        <f>IF($AF284=1,
IF(COLUMN(AV284)&lt;=LEN($A284),
IF(IFERROR(MID($A285,IFERROR(FIND(MID($A284,COLUMN(AV284),1),$A285),"__"),1),"")="","",
IFERROR(MID($A286,IFERROR(FIND(IFERROR(MID($A285,IFERROR(FIND(MID($A284,COLUMN(AV284),1),$A285),"__"),1),""),$A286),"__"),1),"")),
"END"),"")</f>
        <v/>
      </c>
      <c r="CC284" t="str">
        <f>LEFT(_xlfn.CONCAT(AG284:CB284),1)</f>
        <v/>
      </c>
      <c r="CD284" cm="1">
        <f t="array" aca="1" ref="CD284" ca="1">IFERROR(IF(EXACT(CC284,UPPER(CC284)),26+COLUMN(INDIRECT(CC284&amp;"1")),COLUMN(INDIRECT(CC284&amp;"1"))),0)</f>
        <v>0</v>
      </c>
    </row>
    <row r="285" spans="1:82">
      <c r="A285" s="1" t="s">
        <v>24</v>
      </c>
      <c r="B285" t="str">
        <f>LEFT(A285,LEN(A285)/2)</f>
        <v>JCftsccFCcmsJJ</v>
      </c>
      <c r="C285" t="str">
        <f>RIGHT(A285,LEN(A285)/2)</f>
        <v>GZGGmPHnQrGwGS</v>
      </c>
      <c r="D285" t="str">
        <f>IF(COLUMN(A285)&lt;=LEN($B285),IFERROR(MID($C285,IFERROR(FIND(MID($B285,COLUMN(A285),1),$C285),"__"),1),""),"END")</f>
        <v/>
      </c>
      <c r="E285" t="str">
        <f>IF(COLUMN(B285)&lt;=LEN($B285),IFERROR(MID($C285,IFERROR(FIND(MID($B285,COLUMN(B285),1),$C285),"__"),1),""),"END")</f>
        <v/>
      </c>
      <c r="F285" t="str">
        <f>IF(COLUMN(C285)&lt;=LEN($B285),IFERROR(MID($C285,IFERROR(FIND(MID($B285,COLUMN(C285),1),$C285),"__"),1),""),"END")</f>
        <v/>
      </c>
      <c r="G285" t="str">
        <f>IF(COLUMN(D285)&lt;=LEN($B285),IFERROR(MID($C285,IFERROR(FIND(MID($B285,COLUMN(D285),1),$C285),"__"),1),""),"END")</f>
        <v/>
      </c>
      <c r="H285" t="str">
        <f>IF(COLUMN(E285)&lt;=LEN($B285),IFERROR(MID($C285,IFERROR(FIND(MID($B285,COLUMN(E285),1),$C285),"__"),1),""),"END")</f>
        <v/>
      </c>
      <c r="I285" t="str">
        <f>IF(COLUMN(F285)&lt;=LEN($B285),IFERROR(MID($C285,IFERROR(FIND(MID($B285,COLUMN(F285),1),$C285),"__"),1),""),"END")</f>
        <v/>
      </c>
      <c r="J285" t="str">
        <f>IF(COLUMN(G285)&lt;=LEN($B285),IFERROR(MID($C285,IFERROR(FIND(MID($B285,COLUMN(G285),1),$C285),"__"),1),""),"END")</f>
        <v/>
      </c>
      <c r="K285" t="str">
        <f>IF(COLUMN(H285)&lt;=LEN($B285),IFERROR(MID($C285,IFERROR(FIND(MID($B285,COLUMN(H285),1),$C285),"__"),1),""),"END")</f>
        <v/>
      </c>
      <c r="L285" t="str">
        <f>IF(COLUMN(I285)&lt;=LEN($B285),IFERROR(MID($C285,IFERROR(FIND(MID($B285,COLUMN(I285),1),$C285),"__"),1),""),"END")</f>
        <v/>
      </c>
      <c r="M285" t="str">
        <f>IF(COLUMN(J285)&lt;=LEN($B285),IFERROR(MID($C285,IFERROR(FIND(MID($B285,COLUMN(J285),1),$C285),"__"),1),""),"END")</f>
        <v/>
      </c>
      <c r="N285" t="str">
        <f>IF(COLUMN(K285)&lt;=LEN($B285),IFERROR(MID($C285,IFERROR(FIND(MID($B285,COLUMN(K285),1),$C285),"__"),1),""),"END")</f>
        <v>m</v>
      </c>
      <c r="O285" t="str">
        <f>IF(COLUMN(L285)&lt;=LEN($B285),IFERROR(MID($C285,IFERROR(FIND(MID($B285,COLUMN(L285),1),$C285),"__"),1),""),"END")</f>
        <v/>
      </c>
      <c r="P285" t="str">
        <f>IF(COLUMN(M285)&lt;=LEN($B285),IFERROR(MID($C285,IFERROR(FIND(MID($B285,COLUMN(M285),1),$C285),"__"),1),""),"END")</f>
        <v/>
      </c>
      <c r="Q285" t="str">
        <f>IF(COLUMN(N285)&lt;=LEN($B285),IFERROR(MID($C285,IFERROR(FIND(MID($B285,COLUMN(N285),1),$C285),"__"),1),""),"END")</f>
        <v/>
      </c>
      <c r="R285" t="str">
        <f>IF(COLUMN(O285)&lt;=LEN($B285),IFERROR(MID($C285,IFERROR(FIND(MID($B285,COLUMN(O285),1),$C285),"__"),1),""),"END")</f>
        <v>END</v>
      </c>
      <c r="S285" t="str">
        <f>IF(COLUMN(P285)&lt;=LEN($B285),IFERROR(MID($C285,IFERROR(FIND(MID($B285,COLUMN(P285),1),$C285),"__"),1),""),"END")</f>
        <v>END</v>
      </c>
      <c r="T285" t="str">
        <f>IF(COLUMN(Q285)&lt;=LEN($B285),IFERROR(MID($C285,IFERROR(FIND(MID($B285,COLUMN(Q285),1),$C285),"__"),1),""),"END")</f>
        <v>END</v>
      </c>
      <c r="U285" t="str">
        <f>IF(COLUMN(R285)&lt;=LEN($B285),IFERROR(MID($C285,IFERROR(FIND(MID($B285,COLUMN(R285),1),$C285),"__"),1),""),"END")</f>
        <v>END</v>
      </c>
      <c r="V285" t="str">
        <f>IF(COLUMN(S285)&lt;=LEN($B285),IFERROR(MID($C285,IFERROR(FIND(MID($B285,COLUMN(S285),1),$C285),"__"),1),""),"END")</f>
        <v>END</v>
      </c>
      <c r="W285" t="str">
        <f>IF(COLUMN(T285)&lt;=LEN($B285),IFERROR(MID($C285,IFERROR(FIND(MID($B285,COLUMN(T285),1),$C285),"__"),1),""),"END")</f>
        <v>END</v>
      </c>
      <c r="X285" t="str">
        <f>IF(COLUMN(U285)&lt;=LEN($B285),IFERROR(MID($C285,IFERROR(FIND(MID($B285,COLUMN(U285),1),$C285),"__"),1),""),"END")</f>
        <v>END</v>
      </c>
      <c r="Y285" t="str">
        <f>IF(COLUMN(V285)&lt;=LEN($B285),IFERROR(MID($C285,IFERROR(FIND(MID($B285,COLUMN(V285),1),$C285),"__"),1),""),"END")</f>
        <v>END</v>
      </c>
      <c r="Z285" t="str">
        <f>IF(COLUMN(W285)&lt;=LEN($B285),IFERROR(MID($C285,IFERROR(FIND(MID($B285,COLUMN(W285),1),$C285),"__"),1),""),"END")</f>
        <v>END</v>
      </c>
      <c r="AA285" t="str">
        <f>IF(COLUMN(X285)&lt;=LEN($B285),IFERROR(MID($C285,IFERROR(FIND(MID($B285,COLUMN(X285),1),$C285),"__"),1),""),"END")</f>
        <v>END</v>
      </c>
      <c r="AB285" t="str">
        <f>LEFT(_xlfn.CONCAT(D285:AA285),1)</f>
        <v>m</v>
      </c>
      <c r="AC285" cm="1">
        <f t="array" aca="1" ref="AC285" ca="1">IF(EXACT(AB285,UPPER(AB285)),26+COLUMN(INDIRECT(AB285&amp;"1")),COLUMN(INDIRECT(AB285&amp;"1")))</f>
        <v>13</v>
      </c>
      <c r="AD285">
        <f>LEN(A285)</f>
        <v>28</v>
      </c>
      <c r="AF285">
        <v>0</v>
      </c>
      <c r="AG285" t="str">
        <f>IF($AF285=1,
IF(COLUMN(A285)&lt;=LEN($A285),
IF(IFERROR(MID($A286,IFERROR(FIND(MID($A285,COLUMN(A285),1),$A286),"__"),1),"")="","",
IFERROR(MID($A287,IFERROR(FIND(IFERROR(MID($A286,IFERROR(FIND(MID($A285,COLUMN(A285),1),$A286),"__"),1),""),$A287),"__"),1),"")),
"END"),"")</f>
        <v/>
      </c>
      <c r="AH285" t="str">
        <f>IF($AF285=1,
IF(COLUMN(B285)&lt;=LEN($A285),
IF(IFERROR(MID($A286,IFERROR(FIND(MID($A285,COLUMN(B285),1),$A286),"__"),1),"")="","",
IFERROR(MID($A287,IFERROR(FIND(IFERROR(MID($A286,IFERROR(FIND(MID($A285,COLUMN(B285),1),$A286),"__"),1),""),$A287),"__"),1),"")),
"END"),"")</f>
        <v/>
      </c>
      <c r="AI285" t="str">
        <f>IF($AF285=1,
IF(COLUMN(C285)&lt;=LEN($A285),
IF(IFERROR(MID($A286,IFERROR(FIND(MID($A285,COLUMN(C285),1),$A286),"__"),1),"")="","",
IFERROR(MID($A287,IFERROR(FIND(IFERROR(MID($A286,IFERROR(FIND(MID($A285,COLUMN(C285),1),$A286),"__"),1),""),$A287),"__"),1),"")),
"END"),"")</f>
        <v/>
      </c>
      <c r="AJ285" t="str">
        <f>IF($AF285=1,
IF(COLUMN(D285)&lt;=LEN($A285),
IF(IFERROR(MID($A286,IFERROR(FIND(MID($A285,COLUMN(D285),1),$A286),"__"),1),"")="","",
IFERROR(MID($A287,IFERROR(FIND(IFERROR(MID($A286,IFERROR(FIND(MID($A285,COLUMN(D285),1),$A286),"__"),1),""),$A287),"__"),1),"")),
"END"),"")</f>
        <v/>
      </c>
      <c r="AK285" t="str">
        <f>IF($AF285=1,
IF(COLUMN(E285)&lt;=LEN($A285),
IF(IFERROR(MID($A286,IFERROR(FIND(MID($A285,COLUMN(E285),1),$A286),"__"),1),"")="","",
IFERROR(MID($A287,IFERROR(FIND(IFERROR(MID($A286,IFERROR(FIND(MID($A285,COLUMN(E285),1),$A286),"__"),1),""),$A287),"__"),1),"")),
"END"),"")</f>
        <v/>
      </c>
      <c r="AL285" t="str">
        <f>IF($AF285=1,
IF(COLUMN(F285)&lt;=LEN($A285),
IF(IFERROR(MID($A286,IFERROR(FIND(MID($A285,COLUMN(F285),1),$A286),"__"),1),"")="","",
IFERROR(MID($A287,IFERROR(FIND(IFERROR(MID($A286,IFERROR(FIND(MID($A285,COLUMN(F285),1),$A286),"__"),1),""),$A287),"__"),1),"")),
"END"),"")</f>
        <v/>
      </c>
      <c r="AM285" t="str">
        <f>IF($AF285=1,
IF(COLUMN(G285)&lt;=LEN($A285),
IF(IFERROR(MID($A286,IFERROR(FIND(MID($A285,COLUMN(G285),1),$A286),"__"),1),"")="","",
IFERROR(MID($A287,IFERROR(FIND(IFERROR(MID($A286,IFERROR(FIND(MID($A285,COLUMN(G285),1),$A286),"__"),1),""),$A287),"__"),1),"")),
"END"),"")</f>
        <v/>
      </c>
      <c r="AN285" t="str">
        <f>IF($AF285=1,
IF(COLUMN(H285)&lt;=LEN($A285),
IF(IFERROR(MID($A286,IFERROR(FIND(MID($A285,COLUMN(H285),1),$A286),"__"),1),"")="","",
IFERROR(MID($A287,IFERROR(FIND(IFERROR(MID($A286,IFERROR(FIND(MID($A285,COLUMN(H285),1),$A286),"__"),1),""),$A287),"__"),1),"")),
"END"),"")</f>
        <v/>
      </c>
      <c r="AO285" t="str">
        <f>IF($AF285=1,
IF(COLUMN(I285)&lt;=LEN($A285),
IF(IFERROR(MID($A286,IFERROR(FIND(MID($A285,COLUMN(I285),1),$A286),"__"),1),"")="","",
IFERROR(MID($A287,IFERROR(FIND(IFERROR(MID($A286,IFERROR(FIND(MID($A285,COLUMN(I285),1),$A286),"__"),1),""),$A287),"__"),1),"")),
"END"),"")</f>
        <v/>
      </c>
      <c r="AP285" t="str">
        <f>IF($AF285=1,
IF(COLUMN(J285)&lt;=LEN($A285),
IF(IFERROR(MID($A286,IFERROR(FIND(MID($A285,COLUMN(J285),1),$A286),"__"),1),"")="","",
IFERROR(MID($A287,IFERROR(FIND(IFERROR(MID($A286,IFERROR(FIND(MID($A285,COLUMN(J285),1),$A286),"__"),1),""),$A287),"__"),1),"")),
"END"),"")</f>
        <v/>
      </c>
      <c r="AQ285" t="str">
        <f>IF($AF285=1,
IF(COLUMN(K285)&lt;=LEN($A285),
IF(IFERROR(MID($A286,IFERROR(FIND(MID($A285,COLUMN(K285),1),$A286),"__"),1),"")="","",
IFERROR(MID($A287,IFERROR(FIND(IFERROR(MID($A286,IFERROR(FIND(MID($A285,COLUMN(K285),1),$A286),"__"),1),""),$A287),"__"),1),"")),
"END"),"")</f>
        <v/>
      </c>
      <c r="AR285" t="str">
        <f>IF($AF285=1,
IF(COLUMN(L285)&lt;=LEN($A285),
IF(IFERROR(MID($A286,IFERROR(FIND(MID($A285,COLUMN(L285),1),$A286),"__"),1),"")="","",
IFERROR(MID($A287,IFERROR(FIND(IFERROR(MID($A286,IFERROR(FIND(MID($A285,COLUMN(L285),1),$A286),"__"),1),""),$A287),"__"),1),"")),
"END"),"")</f>
        <v/>
      </c>
      <c r="AS285" t="str">
        <f>IF($AF285=1,
IF(COLUMN(M285)&lt;=LEN($A285),
IF(IFERROR(MID($A286,IFERROR(FIND(MID($A285,COLUMN(M285),1),$A286),"__"),1),"")="","",
IFERROR(MID($A287,IFERROR(FIND(IFERROR(MID($A286,IFERROR(FIND(MID($A285,COLUMN(M285),1),$A286),"__"),1),""),$A287),"__"),1),"")),
"END"),"")</f>
        <v/>
      </c>
      <c r="AT285" t="str">
        <f>IF($AF285=1,
IF(COLUMN(N285)&lt;=LEN($A285),
IF(IFERROR(MID($A286,IFERROR(FIND(MID($A285,COLUMN(N285),1),$A286),"__"),1),"")="","",
IFERROR(MID($A287,IFERROR(FIND(IFERROR(MID($A286,IFERROR(FIND(MID($A285,COLUMN(N285),1),$A286),"__"),1),""),$A287),"__"),1),"")),
"END"),"")</f>
        <v/>
      </c>
      <c r="AU285" t="str">
        <f>IF($AF285=1,
IF(COLUMN(O285)&lt;=LEN($A285),
IF(IFERROR(MID($A286,IFERROR(FIND(MID($A285,COLUMN(O285),1),$A286),"__"),1),"")="","",
IFERROR(MID($A287,IFERROR(FIND(IFERROR(MID($A286,IFERROR(FIND(MID($A285,COLUMN(O285),1),$A286),"__"),1),""),$A287),"__"),1),"")),
"END"),"")</f>
        <v/>
      </c>
      <c r="AV285" t="str">
        <f>IF($AF285=1,
IF(COLUMN(P285)&lt;=LEN($A285),
IF(IFERROR(MID($A286,IFERROR(FIND(MID($A285,COLUMN(P285),1),$A286),"__"),1),"")="","",
IFERROR(MID($A287,IFERROR(FIND(IFERROR(MID($A286,IFERROR(FIND(MID($A285,COLUMN(P285),1),$A286),"__"),1),""),$A287),"__"),1),"")),
"END"),"")</f>
        <v/>
      </c>
      <c r="AW285" t="str">
        <f>IF($AF285=1,
IF(COLUMN(Q285)&lt;=LEN($A285),
IF(IFERROR(MID($A286,IFERROR(FIND(MID($A285,COLUMN(Q285),1),$A286),"__"),1),"")="","",
IFERROR(MID($A287,IFERROR(FIND(IFERROR(MID($A286,IFERROR(FIND(MID($A285,COLUMN(Q285),1),$A286),"__"),1),""),$A287),"__"),1),"")),
"END"),"")</f>
        <v/>
      </c>
      <c r="AX285" t="str">
        <f>IF($AF285=1,
IF(COLUMN(R285)&lt;=LEN($A285),
IF(IFERROR(MID($A286,IFERROR(FIND(MID($A285,COLUMN(R285),1),$A286),"__"),1),"")="","",
IFERROR(MID($A287,IFERROR(FIND(IFERROR(MID($A286,IFERROR(FIND(MID($A285,COLUMN(R285),1),$A286),"__"),1),""),$A287),"__"),1),"")),
"END"),"")</f>
        <v/>
      </c>
      <c r="AY285" t="str">
        <f>IF($AF285=1,
IF(COLUMN(S285)&lt;=LEN($A285),
IF(IFERROR(MID($A286,IFERROR(FIND(MID($A285,COLUMN(S285),1),$A286),"__"),1),"")="","",
IFERROR(MID($A287,IFERROR(FIND(IFERROR(MID($A286,IFERROR(FIND(MID($A285,COLUMN(S285),1),$A286),"__"),1),""),$A287),"__"),1),"")),
"END"),"")</f>
        <v/>
      </c>
      <c r="AZ285" t="str">
        <f>IF($AF285=1,
IF(COLUMN(T285)&lt;=LEN($A285),
IF(IFERROR(MID($A286,IFERROR(FIND(MID($A285,COLUMN(T285),1),$A286),"__"),1),"")="","",
IFERROR(MID($A287,IFERROR(FIND(IFERROR(MID($A286,IFERROR(FIND(MID($A285,COLUMN(T285),1),$A286),"__"),1),""),$A287),"__"),1),"")),
"END"),"")</f>
        <v/>
      </c>
      <c r="BA285" t="str">
        <f>IF($AF285=1,
IF(COLUMN(U285)&lt;=LEN($A285),
IF(IFERROR(MID($A286,IFERROR(FIND(MID($A285,COLUMN(U285),1),$A286),"__"),1),"")="","",
IFERROR(MID($A287,IFERROR(FIND(IFERROR(MID($A286,IFERROR(FIND(MID($A285,COLUMN(U285),1),$A286),"__"),1),""),$A287),"__"),1),"")),
"END"),"")</f>
        <v/>
      </c>
      <c r="BB285" t="str">
        <f>IF($AF285=1,
IF(COLUMN(V285)&lt;=LEN($A285),
IF(IFERROR(MID($A286,IFERROR(FIND(MID($A285,COLUMN(V285),1),$A286),"__"),1),"")="","",
IFERROR(MID($A287,IFERROR(FIND(IFERROR(MID($A286,IFERROR(FIND(MID($A285,COLUMN(V285),1),$A286),"__"),1),""),$A287),"__"),1),"")),
"END"),"")</f>
        <v/>
      </c>
      <c r="BC285" t="str">
        <f>IF($AF285=1,
IF(COLUMN(W285)&lt;=LEN($A285),
IF(IFERROR(MID($A286,IFERROR(FIND(MID($A285,COLUMN(W285),1),$A286),"__"),1),"")="","",
IFERROR(MID($A287,IFERROR(FIND(IFERROR(MID($A286,IFERROR(FIND(MID($A285,COLUMN(W285),1),$A286),"__"),1),""),$A287),"__"),1),"")),
"END"),"")</f>
        <v/>
      </c>
      <c r="BD285" t="str">
        <f>IF($AF285=1,
IF(COLUMN(X285)&lt;=LEN($A285),
IF(IFERROR(MID($A286,IFERROR(FIND(MID($A285,COLUMN(X285),1),$A286),"__"),1),"")="","",
IFERROR(MID($A287,IFERROR(FIND(IFERROR(MID($A286,IFERROR(FIND(MID($A285,COLUMN(X285),1),$A286),"__"),1),""),$A287),"__"),1),"")),
"END"),"")</f>
        <v/>
      </c>
      <c r="BE285" t="str">
        <f>IF($AF285=1,
IF(COLUMN(Y285)&lt;=LEN($A285),
IF(IFERROR(MID($A286,IFERROR(FIND(MID($A285,COLUMN(Y285),1),$A286),"__"),1),"")="","",
IFERROR(MID($A287,IFERROR(FIND(IFERROR(MID($A286,IFERROR(FIND(MID($A285,COLUMN(Y285),1),$A286),"__"),1),""),$A287),"__"),1),"")),
"END"),"")</f>
        <v/>
      </c>
      <c r="BF285" t="str">
        <f>IF($AF285=1,
IF(COLUMN(Z285)&lt;=LEN($A285),
IF(IFERROR(MID($A286,IFERROR(FIND(MID($A285,COLUMN(Z285),1),$A286),"__"),1),"")="","",
IFERROR(MID($A287,IFERROR(FIND(IFERROR(MID($A286,IFERROR(FIND(MID($A285,COLUMN(Z285),1),$A286),"__"),1),""),$A287),"__"),1),"")),
"END"),"")</f>
        <v/>
      </c>
      <c r="BG285" t="str">
        <f>IF($AF285=1,
IF(COLUMN(AA285)&lt;=LEN($A285),
IF(IFERROR(MID($A286,IFERROR(FIND(MID($A285,COLUMN(AA285),1),$A286),"__"),1),"")="","",
IFERROR(MID($A287,IFERROR(FIND(IFERROR(MID($A286,IFERROR(FIND(MID($A285,COLUMN(AA285),1),$A286),"__"),1),""),$A287),"__"),1),"")),
"END"),"")</f>
        <v/>
      </c>
      <c r="BH285" t="str">
        <f>IF($AF285=1,
IF(COLUMN(AB285)&lt;=LEN($A285),
IF(IFERROR(MID($A286,IFERROR(FIND(MID($A285,COLUMN(AB285),1),$A286),"__"),1),"")="","",
IFERROR(MID($A287,IFERROR(FIND(IFERROR(MID($A286,IFERROR(FIND(MID($A285,COLUMN(AB285),1),$A286),"__"),1),""),$A287),"__"),1),"")),
"END"),"")</f>
        <v/>
      </c>
      <c r="BI285" t="str">
        <f>IF($AF285=1,
IF(COLUMN(AC285)&lt;=LEN($A285),
IF(IFERROR(MID($A286,IFERROR(FIND(MID($A285,COLUMN(AC285),1),$A286),"__"),1),"")="","",
IFERROR(MID($A287,IFERROR(FIND(IFERROR(MID($A286,IFERROR(FIND(MID($A285,COLUMN(AC285),1),$A286),"__"),1),""),$A287),"__"),1),"")),
"END"),"")</f>
        <v/>
      </c>
      <c r="BJ285" t="str">
        <f>IF($AF285=1,
IF(COLUMN(AD285)&lt;=LEN($A285),
IF(IFERROR(MID($A286,IFERROR(FIND(MID($A285,COLUMN(AD285),1),$A286),"__"),1),"")="","",
IFERROR(MID($A287,IFERROR(FIND(IFERROR(MID($A286,IFERROR(FIND(MID($A285,COLUMN(AD285),1),$A286),"__"),1),""),$A287),"__"),1),"")),
"END"),"")</f>
        <v/>
      </c>
      <c r="BK285" t="str">
        <f>IF($AF285=1,
IF(COLUMN(AE285)&lt;=LEN($A285),
IF(IFERROR(MID($A286,IFERROR(FIND(MID($A285,COLUMN(AE285),1),$A286),"__"),1),"")="","",
IFERROR(MID($A287,IFERROR(FIND(IFERROR(MID($A286,IFERROR(FIND(MID($A285,COLUMN(AE285),1),$A286),"__"),1),""),$A287),"__"),1),"")),
"END"),"")</f>
        <v/>
      </c>
      <c r="BL285" t="str">
        <f>IF($AF285=1,
IF(COLUMN(AF285)&lt;=LEN($A285),
IF(IFERROR(MID($A286,IFERROR(FIND(MID($A285,COLUMN(AF285),1),$A286),"__"),1),"")="","",
IFERROR(MID($A287,IFERROR(FIND(IFERROR(MID($A286,IFERROR(FIND(MID($A285,COLUMN(AF285),1),$A286),"__"),1),""),$A287),"__"),1),"")),
"END"),"")</f>
        <v/>
      </c>
      <c r="BM285" t="str">
        <f>IF($AF285=1,
IF(COLUMN(AG285)&lt;=LEN($A285),
IF(IFERROR(MID($A286,IFERROR(FIND(MID($A285,COLUMN(AG285),1),$A286),"__"),1),"")="","",
IFERROR(MID($A287,IFERROR(FIND(IFERROR(MID($A286,IFERROR(FIND(MID($A285,COLUMN(AG285),1),$A286),"__"),1),""),$A287),"__"),1),"")),
"END"),"")</f>
        <v/>
      </c>
      <c r="BN285" t="str">
        <f>IF($AF285=1,
IF(COLUMN(AH285)&lt;=LEN($A285),
IF(IFERROR(MID($A286,IFERROR(FIND(MID($A285,COLUMN(AH285),1),$A286),"__"),1),"")="","",
IFERROR(MID($A287,IFERROR(FIND(IFERROR(MID($A286,IFERROR(FIND(MID($A285,COLUMN(AH285),1),$A286),"__"),1),""),$A287),"__"),1),"")),
"END"),"")</f>
        <v/>
      </c>
      <c r="BO285" t="str">
        <f>IF($AF285=1,
IF(COLUMN(AI285)&lt;=LEN($A285),
IF(IFERROR(MID($A286,IFERROR(FIND(MID($A285,COLUMN(AI285),1),$A286),"__"),1),"")="","",
IFERROR(MID($A287,IFERROR(FIND(IFERROR(MID($A286,IFERROR(FIND(MID($A285,COLUMN(AI285),1),$A286),"__"),1),""),$A287),"__"),1),"")),
"END"),"")</f>
        <v/>
      </c>
      <c r="BP285" t="str">
        <f>IF($AF285=1,
IF(COLUMN(AJ285)&lt;=LEN($A285),
IF(IFERROR(MID($A286,IFERROR(FIND(MID($A285,COLUMN(AJ285),1),$A286),"__"),1),"")="","",
IFERROR(MID($A287,IFERROR(FIND(IFERROR(MID($A286,IFERROR(FIND(MID($A285,COLUMN(AJ285),1),$A286),"__"),1),""),$A287),"__"),1),"")),
"END"),"")</f>
        <v/>
      </c>
      <c r="BQ285" t="str">
        <f>IF($AF285=1,
IF(COLUMN(AK285)&lt;=LEN($A285),
IF(IFERROR(MID($A286,IFERROR(FIND(MID($A285,COLUMN(AK285),1),$A286),"__"),1),"")="","",
IFERROR(MID($A287,IFERROR(FIND(IFERROR(MID($A286,IFERROR(FIND(MID($A285,COLUMN(AK285),1),$A286),"__"),1),""),$A287),"__"),1),"")),
"END"),"")</f>
        <v/>
      </c>
      <c r="BR285" t="str">
        <f>IF($AF285=1,
IF(COLUMN(AL285)&lt;=LEN($A285),
IF(IFERROR(MID($A286,IFERROR(FIND(MID($A285,COLUMN(AL285),1),$A286),"__"),1),"")="","",
IFERROR(MID($A287,IFERROR(FIND(IFERROR(MID($A286,IFERROR(FIND(MID($A285,COLUMN(AL285),1),$A286),"__"),1),""),$A287),"__"),1),"")),
"END"),"")</f>
        <v/>
      </c>
      <c r="BS285" t="str">
        <f>IF($AF285=1,
IF(COLUMN(AM285)&lt;=LEN($A285),
IF(IFERROR(MID($A286,IFERROR(FIND(MID($A285,COLUMN(AM285),1),$A286),"__"),1),"")="","",
IFERROR(MID($A287,IFERROR(FIND(IFERROR(MID($A286,IFERROR(FIND(MID($A285,COLUMN(AM285),1),$A286),"__"),1),""),$A287),"__"),1),"")),
"END"),"")</f>
        <v/>
      </c>
      <c r="BT285" t="str">
        <f>IF($AF285=1,
IF(COLUMN(AN285)&lt;=LEN($A285),
IF(IFERROR(MID($A286,IFERROR(FIND(MID($A285,COLUMN(AN285),1),$A286),"__"),1),"")="","",
IFERROR(MID($A287,IFERROR(FIND(IFERROR(MID($A286,IFERROR(FIND(MID($A285,COLUMN(AN285),1),$A286),"__"),1),""),$A287),"__"),1),"")),
"END"),"")</f>
        <v/>
      </c>
      <c r="BU285" t="str">
        <f>IF($AF285=1,
IF(COLUMN(AO285)&lt;=LEN($A285),
IF(IFERROR(MID($A286,IFERROR(FIND(MID($A285,COLUMN(AO285),1),$A286),"__"),1),"")="","",
IFERROR(MID($A287,IFERROR(FIND(IFERROR(MID($A286,IFERROR(FIND(MID($A285,COLUMN(AO285),1),$A286),"__"),1),""),$A287),"__"),1),"")),
"END"),"")</f>
        <v/>
      </c>
      <c r="BV285" t="str">
        <f>IF($AF285=1,
IF(COLUMN(AP285)&lt;=LEN($A285),
IF(IFERROR(MID($A286,IFERROR(FIND(MID($A285,COLUMN(AP285),1),$A286),"__"),1),"")="","",
IFERROR(MID($A287,IFERROR(FIND(IFERROR(MID($A286,IFERROR(FIND(MID($A285,COLUMN(AP285),1),$A286),"__"),1),""),$A287),"__"),1),"")),
"END"),"")</f>
        <v/>
      </c>
      <c r="BW285" t="str">
        <f>IF($AF285=1,
IF(COLUMN(AQ285)&lt;=LEN($A285),
IF(IFERROR(MID($A286,IFERROR(FIND(MID($A285,COLUMN(AQ285),1),$A286),"__"),1),"")="","",
IFERROR(MID($A287,IFERROR(FIND(IFERROR(MID($A286,IFERROR(FIND(MID($A285,COLUMN(AQ285),1),$A286),"__"),1),""),$A287),"__"),1),"")),
"END"),"")</f>
        <v/>
      </c>
      <c r="BX285" t="str">
        <f>IF($AF285=1,
IF(COLUMN(AR285)&lt;=LEN($A285),
IF(IFERROR(MID($A286,IFERROR(FIND(MID($A285,COLUMN(AR285),1),$A286),"__"),1),"")="","",
IFERROR(MID($A287,IFERROR(FIND(IFERROR(MID($A286,IFERROR(FIND(MID($A285,COLUMN(AR285),1),$A286),"__"),1),""),$A287),"__"),1),"")),
"END"),"")</f>
        <v/>
      </c>
      <c r="BY285" t="str">
        <f>IF($AF285=1,
IF(COLUMN(AS285)&lt;=LEN($A285),
IF(IFERROR(MID($A286,IFERROR(FIND(MID($A285,COLUMN(AS285),1),$A286),"__"),1),"")="","",
IFERROR(MID($A287,IFERROR(FIND(IFERROR(MID($A286,IFERROR(FIND(MID($A285,COLUMN(AS285),1),$A286),"__"),1),""),$A287),"__"),1),"")),
"END"),"")</f>
        <v/>
      </c>
      <c r="BZ285" t="str">
        <f>IF($AF285=1,
IF(COLUMN(AT285)&lt;=LEN($A285),
IF(IFERROR(MID($A286,IFERROR(FIND(MID($A285,COLUMN(AT285),1),$A286),"__"),1),"")="","",
IFERROR(MID($A287,IFERROR(FIND(IFERROR(MID($A286,IFERROR(FIND(MID($A285,COLUMN(AT285),1),$A286),"__"),1),""),$A287),"__"),1),"")),
"END"),"")</f>
        <v/>
      </c>
      <c r="CA285" t="str">
        <f>IF($AF285=1,
IF(COLUMN(AU285)&lt;=LEN($A285),
IF(IFERROR(MID($A286,IFERROR(FIND(MID($A285,COLUMN(AU285),1),$A286),"__"),1),"")="","",
IFERROR(MID($A287,IFERROR(FIND(IFERROR(MID($A286,IFERROR(FIND(MID($A285,COLUMN(AU285),1),$A286),"__"),1),""),$A287),"__"),1),"")),
"END"),"")</f>
        <v/>
      </c>
      <c r="CB285" t="str">
        <f>IF($AF285=1,
IF(COLUMN(AV285)&lt;=LEN($A285),
IF(IFERROR(MID($A286,IFERROR(FIND(MID($A285,COLUMN(AV285),1),$A286),"__"),1),"")="","",
IFERROR(MID($A287,IFERROR(FIND(IFERROR(MID($A286,IFERROR(FIND(MID($A285,COLUMN(AV285),1),$A286),"__"),1),""),$A287),"__"),1),"")),
"END"),"")</f>
        <v/>
      </c>
      <c r="CC285" t="str">
        <f>LEFT(_xlfn.CONCAT(AG285:CB285),1)</f>
        <v/>
      </c>
      <c r="CD285" cm="1">
        <f t="array" aca="1" ref="CD285" ca="1">IFERROR(IF(EXACT(CC285,UPPER(CC285)),26+COLUMN(INDIRECT(CC285&amp;"1")),COLUMN(INDIRECT(CC285&amp;"1"))),0)</f>
        <v>0</v>
      </c>
    </row>
    <row r="286" spans="1:82">
      <c r="A286" s="1" t="s">
        <v>23</v>
      </c>
      <c r="B286" t="str">
        <f>LEFT(A286,LEN(A286)/2)</f>
        <v>TrjRFFRnpnRCHNFSjSRr</v>
      </c>
      <c r="C286" t="str">
        <f>RIGHT(A286,LEN(A286)/2)</f>
        <v>ffJvJfzqQBsjqQqzzffd</v>
      </c>
      <c r="D286" t="str">
        <f>IF(COLUMN(A286)&lt;=LEN($B286),IFERROR(MID($C286,IFERROR(FIND(MID($B286,COLUMN(A286),1),$C286),"__"),1),""),"END")</f>
        <v/>
      </c>
      <c r="E286" t="str">
        <f>IF(COLUMN(B286)&lt;=LEN($B286),IFERROR(MID($C286,IFERROR(FIND(MID($B286,COLUMN(B286),1),$C286),"__"),1),""),"END")</f>
        <v/>
      </c>
      <c r="F286" t="str">
        <f>IF(COLUMN(C286)&lt;=LEN($B286),IFERROR(MID($C286,IFERROR(FIND(MID($B286,COLUMN(C286),1),$C286),"__"),1),""),"END")</f>
        <v>j</v>
      </c>
      <c r="G286" t="str">
        <f>IF(COLUMN(D286)&lt;=LEN($B286),IFERROR(MID($C286,IFERROR(FIND(MID($B286,COLUMN(D286),1),$C286),"__"),1),""),"END")</f>
        <v/>
      </c>
      <c r="H286" t="str">
        <f>IF(COLUMN(E286)&lt;=LEN($B286),IFERROR(MID($C286,IFERROR(FIND(MID($B286,COLUMN(E286),1),$C286),"__"),1),""),"END")</f>
        <v/>
      </c>
      <c r="I286" t="str">
        <f>IF(COLUMN(F286)&lt;=LEN($B286),IFERROR(MID($C286,IFERROR(FIND(MID($B286,COLUMN(F286),1),$C286),"__"),1),""),"END")</f>
        <v/>
      </c>
      <c r="J286" t="str">
        <f>IF(COLUMN(G286)&lt;=LEN($B286),IFERROR(MID($C286,IFERROR(FIND(MID($B286,COLUMN(G286),1),$C286),"__"),1),""),"END")</f>
        <v/>
      </c>
      <c r="K286" t="str">
        <f>IF(COLUMN(H286)&lt;=LEN($B286),IFERROR(MID($C286,IFERROR(FIND(MID($B286,COLUMN(H286),1),$C286),"__"),1),""),"END")</f>
        <v/>
      </c>
      <c r="L286" t="str">
        <f>IF(COLUMN(I286)&lt;=LEN($B286),IFERROR(MID($C286,IFERROR(FIND(MID($B286,COLUMN(I286),1),$C286),"__"),1),""),"END")</f>
        <v/>
      </c>
      <c r="M286" t="str">
        <f>IF(COLUMN(J286)&lt;=LEN($B286),IFERROR(MID($C286,IFERROR(FIND(MID($B286,COLUMN(J286),1),$C286),"__"),1),""),"END")</f>
        <v/>
      </c>
      <c r="N286" t="str">
        <f>IF(COLUMN(K286)&lt;=LEN($B286),IFERROR(MID($C286,IFERROR(FIND(MID($B286,COLUMN(K286),1),$C286),"__"),1),""),"END")</f>
        <v/>
      </c>
      <c r="O286" t="str">
        <f>IF(COLUMN(L286)&lt;=LEN($B286),IFERROR(MID($C286,IFERROR(FIND(MID($B286,COLUMN(L286),1),$C286),"__"),1),""),"END")</f>
        <v/>
      </c>
      <c r="P286" t="str">
        <f>IF(COLUMN(M286)&lt;=LEN($B286),IFERROR(MID($C286,IFERROR(FIND(MID($B286,COLUMN(M286),1),$C286),"__"),1),""),"END")</f>
        <v/>
      </c>
      <c r="Q286" t="str">
        <f>IF(COLUMN(N286)&lt;=LEN($B286),IFERROR(MID($C286,IFERROR(FIND(MID($B286,COLUMN(N286),1),$C286),"__"),1),""),"END")</f>
        <v/>
      </c>
      <c r="R286" t="str">
        <f>IF(COLUMN(O286)&lt;=LEN($B286),IFERROR(MID($C286,IFERROR(FIND(MID($B286,COLUMN(O286),1),$C286),"__"),1),""),"END")</f>
        <v/>
      </c>
      <c r="S286" t="str">
        <f>IF(COLUMN(P286)&lt;=LEN($B286),IFERROR(MID($C286,IFERROR(FIND(MID($B286,COLUMN(P286),1),$C286),"__"),1),""),"END")</f>
        <v/>
      </c>
      <c r="T286" t="str">
        <f>IF(COLUMN(Q286)&lt;=LEN($B286),IFERROR(MID($C286,IFERROR(FIND(MID($B286,COLUMN(Q286),1),$C286),"__"),1),""),"END")</f>
        <v>j</v>
      </c>
      <c r="U286" t="str">
        <f>IF(COLUMN(R286)&lt;=LEN($B286),IFERROR(MID($C286,IFERROR(FIND(MID($B286,COLUMN(R286),1),$C286),"__"),1),""),"END")</f>
        <v/>
      </c>
      <c r="V286" t="str">
        <f>IF(COLUMN(S286)&lt;=LEN($B286),IFERROR(MID($C286,IFERROR(FIND(MID($B286,COLUMN(S286),1),$C286),"__"),1),""),"END")</f>
        <v/>
      </c>
      <c r="W286" t="str">
        <f>IF(COLUMN(T286)&lt;=LEN($B286),IFERROR(MID($C286,IFERROR(FIND(MID($B286,COLUMN(T286),1),$C286),"__"),1),""),"END")</f>
        <v/>
      </c>
      <c r="X286" t="str">
        <f>IF(COLUMN(U286)&lt;=LEN($B286),IFERROR(MID($C286,IFERROR(FIND(MID($B286,COLUMN(U286),1),$C286),"__"),1),""),"END")</f>
        <v>END</v>
      </c>
      <c r="Y286" t="str">
        <f>IF(COLUMN(V286)&lt;=LEN($B286),IFERROR(MID($C286,IFERROR(FIND(MID($B286,COLUMN(V286),1),$C286),"__"),1),""),"END")</f>
        <v>END</v>
      </c>
      <c r="Z286" t="str">
        <f>IF(COLUMN(W286)&lt;=LEN($B286),IFERROR(MID($C286,IFERROR(FIND(MID($B286,COLUMN(W286),1),$C286),"__"),1),""),"END")</f>
        <v>END</v>
      </c>
      <c r="AA286" t="str">
        <f>IF(COLUMN(X286)&lt;=LEN($B286),IFERROR(MID($C286,IFERROR(FIND(MID($B286,COLUMN(X286),1),$C286),"__"),1),""),"END")</f>
        <v>END</v>
      </c>
      <c r="AB286" t="str">
        <f>LEFT(_xlfn.CONCAT(D286:AA286),1)</f>
        <v>j</v>
      </c>
      <c r="AC286" cm="1">
        <f t="array" aca="1" ref="AC286" ca="1">IF(EXACT(AB286,UPPER(AB286)),26+COLUMN(INDIRECT(AB286&amp;"1")),COLUMN(INDIRECT(AB286&amp;"1")))</f>
        <v>10</v>
      </c>
      <c r="AD286">
        <f>LEN(A286)</f>
        <v>40</v>
      </c>
      <c r="AF286">
        <v>1</v>
      </c>
      <c r="AG286" t="str">
        <f>IF($AF286=1,
IF(COLUMN(A286)&lt;=LEN($A286),
IF(IFERROR(MID($A287,IFERROR(FIND(MID($A286,COLUMN(A286),1),$A287),"__"),1),"")="","",
IFERROR(MID($A288,IFERROR(FIND(IFERROR(MID($A287,IFERROR(FIND(MID($A286,COLUMN(A286),1),$A287),"__"),1),""),$A288),"__"),1),"")),
"END"),"")</f>
        <v/>
      </c>
      <c r="AH286" t="str">
        <f>IF($AF286=1,
IF(COLUMN(B286)&lt;=LEN($A286),
IF(IFERROR(MID($A287,IFERROR(FIND(MID($A286,COLUMN(B286),1),$A287),"__"),1),"")="","",
IFERROR(MID($A288,IFERROR(FIND(IFERROR(MID($A287,IFERROR(FIND(MID($A286,COLUMN(B286),1),$A287),"__"),1),""),$A288),"__"),1),"")),
"END"),"")</f>
        <v/>
      </c>
      <c r="AI286" t="str">
        <f>IF($AF286=1,
IF(COLUMN(C286)&lt;=LEN($A286),
IF(IFERROR(MID($A287,IFERROR(FIND(MID($A286,COLUMN(C286),1),$A287),"__"),1),"")="","",
IFERROR(MID($A288,IFERROR(FIND(IFERROR(MID($A287,IFERROR(FIND(MID($A286,COLUMN(C286),1),$A287),"__"),1),""),$A288),"__"),1),"")),
"END"),"")</f>
        <v/>
      </c>
      <c r="AJ286" t="str">
        <f>IF($AF286=1,
IF(COLUMN(D286)&lt;=LEN($A286),
IF(IFERROR(MID($A287,IFERROR(FIND(MID($A286,COLUMN(D286),1),$A287),"__"),1),"")="","",
IFERROR(MID($A288,IFERROR(FIND(IFERROR(MID($A287,IFERROR(FIND(MID($A286,COLUMN(D286),1),$A287),"__"),1),""),$A288),"__"),1),"")),
"END"),"")</f>
        <v/>
      </c>
      <c r="AK286" t="str">
        <f>IF($AF286=1,
IF(COLUMN(E286)&lt;=LEN($A286),
IF(IFERROR(MID($A287,IFERROR(FIND(MID($A286,COLUMN(E286),1),$A287),"__"),1),"")="","",
IFERROR(MID($A288,IFERROR(FIND(IFERROR(MID($A287,IFERROR(FIND(MID($A286,COLUMN(E286),1),$A287),"__"),1),""),$A288),"__"),1),"")),
"END"),"")</f>
        <v/>
      </c>
      <c r="AL286" t="str">
        <f>IF($AF286=1,
IF(COLUMN(F286)&lt;=LEN($A286),
IF(IFERROR(MID($A287,IFERROR(FIND(MID($A286,COLUMN(F286),1),$A287),"__"),1),"")="","",
IFERROR(MID($A288,IFERROR(FIND(IFERROR(MID($A287,IFERROR(FIND(MID($A286,COLUMN(F286),1),$A287),"__"),1),""),$A288),"__"),1),"")),
"END"),"")</f>
        <v/>
      </c>
      <c r="AM286" t="str">
        <f>IF($AF286=1,
IF(COLUMN(G286)&lt;=LEN($A286),
IF(IFERROR(MID($A287,IFERROR(FIND(MID($A286,COLUMN(G286),1),$A287),"__"),1),"")="","",
IFERROR(MID($A288,IFERROR(FIND(IFERROR(MID($A287,IFERROR(FIND(MID($A286,COLUMN(G286),1),$A287),"__"),1),""),$A288),"__"),1),"")),
"END"),"")</f>
        <v/>
      </c>
      <c r="AN286" t="str">
        <f>IF($AF286=1,
IF(COLUMN(H286)&lt;=LEN($A286),
IF(IFERROR(MID($A287,IFERROR(FIND(MID($A286,COLUMN(H286),1),$A287),"__"),1),"")="","",
IFERROR(MID($A288,IFERROR(FIND(IFERROR(MID($A287,IFERROR(FIND(MID($A286,COLUMN(H286),1),$A287),"__"),1),""),$A288),"__"),1),"")),
"END"),"")</f>
        <v/>
      </c>
      <c r="AO286" t="str">
        <f>IF($AF286=1,
IF(COLUMN(I286)&lt;=LEN($A286),
IF(IFERROR(MID($A287,IFERROR(FIND(MID($A286,COLUMN(I286),1),$A287),"__"),1),"")="","",
IFERROR(MID($A288,IFERROR(FIND(IFERROR(MID($A287,IFERROR(FIND(MID($A286,COLUMN(I286),1),$A287),"__"),1),""),$A288),"__"),1),"")),
"END"),"")</f>
        <v/>
      </c>
      <c r="AP286" t="str">
        <f>IF($AF286=1,
IF(COLUMN(J286)&lt;=LEN($A286),
IF(IFERROR(MID($A287,IFERROR(FIND(MID($A286,COLUMN(J286),1),$A287),"__"),1),"")="","",
IFERROR(MID($A288,IFERROR(FIND(IFERROR(MID($A287,IFERROR(FIND(MID($A286,COLUMN(J286),1),$A287),"__"),1),""),$A288),"__"),1),"")),
"END"),"")</f>
        <v/>
      </c>
      <c r="AQ286" t="str">
        <f>IF($AF286=1,
IF(COLUMN(K286)&lt;=LEN($A286),
IF(IFERROR(MID($A287,IFERROR(FIND(MID($A286,COLUMN(K286),1),$A287),"__"),1),"")="","",
IFERROR(MID($A288,IFERROR(FIND(IFERROR(MID($A287,IFERROR(FIND(MID($A286,COLUMN(K286),1),$A287),"__"),1),""),$A288),"__"),1),"")),
"END"),"")</f>
        <v/>
      </c>
      <c r="AR286" t="str">
        <f>IF($AF286=1,
IF(COLUMN(L286)&lt;=LEN($A286),
IF(IFERROR(MID($A287,IFERROR(FIND(MID($A286,COLUMN(L286),1),$A287),"__"),1),"")="","",
IFERROR(MID($A288,IFERROR(FIND(IFERROR(MID($A287,IFERROR(FIND(MID($A286,COLUMN(L286),1),$A287),"__"),1),""),$A288),"__"),1),"")),
"END"),"")</f>
        <v/>
      </c>
      <c r="AS286" t="str">
        <f>IF($AF286=1,
IF(COLUMN(M286)&lt;=LEN($A286),
IF(IFERROR(MID($A287,IFERROR(FIND(MID($A286,COLUMN(M286),1),$A287),"__"),1),"")="","",
IFERROR(MID($A288,IFERROR(FIND(IFERROR(MID($A287,IFERROR(FIND(MID($A286,COLUMN(M286),1),$A287),"__"),1),""),$A288),"__"),1),"")),
"END"),"")</f>
        <v/>
      </c>
      <c r="AT286" t="str">
        <f>IF($AF286=1,
IF(COLUMN(N286)&lt;=LEN($A286),
IF(IFERROR(MID($A287,IFERROR(FIND(MID($A286,COLUMN(N286),1),$A287),"__"),1),"")="","",
IFERROR(MID($A288,IFERROR(FIND(IFERROR(MID($A287,IFERROR(FIND(MID($A286,COLUMN(N286),1),$A287),"__"),1),""),$A288),"__"),1),"")),
"END"),"")</f>
        <v/>
      </c>
      <c r="AU286" t="str">
        <f>IF($AF286=1,
IF(COLUMN(O286)&lt;=LEN($A286),
IF(IFERROR(MID($A287,IFERROR(FIND(MID($A286,COLUMN(O286),1),$A287),"__"),1),"")="","",
IFERROR(MID($A288,IFERROR(FIND(IFERROR(MID($A287,IFERROR(FIND(MID($A286,COLUMN(O286),1),$A287),"__"),1),""),$A288),"__"),1),"")),
"END"),"")</f>
        <v/>
      </c>
      <c r="AV286" t="str">
        <f>IF($AF286=1,
IF(COLUMN(P286)&lt;=LEN($A286),
IF(IFERROR(MID($A287,IFERROR(FIND(MID($A286,COLUMN(P286),1),$A287),"__"),1),"")="","",
IFERROR(MID($A288,IFERROR(FIND(IFERROR(MID($A287,IFERROR(FIND(MID($A286,COLUMN(P286),1),$A287),"__"),1),""),$A288),"__"),1),"")),
"END"),"")</f>
        <v/>
      </c>
      <c r="AW286" t="str">
        <f>IF($AF286=1,
IF(COLUMN(Q286)&lt;=LEN($A286),
IF(IFERROR(MID($A287,IFERROR(FIND(MID($A286,COLUMN(Q286),1),$A287),"__"),1),"")="","",
IFERROR(MID($A288,IFERROR(FIND(IFERROR(MID($A287,IFERROR(FIND(MID($A286,COLUMN(Q286),1),$A287),"__"),1),""),$A288),"__"),1),"")),
"END"),"")</f>
        <v/>
      </c>
      <c r="AX286" t="str">
        <f>IF($AF286=1,
IF(COLUMN(R286)&lt;=LEN($A286),
IF(IFERROR(MID($A287,IFERROR(FIND(MID($A286,COLUMN(R286),1),$A287),"__"),1),"")="","",
IFERROR(MID($A288,IFERROR(FIND(IFERROR(MID($A287,IFERROR(FIND(MID($A286,COLUMN(R286),1),$A287),"__"),1),""),$A288),"__"),1),"")),
"END"),"")</f>
        <v/>
      </c>
      <c r="AY286" t="str">
        <f>IF($AF286=1,
IF(COLUMN(S286)&lt;=LEN($A286),
IF(IFERROR(MID($A287,IFERROR(FIND(MID($A286,COLUMN(S286),1),$A287),"__"),1),"")="","",
IFERROR(MID($A288,IFERROR(FIND(IFERROR(MID($A287,IFERROR(FIND(MID($A286,COLUMN(S286),1),$A287),"__"),1),""),$A288),"__"),1),"")),
"END"),"")</f>
        <v/>
      </c>
      <c r="AZ286" t="str">
        <f>IF($AF286=1,
IF(COLUMN(T286)&lt;=LEN($A286),
IF(IFERROR(MID($A287,IFERROR(FIND(MID($A286,COLUMN(T286),1),$A287),"__"),1),"")="","",
IFERROR(MID($A288,IFERROR(FIND(IFERROR(MID($A287,IFERROR(FIND(MID($A286,COLUMN(T286),1),$A287),"__"),1),""),$A288),"__"),1),"")),
"END"),"")</f>
        <v/>
      </c>
      <c r="BA286" t="str">
        <f>IF($AF286=1,
IF(COLUMN(U286)&lt;=LEN($A286),
IF(IFERROR(MID($A287,IFERROR(FIND(MID($A286,COLUMN(U286),1),$A287),"__"),1),"")="","",
IFERROR(MID($A288,IFERROR(FIND(IFERROR(MID($A287,IFERROR(FIND(MID($A286,COLUMN(U286),1),$A287),"__"),1),""),$A288),"__"),1),"")),
"END"),"")</f>
        <v/>
      </c>
      <c r="BB286" t="str">
        <f>IF($AF286=1,
IF(COLUMN(V286)&lt;=LEN($A286),
IF(IFERROR(MID($A287,IFERROR(FIND(MID($A286,COLUMN(V286),1),$A287),"__"),1),"")="","",
IFERROR(MID($A288,IFERROR(FIND(IFERROR(MID($A287,IFERROR(FIND(MID($A286,COLUMN(V286),1),$A287),"__"),1),""),$A288),"__"),1),"")),
"END"),"")</f>
        <v/>
      </c>
      <c r="BC286" t="str">
        <f>IF($AF286=1,
IF(COLUMN(W286)&lt;=LEN($A286),
IF(IFERROR(MID($A287,IFERROR(FIND(MID($A286,COLUMN(W286),1),$A287),"__"),1),"")="","",
IFERROR(MID($A288,IFERROR(FIND(IFERROR(MID($A287,IFERROR(FIND(MID($A286,COLUMN(W286),1),$A287),"__"),1),""),$A288),"__"),1),"")),
"END"),"")</f>
        <v/>
      </c>
      <c r="BD286" t="str">
        <f>IF($AF286=1,
IF(COLUMN(X286)&lt;=LEN($A286),
IF(IFERROR(MID($A287,IFERROR(FIND(MID($A286,COLUMN(X286),1),$A287),"__"),1),"")="","",
IFERROR(MID($A288,IFERROR(FIND(IFERROR(MID($A287,IFERROR(FIND(MID($A286,COLUMN(X286),1),$A287),"__"),1),""),$A288),"__"),1),"")),
"END"),"")</f>
        <v/>
      </c>
      <c r="BE286" t="str">
        <f>IF($AF286=1,
IF(COLUMN(Y286)&lt;=LEN($A286),
IF(IFERROR(MID($A287,IFERROR(FIND(MID($A286,COLUMN(Y286),1),$A287),"__"),1),"")="","",
IFERROR(MID($A288,IFERROR(FIND(IFERROR(MID($A287,IFERROR(FIND(MID($A286,COLUMN(Y286),1),$A287),"__"),1),""),$A288),"__"),1),"")),
"END"),"")</f>
        <v/>
      </c>
      <c r="BF286" t="str">
        <f>IF($AF286=1,
IF(COLUMN(Z286)&lt;=LEN($A286),
IF(IFERROR(MID($A287,IFERROR(FIND(MID($A286,COLUMN(Z286),1),$A287),"__"),1),"")="","",
IFERROR(MID($A288,IFERROR(FIND(IFERROR(MID($A287,IFERROR(FIND(MID($A286,COLUMN(Z286),1),$A287),"__"),1),""),$A288),"__"),1),"")),
"END"),"")</f>
        <v/>
      </c>
      <c r="BG286" t="str">
        <f>IF($AF286=1,
IF(COLUMN(AA286)&lt;=LEN($A286),
IF(IFERROR(MID($A287,IFERROR(FIND(MID($A286,COLUMN(AA286),1),$A287),"__"),1),"")="","",
IFERROR(MID($A288,IFERROR(FIND(IFERROR(MID($A287,IFERROR(FIND(MID($A286,COLUMN(AA286),1),$A287),"__"),1),""),$A288),"__"),1),"")),
"END"),"")</f>
        <v/>
      </c>
      <c r="BH286" t="str">
        <f>IF($AF286=1,
IF(COLUMN(AB286)&lt;=LEN($A286),
IF(IFERROR(MID($A287,IFERROR(FIND(MID($A286,COLUMN(AB286),1),$A287),"__"),1),"")="","",
IFERROR(MID($A288,IFERROR(FIND(IFERROR(MID($A287,IFERROR(FIND(MID($A286,COLUMN(AB286),1),$A287),"__"),1),""),$A288),"__"),1),"")),
"END"),"")</f>
        <v>q</v>
      </c>
      <c r="BI286" t="str">
        <f>IF($AF286=1,
IF(COLUMN(AC286)&lt;=LEN($A286),
IF(IFERROR(MID($A287,IFERROR(FIND(MID($A286,COLUMN(AC286),1),$A287),"__"),1),"")="","",
IFERROR(MID($A288,IFERROR(FIND(IFERROR(MID($A287,IFERROR(FIND(MID($A286,COLUMN(AC286),1),$A287),"__"),1),""),$A288),"__"),1),"")),
"END"),"")</f>
        <v/>
      </c>
      <c r="BJ286" t="str">
        <f>IF($AF286=1,
IF(COLUMN(AD286)&lt;=LEN($A286),
IF(IFERROR(MID($A287,IFERROR(FIND(MID($A286,COLUMN(AD286),1),$A287),"__"),1),"")="","",
IFERROR(MID($A288,IFERROR(FIND(IFERROR(MID($A287,IFERROR(FIND(MID($A286,COLUMN(AD286),1),$A287),"__"),1),""),$A288),"__"),1),"")),
"END"),"")</f>
        <v/>
      </c>
      <c r="BK286" t="str">
        <f>IF($AF286=1,
IF(COLUMN(AE286)&lt;=LEN($A286),
IF(IFERROR(MID($A287,IFERROR(FIND(MID($A286,COLUMN(AE286),1),$A287),"__"),1),"")="","",
IFERROR(MID($A288,IFERROR(FIND(IFERROR(MID($A287,IFERROR(FIND(MID($A286,COLUMN(AE286),1),$A287),"__"),1),""),$A288),"__"),1),"")),
"END"),"")</f>
        <v/>
      </c>
      <c r="BL286" t="str">
        <f>IF($AF286=1,
IF(COLUMN(AF286)&lt;=LEN($A286),
IF(IFERROR(MID($A287,IFERROR(FIND(MID($A286,COLUMN(AF286),1),$A287),"__"),1),"")="","",
IFERROR(MID($A288,IFERROR(FIND(IFERROR(MID($A287,IFERROR(FIND(MID($A286,COLUMN(AF286),1),$A287),"__"),1),""),$A288),"__"),1),"")),
"END"),"")</f>
        <v/>
      </c>
      <c r="BM286" t="str">
        <f>IF($AF286=1,
IF(COLUMN(AG286)&lt;=LEN($A286),
IF(IFERROR(MID($A287,IFERROR(FIND(MID($A286,COLUMN(AG286),1),$A287),"__"),1),"")="","",
IFERROR(MID($A288,IFERROR(FIND(IFERROR(MID($A287,IFERROR(FIND(MID($A286,COLUMN(AG286),1),$A287),"__"),1),""),$A288),"__"),1),"")),
"END"),"")</f>
        <v>q</v>
      </c>
      <c r="BN286" t="str">
        <f>IF($AF286=1,
IF(COLUMN(AH286)&lt;=LEN($A286),
IF(IFERROR(MID($A287,IFERROR(FIND(MID($A286,COLUMN(AH286),1),$A287),"__"),1),"")="","",
IFERROR(MID($A288,IFERROR(FIND(IFERROR(MID($A287,IFERROR(FIND(MID($A286,COLUMN(AH286),1),$A287),"__"),1),""),$A288),"__"),1),"")),
"END"),"")</f>
        <v/>
      </c>
      <c r="BO286" t="str">
        <f>IF($AF286=1,
IF(COLUMN(AI286)&lt;=LEN($A286),
IF(IFERROR(MID($A287,IFERROR(FIND(MID($A286,COLUMN(AI286),1),$A287),"__"),1),"")="","",
IFERROR(MID($A288,IFERROR(FIND(IFERROR(MID($A287,IFERROR(FIND(MID($A286,COLUMN(AI286),1),$A287),"__"),1),""),$A288),"__"),1),"")),
"END"),"")</f>
        <v>q</v>
      </c>
      <c r="BP286" t="str">
        <f>IF($AF286=1,
IF(COLUMN(AJ286)&lt;=LEN($A286),
IF(IFERROR(MID($A287,IFERROR(FIND(MID($A286,COLUMN(AJ286),1),$A287),"__"),1),"")="","",
IFERROR(MID($A288,IFERROR(FIND(IFERROR(MID($A287,IFERROR(FIND(MID($A286,COLUMN(AJ286),1),$A287),"__"),1),""),$A288),"__"),1),"")),
"END"),"")</f>
        <v/>
      </c>
      <c r="BQ286" t="str">
        <f>IF($AF286=1,
IF(COLUMN(AK286)&lt;=LEN($A286),
IF(IFERROR(MID($A287,IFERROR(FIND(MID($A286,COLUMN(AK286),1),$A287),"__"),1),"")="","",
IFERROR(MID($A288,IFERROR(FIND(IFERROR(MID($A287,IFERROR(FIND(MID($A286,COLUMN(AK286),1),$A287),"__"),1),""),$A288),"__"),1),"")),
"END"),"")</f>
        <v/>
      </c>
      <c r="BR286" t="str">
        <f>IF($AF286=1,
IF(COLUMN(AL286)&lt;=LEN($A286),
IF(IFERROR(MID($A287,IFERROR(FIND(MID($A286,COLUMN(AL286),1),$A287),"__"),1),"")="","",
IFERROR(MID($A288,IFERROR(FIND(IFERROR(MID($A287,IFERROR(FIND(MID($A286,COLUMN(AL286),1),$A287),"__"),1),""),$A288),"__"),1),"")),
"END"),"")</f>
        <v/>
      </c>
      <c r="BS286" t="str">
        <f>IF($AF286=1,
IF(COLUMN(AM286)&lt;=LEN($A286),
IF(IFERROR(MID($A287,IFERROR(FIND(MID($A286,COLUMN(AM286),1),$A287),"__"),1),"")="","",
IFERROR(MID($A288,IFERROR(FIND(IFERROR(MID($A287,IFERROR(FIND(MID($A286,COLUMN(AM286),1),$A287),"__"),1),""),$A288),"__"),1),"")),
"END"),"")</f>
        <v/>
      </c>
      <c r="BT286" t="str">
        <f>IF($AF286=1,
IF(COLUMN(AN286)&lt;=LEN($A286),
IF(IFERROR(MID($A287,IFERROR(FIND(MID($A286,COLUMN(AN286),1),$A287),"__"),1),"")="","",
IFERROR(MID($A288,IFERROR(FIND(IFERROR(MID($A287,IFERROR(FIND(MID($A286,COLUMN(AN286),1),$A287),"__"),1),""),$A288),"__"),1),"")),
"END"),"")</f>
        <v/>
      </c>
      <c r="BU286" t="str">
        <f>IF($AF286=1,
IF(COLUMN(AO286)&lt;=LEN($A286),
IF(IFERROR(MID($A287,IFERROR(FIND(MID($A286,COLUMN(AO286),1),$A287),"__"),1),"")="","",
IFERROR(MID($A288,IFERROR(FIND(IFERROR(MID($A287,IFERROR(FIND(MID($A286,COLUMN(AO286),1),$A287),"__"),1),""),$A288),"__"),1),"")),
"END"),"")</f>
        <v>END</v>
      </c>
      <c r="BV286" t="str">
        <f>IF($AF286=1,
IF(COLUMN(AP286)&lt;=LEN($A286),
IF(IFERROR(MID($A287,IFERROR(FIND(MID($A286,COLUMN(AP286),1),$A287),"__"),1),"")="","",
IFERROR(MID($A288,IFERROR(FIND(IFERROR(MID($A287,IFERROR(FIND(MID($A286,COLUMN(AP286),1),$A287),"__"),1),""),$A288),"__"),1),"")),
"END"),"")</f>
        <v>END</v>
      </c>
      <c r="BW286" t="str">
        <f>IF($AF286=1,
IF(COLUMN(AQ286)&lt;=LEN($A286),
IF(IFERROR(MID($A287,IFERROR(FIND(MID($A286,COLUMN(AQ286),1),$A287),"__"),1),"")="","",
IFERROR(MID($A288,IFERROR(FIND(IFERROR(MID($A287,IFERROR(FIND(MID($A286,COLUMN(AQ286),1),$A287),"__"),1),""),$A288),"__"),1),"")),
"END"),"")</f>
        <v>END</v>
      </c>
      <c r="BX286" t="str">
        <f>IF($AF286=1,
IF(COLUMN(AR286)&lt;=LEN($A286),
IF(IFERROR(MID($A287,IFERROR(FIND(MID($A286,COLUMN(AR286),1),$A287),"__"),1),"")="","",
IFERROR(MID($A288,IFERROR(FIND(IFERROR(MID($A287,IFERROR(FIND(MID($A286,COLUMN(AR286),1),$A287),"__"),1),""),$A288),"__"),1),"")),
"END"),"")</f>
        <v>END</v>
      </c>
      <c r="BY286" t="str">
        <f>IF($AF286=1,
IF(COLUMN(AS286)&lt;=LEN($A286),
IF(IFERROR(MID($A287,IFERROR(FIND(MID($A286,COLUMN(AS286),1),$A287),"__"),1),"")="","",
IFERROR(MID($A288,IFERROR(FIND(IFERROR(MID($A287,IFERROR(FIND(MID($A286,COLUMN(AS286),1),$A287),"__"),1),""),$A288),"__"),1),"")),
"END"),"")</f>
        <v>END</v>
      </c>
      <c r="BZ286" t="str">
        <f>IF($AF286=1,
IF(COLUMN(AT286)&lt;=LEN($A286),
IF(IFERROR(MID($A287,IFERROR(FIND(MID($A286,COLUMN(AT286),1),$A287),"__"),1),"")="","",
IFERROR(MID($A288,IFERROR(FIND(IFERROR(MID($A287,IFERROR(FIND(MID($A286,COLUMN(AT286),1),$A287),"__"),1),""),$A288),"__"),1),"")),
"END"),"")</f>
        <v>END</v>
      </c>
      <c r="CA286" t="str">
        <f>IF($AF286=1,
IF(COLUMN(AU286)&lt;=LEN($A286),
IF(IFERROR(MID($A287,IFERROR(FIND(MID($A286,COLUMN(AU286),1),$A287),"__"),1),"")="","",
IFERROR(MID($A288,IFERROR(FIND(IFERROR(MID($A287,IFERROR(FIND(MID($A286,COLUMN(AU286),1),$A287),"__"),1),""),$A288),"__"),1),"")),
"END"),"")</f>
        <v>END</v>
      </c>
      <c r="CB286" t="str">
        <f>IF($AF286=1,
IF(COLUMN(AV286)&lt;=LEN($A286),
IF(IFERROR(MID($A287,IFERROR(FIND(MID($A286,COLUMN(AV286),1),$A287),"__"),1),"")="","",
IFERROR(MID($A288,IFERROR(FIND(IFERROR(MID($A287,IFERROR(FIND(MID($A286,COLUMN(AV286),1),$A287),"__"),1),""),$A288),"__"),1),"")),
"END"),"")</f>
        <v>END</v>
      </c>
      <c r="CC286" t="str">
        <f>LEFT(_xlfn.CONCAT(AG286:CB286),1)</f>
        <v>q</v>
      </c>
      <c r="CD286" cm="1">
        <f t="array" aca="1" ref="CD286" ca="1">IFERROR(IF(EXACT(CC286,UPPER(CC286)),26+COLUMN(INDIRECT(CC286&amp;"1")),COLUMN(INDIRECT(CC286&amp;"1"))),0)</f>
        <v>17</v>
      </c>
    </row>
    <row r="287" spans="1:82">
      <c r="A287" s="1" t="s">
        <v>22</v>
      </c>
      <c r="B287" t="str">
        <f>LEFT(A287,LEN(A287)/2)</f>
        <v>ZtlgMDhZhgmGDLVZLlGtL</v>
      </c>
      <c r="C287" t="str">
        <f>RIGHT(A287,LEN(A287)/2)</f>
        <v>PqdQQvvfBJJqzzBPdMzdd</v>
      </c>
      <c r="D287" t="str">
        <f>IF(COLUMN(A287)&lt;=LEN($B287),IFERROR(MID($C287,IFERROR(FIND(MID($B287,COLUMN(A287),1),$C287),"__"),1),""),"END")</f>
        <v/>
      </c>
      <c r="E287" t="str">
        <f>IF(COLUMN(B287)&lt;=LEN($B287),IFERROR(MID($C287,IFERROR(FIND(MID($B287,COLUMN(B287),1),$C287),"__"),1),""),"END")</f>
        <v/>
      </c>
      <c r="F287" t="str">
        <f>IF(COLUMN(C287)&lt;=LEN($B287),IFERROR(MID($C287,IFERROR(FIND(MID($B287,COLUMN(C287),1),$C287),"__"),1),""),"END")</f>
        <v/>
      </c>
      <c r="G287" t="str">
        <f>IF(COLUMN(D287)&lt;=LEN($B287),IFERROR(MID($C287,IFERROR(FIND(MID($B287,COLUMN(D287),1),$C287),"__"),1),""),"END")</f>
        <v/>
      </c>
      <c r="H287" t="str">
        <f>IF(COLUMN(E287)&lt;=LEN($B287),IFERROR(MID($C287,IFERROR(FIND(MID($B287,COLUMN(E287),1),$C287),"__"),1),""),"END")</f>
        <v>M</v>
      </c>
      <c r="I287" t="str">
        <f>IF(COLUMN(F287)&lt;=LEN($B287),IFERROR(MID($C287,IFERROR(FIND(MID($B287,COLUMN(F287),1),$C287),"__"),1),""),"END")</f>
        <v/>
      </c>
      <c r="J287" t="str">
        <f>IF(COLUMN(G287)&lt;=LEN($B287),IFERROR(MID($C287,IFERROR(FIND(MID($B287,COLUMN(G287),1),$C287),"__"),1),""),"END")</f>
        <v/>
      </c>
      <c r="K287" t="str">
        <f>IF(COLUMN(H287)&lt;=LEN($B287),IFERROR(MID($C287,IFERROR(FIND(MID($B287,COLUMN(H287),1),$C287),"__"),1),""),"END")</f>
        <v/>
      </c>
      <c r="L287" t="str">
        <f>IF(COLUMN(I287)&lt;=LEN($B287),IFERROR(MID($C287,IFERROR(FIND(MID($B287,COLUMN(I287),1),$C287),"__"),1),""),"END")</f>
        <v/>
      </c>
      <c r="M287" t="str">
        <f>IF(COLUMN(J287)&lt;=LEN($B287),IFERROR(MID($C287,IFERROR(FIND(MID($B287,COLUMN(J287),1),$C287),"__"),1),""),"END")</f>
        <v/>
      </c>
      <c r="N287" t="str">
        <f>IF(COLUMN(K287)&lt;=LEN($B287),IFERROR(MID($C287,IFERROR(FIND(MID($B287,COLUMN(K287),1),$C287),"__"),1),""),"END")</f>
        <v/>
      </c>
      <c r="O287" t="str">
        <f>IF(COLUMN(L287)&lt;=LEN($B287),IFERROR(MID($C287,IFERROR(FIND(MID($B287,COLUMN(L287),1),$C287),"__"),1),""),"END")</f>
        <v/>
      </c>
      <c r="P287" t="str">
        <f>IF(COLUMN(M287)&lt;=LEN($B287),IFERROR(MID($C287,IFERROR(FIND(MID($B287,COLUMN(M287),1),$C287),"__"),1),""),"END")</f>
        <v/>
      </c>
      <c r="Q287" t="str">
        <f>IF(COLUMN(N287)&lt;=LEN($B287),IFERROR(MID($C287,IFERROR(FIND(MID($B287,COLUMN(N287),1),$C287),"__"),1),""),"END")</f>
        <v/>
      </c>
      <c r="R287" t="str">
        <f>IF(COLUMN(O287)&lt;=LEN($B287),IFERROR(MID($C287,IFERROR(FIND(MID($B287,COLUMN(O287),1),$C287),"__"),1),""),"END")</f>
        <v/>
      </c>
      <c r="S287" t="str">
        <f>IF(COLUMN(P287)&lt;=LEN($B287),IFERROR(MID($C287,IFERROR(FIND(MID($B287,COLUMN(P287),1),$C287),"__"),1),""),"END")</f>
        <v/>
      </c>
      <c r="T287" t="str">
        <f>IF(COLUMN(Q287)&lt;=LEN($B287),IFERROR(MID($C287,IFERROR(FIND(MID($B287,COLUMN(Q287),1),$C287),"__"),1),""),"END")</f>
        <v/>
      </c>
      <c r="U287" t="str">
        <f>IF(COLUMN(R287)&lt;=LEN($B287),IFERROR(MID($C287,IFERROR(FIND(MID($B287,COLUMN(R287),1),$C287),"__"),1),""),"END")</f>
        <v/>
      </c>
      <c r="V287" t="str">
        <f>IF(COLUMN(S287)&lt;=LEN($B287),IFERROR(MID($C287,IFERROR(FIND(MID($B287,COLUMN(S287),1),$C287),"__"),1),""),"END")</f>
        <v/>
      </c>
      <c r="W287" t="str">
        <f>IF(COLUMN(T287)&lt;=LEN($B287),IFERROR(MID($C287,IFERROR(FIND(MID($B287,COLUMN(T287),1),$C287),"__"),1),""),"END")</f>
        <v/>
      </c>
      <c r="X287" t="str">
        <f>IF(COLUMN(U287)&lt;=LEN($B287),IFERROR(MID($C287,IFERROR(FIND(MID($B287,COLUMN(U287),1),$C287),"__"),1),""),"END")</f>
        <v/>
      </c>
      <c r="Y287" t="str">
        <f>IF(COLUMN(V287)&lt;=LEN($B287),IFERROR(MID($C287,IFERROR(FIND(MID($B287,COLUMN(V287),1),$C287),"__"),1),""),"END")</f>
        <v>END</v>
      </c>
      <c r="Z287" t="str">
        <f>IF(COLUMN(W287)&lt;=LEN($B287),IFERROR(MID($C287,IFERROR(FIND(MID($B287,COLUMN(W287),1),$C287),"__"),1),""),"END")</f>
        <v>END</v>
      </c>
      <c r="AA287" t="str">
        <f>IF(COLUMN(X287)&lt;=LEN($B287),IFERROR(MID($C287,IFERROR(FIND(MID($B287,COLUMN(X287),1),$C287),"__"),1),""),"END")</f>
        <v>END</v>
      </c>
      <c r="AB287" t="str">
        <f>LEFT(_xlfn.CONCAT(D287:AA287),1)</f>
        <v>M</v>
      </c>
      <c r="AC287" cm="1">
        <f t="array" aca="1" ref="AC287" ca="1">IF(EXACT(AB287,UPPER(AB287)),26+COLUMN(INDIRECT(AB287&amp;"1")),COLUMN(INDIRECT(AB287&amp;"1")))</f>
        <v>39</v>
      </c>
      <c r="AD287">
        <f>LEN(A287)</f>
        <v>42</v>
      </c>
      <c r="AF287">
        <v>0</v>
      </c>
      <c r="AG287" t="str">
        <f>IF($AF287=1,
IF(COLUMN(A287)&lt;=LEN($A287),
IF(IFERROR(MID($A288,IFERROR(FIND(MID($A287,COLUMN(A287),1),$A288),"__"),1),"")="","",
IFERROR(MID($A289,IFERROR(FIND(IFERROR(MID($A288,IFERROR(FIND(MID($A287,COLUMN(A287),1),$A288),"__"),1),""),$A289),"__"),1),"")),
"END"),"")</f>
        <v/>
      </c>
      <c r="AH287" t="str">
        <f>IF($AF287=1,
IF(COLUMN(B287)&lt;=LEN($A287),
IF(IFERROR(MID($A288,IFERROR(FIND(MID($A287,COLUMN(B287),1),$A288),"__"),1),"")="","",
IFERROR(MID($A289,IFERROR(FIND(IFERROR(MID($A288,IFERROR(FIND(MID($A287,COLUMN(B287),1),$A288),"__"),1),""),$A289),"__"),1),"")),
"END"),"")</f>
        <v/>
      </c>
      <c r="AI287" t="str">
        <f>IF($AF287=1,
IF(COLUMN(C287)&lt;=LEN($A287),
IF(IFERROR(MID($A288,IFERROR(FIND(MID($A287,COLUMN(C287),1),$A288),"__"),1),"")="","",
IFERROR(MID($A289,IFERROR(FIND(IFERROR(MID($A288,IFERROR(FIND(MID($A287,COLUMN(C287),1),$A288),"__"),1),""),$A289),"__"),1),"")),
"END"),"")</f>
        <v/>
      </c>
      <c r="AJ287" t="str">
        <f>IF($AF287=1,
IF(COLUMN(D287)&lt;=LEN($A287),
IF(IFERROR(MID($A288,IFERROR(FIND(MID($A287,COLUMN(D287),1),$A288),"__"),1),"")="","",
IFERROR(MID($A289,IFERROR(FIND(IFERROR(MID($A288,IFERROR(FIND(MID($A287,COLUMN(D287),1),$A288),"__"),1),""),$A289),"__"),1),"")),
"END"),"")</f>
        <v/>
      </c>
      <c r="AK287" t="str">
        <f>IF($AF287=1,
IF(COLUMN(E287)&lt;=LEN($A287),
IF(IFERROR(MID($A288,IFERROR(FIND(MID($A287,COLUMN(E287),1),$A288),"__"),1),"")="","",
IFERROR(MID($A289,IFERROR(FIND(IFERROR(MID($A288,IFERROR(FIND(MID($A287,COLUMN(E287),1),$A288),"__"),1),""),$A289),"__"),1),"")),
"END"),"")</f>
        <v/>
      </c>
      <c r="AL287" t="str">
        <f>IF($AF287=1,
IF(COLUMN(F287)&lt;=LEN($A287),
IF(IFERROR(MID($A288,IFERROR(FIND(MID($A287,COLUMN(F287),1),$A288),"__"),1),"")="","",
IFERROR(MID($A289,IFERROR(FIND(IFERROR(MID($A288,IFERROR(FIND(MID($A287,COLUMN(F287),1),$A288),"__"),1),""),$A289),"__"),1),"")),
"END"),"")</f>
        <v/>
      </c>
      <c r="AM287" t="str">
        <f>IF($AF287=1,
IF(COLUMN(G287)&lt;=LEN($A287),
IF(IFERROR(MID($A288,IFERROR(FIND(MID($A287,COLUMN(G287),1),$A288),"__"),1),"")="","",
IFERROR(MID($A289,IFERROR(FIND(IFERROR(MID($A288,IFERROR(FIND(MID($A287,COLUMN(G287),1),$A288),"__"),1),""),$A289),"__"),1),"")),
"END"),"")</f>
        <v/>
      </c>
      <c r="AN287" t="str">
        <f>IF($AF287=1,
IF(COLUMN(H287)&lt;=LEN($A287),
IF(IFERROR(MID($A288,IFERROR(FIND(MID($A287,COLUMN(H287),1),$A288),"__"),1),"")="","",
IFERROR(MID($A289,IFERROR(FIND(IFERROR(MID($A288,IFERROR(FIND(MID($A287,COLUMN(H287),1),$A288),"__"),1),""),$A289),"__"),1),"")),
"END"),"")</f>
        <v/>
      </c>
      <c r="AO287" t="str">
        <f>IF($AF287=1,
IF(COLUMN(I287)&lt;=LEN($A287),
IF(IFERROR(MID($A288,IFERROR(FIND(MID($A287,COLUMN(I287),1),$A288),"__"),1),"")="","",
IFERROR(MID($A289,IFERROR(FIND(IFERROR(MID($A288,IFERROR(FIND(MID($A287,COLUMN(I287),1),$A288),"__"),1),""),$A289),"__"),1),"")),
"END"),"")</f>
        <v/>
      </c>
      <c r="AP287" t="str">
        <f>IF($AF287=1,
IF(COLUMN(J287)&lt;=LEN($A287),
IF(IFERROR(MID($A288,IFERROR(FIND(MID($A287,COLUMN(J287),1),$A288),"__"),1),"")="","",
IFERROR(MID($A289,IFERROR(FIND(IFERROR(MID($A288,IFERROR(FIND(MID($A287,COLUMN(J287),1),$A288),"__"),1),""),$A289),"__"),1),"")),
"END"),"")</f>
        <v/>
      </c>
      <c r="AQ287" t="str">
        <f>IF($AF287=1,
IF(COLUMN(K287)&lt;=LEN($A287),
IF(IFERROR(MID($A288,IFERROR(FIND(MID($A287,COLUMN(K287),1),$A288),"__"),1),"")="","",
IFERROR(MID($A289,IFERROR(FIND(IFERROR(MID($A288,IFERROR(FIND(MID($A287,COLUMN(K287),1),$A288),"__"),1),""),$A289),"__"),1),"")),
"END"),"")</f>
        <v/>
      </c>
      <c r="AR287" t="str">
        <f>IF($AF287=1,
IF(COLUMN(L287)&lt;=LEN($A287),
IF(IFERROR(MID($A288,IFERROR(FIND(MID($A287,COLUMN(L287),1),$A288),"__"),1),"")="","",
IFERROR(MID($A289,IFERROR(FIND(IFERROR(MID($A288,IFERROR(FIND(MID($A287,COLUMN(L287),1),$A288),"__"),1),""),$A289),"__"),1),"")),
"END"),"")</f>
        <v/>
      </c>
      <c r="AS287" t="str">
        <f>IF($AF287=1,
IF(COLUMN(M287)&lt;=LEN($A287),
IF(IFERROR(MID($A288,IFERROR(FIND(MID($A287,COLUMN(M287),1),$A288),"__"),1),"")="","",
IFERROR(MID($A289,IFERROR(FIND(IFERROR(MID($A288,IFERROR(FIND(MID($A287,COLUMN(M287),1),$A288),"__"),1),""),$A289),"__"),1),"")),
"END"),"")</f>
        <v/>
      </c>
      <c r="AT287" t="str">
        <f>IF($AF287=1,
IF(COLUMN(N287)&lt;=LEN($A287),
IF(IFERROR(MID($A288,IFERROR(FIND(MID($A287,COLUMN(N287),1),$A288),"__"),1),"")="","",
IFERROR(MID($A289,IFERROR(FIND(IFERROR(MID($A288,IFERROR(FIND(MID($A287,COLUMN(N287),1),$A288),"__"),1),""),$A289),"__"),1),"")),
"END"),"")</f>
        <v/>
      </c>
      <c r="AU287" t="str">
        <f>IF($AF287=1,
IF(COLUMN(O287)&lt;=LEN($A287),
IF(IFERROR(MID($A288,IFERROR(FIND(MID($A287,COLUMN(O287),1),$A288),"__"),1),"")="","",
IFERROR(MID($A289,IFERROR(FIND(IFERROR(MID($A288,IFERROR(FIND(MID($A287,COLUMN(O287),1),$A288),"__"),1),""),$A289),"__"),1),"")),
"END"),"")</f>
        <v/>
      </c>
      <c r="AV287" t="str">
        <f>IF($AF287=1,
IF(COLUMN(P287)&lt;=LEN($A287),
IF(IFERROR(MID($A288,IFERROR(FIND(MID($A287,COLUMN(P287),1),$A288),"__"),1),"")="","",
IFERROR(MID($A289,IFERROR(FIND(IFERROR(MID($A288,IFERROR(FIND(MID($A287,COLUMN(P287),1),$A288),"__"),1),""),$A289),"__"),1),"")),
"END"),"")</f>
        <v/>
      </c>
      <c r="AW287" t="str">
        <f>IF($AF287=1,
IF(COLUMN(Q287)&lt;=LEN($A287),
IF(IFERROR(MID($A288,IFERROR(FIND(MID($A287,COLUMN(Q287),1),$A288),"__"),1),"")="","",
IFERROR(MID($A289,IFERROR(FIND(IFERROR(MID($A288,IFERROR(FIND(MID($A287,COLUMN(Q287),1),$A288),"__"),1),""),$A289),"__"),1),"")),
"END"),"")</f>
        <v/>
      </c>
      <c r="AX287" t="str">
        <f>IF($AF287=1,
IF(COLUMN(R287)&lt;=LEN($A287),
IF(IFERROR(MID($A288,IFERROR(FIND(MID($A287,COLUMN(R287),1),$A288),"__"),1),"")="","",
IFERROR(MID($A289,IFERROR(FIND(IFERROR(MID($A288,IFERROR(FIND(MID($A287,COLUMN(R287),1),$A288),"__"),1),""),$A289),"__"),1),"")),
"END"),"")</f>
        <v/>
      </c>
      <c r="AY287" t="str">
        <f>IF($AF287=1,
IF(COLUMN(S287)&lt;=LEN($A287),
IF(IFERROR(MID($A288,IFERROR(FIND(MID($A287,COLUMN(S287),1),$A288),"__"),1),"")="","",
IFERROR(MID($A289,IFERROR(FIND(IFERROR(MID($A288,IFERROR(FIND(MID($A287,COLUMN(S287),1),$A288),"__"),1),""),$A289),"__"),1),"")),
"END"),"")</f>
        <v/>
      </c>
      <c r="AZ287" t="str">
        <f>IF($AF287=1,
IF(COLUMN(T287)&lt;=LEN($A287),
IF(IFERROR(MID($A288,IFERROR(FIND(MID($A287,COLUMN(T287),1),$A288),"__"),1),"")="","",
IFERROR(MID($A289,IFERROR(FIND(IFERROR(MID($A288,IFERROR(FIND(MID($A287,COLUMN(T287),1),$A288),"__"),1),""),$A289),"__"),1),"")),
"END"),"")</f>
        <v/>
      </c>
      <c r="BA287" t="str">
        <f>IF($AF287=1,
IF(COLUMN(U287)&lt;=LEN($A287),
IF(IFERROR(MID($A288,IFERROR(FIND(MID($A287,COLUMN(U287),1),$A288),"__"),1),"")="","",
IFERROR(MID($A289,IFERROR(FIND(IFERROR(MID($A288,IFERROR(FIND(MID($A287,COLUMN(U287),1),$A288),"__"),1),""),$A289),"__"),1),"")),
"END"),"")</f>
        <v/>
      </c>
      <c r="BB287" t="str">
        <f>IF($AF287=1,
IF(COLUMN(V287)&lt;=LEN($A287),
IF(IFERROR(MID($A288,IFERROR(FIND(MID($A287,COLUMN(V287),1),$A288),"__"),1),"")="","",
IFERROR(MID($A289,IFERROR(FIND(IFERROR(MID($A288,IFERROR(FIND(MID($A287,COLUMN(V287),1),$A288),"__"),1),""),$A289),"__"),1),"")),
"END"),"")</f>
        <v/>
      </c>
      <c r="BC287" t="str">
        <f>IF($AF287=1,
IF(COLUMN(W287)&lt;=LEN($A287),
IF(IFERROR(MID($A288,IFERROR(FIND(MID($A287,COLUMN(W287),1),$A288),"__"),1),"")="","",
IFERROR(MID($A289,IFERROR(FIND(IFERROR(MID($A288,IFERROR(FIND(MID($A287,COLUMN(W287),1),$A288),"__"),1),""),$A289),"__"),1),"")),
"END"),"")</f>
        <v/>
      </c>
      <c r="BD287" t="str">
        <f>IF($AF287=1,
IF(COLUMN(X287)&lt;=LEN($A287),
IF(IFERROR(MID($A288,IFERROR(FIND(MID($A287,COLUMN(X287),1),$A288),"__"),1),"")="","",
IFERROR(MID($A289,IFERROR(FIND(IFERROR(MID($A288,IFERROR(FIND(MID($A287,COLUMN(X287),1),$A288),"__"),1),""),$A289),"__"),1),"")),
"END"),"")</f>
        <v/>
      </c>
      <c r="BE287" t="str">
        <f>IF($AF287=1,
IF(COLUMN(Y287)&lt;=LEN($A287),
IF(IFERROR(MID($A288,IFERROR(FIND(MID($A287,COLUMN(Y287),1),$A288),"__"),1),"")="","",
IFERROR(MID($A289,IFERROR(FIND(IFERROR(MID($A288,IFERROR(FIND(MID($A287,COLUMN(Y287),1),$A288),"__"),1),""),$A289),"__"),1),"")),
"END"),"")</f>
        <v/>
      </c>
      <c r="BF287" t="str">
        <f>IF($AF287=1,
IF(COLUMN(Z287)&lt;=LEN($A287),
IF(IFERROR(MID($A288,IFERROR(FIND(MID($A287,COLUMN(Z287),1),$A288),"__"),1),"")="","",
IFERROR(MID($A289,IFERROR(FIND(IFERROR(MID($A288,IFERROR(FIND(MID($A287,COLUMN(Z287),1),$A288),"__"),1),""),$A289),"__"),1),"")),
"END"),"")</f>
        <v/>
      </c>
      <c r="BG287" t="str">
        <f>IF($AF287=1,
IF(COLUMN(AA287)&lt;=LEN($A287),
IF(IFERROR(MID($A288,IFERROR(FIND(MID($A287,COLUMN(AA287),1),$A288),"__"),1),"")="","",
IFERROR(MID($A289,IFERROR(FIND(IFERROR(MID($A288,IFERROR(FIND(MID($A287,COLUMN(AA287),1),$A288),"__"),1),""),$A289),"__"),1),"")),
"END"),"")</f>
        <v/>
      </c>
      <c r="BH287" t="str">
        <f>IF($AF287=1,
IF(COLUMN(AB287)&lt;=LEN($A287),
IF(IFERROR(MID($A288,IFERROR(FIND(MID($A287,COLUMN(AB287),1),$A288),"__"),1),"")="","",
IFERROR(MID($A289,IFERROR(FIND(IFERROR(MID($A288,IFERROR(FIND(MID($A287,COLUMN(AB287),1),$A288),"__"),1),""),$A289),"__"),1),"")),
"END"),"")</f>
        <v/>
      </c>
      <c r="BI287" t="str">
        <f>IF($AF287=1,
IF(COLUMN(AC287)&lt;=LEN($A287),
IF(IFERROR(MID($A288,IFERROR(FIND(MID($A287,COLUMN(AC287),1),$A288),"__"),1),"")="","",
IFERROR(MID($A289,IFERROR(FIND(IFERROR(MID($A288,IFERROR(FIND(MID($A287,COLUMN(AC287),1),$A288),"__"),1),""),$A289),"__"),1),"")),
"END"),"")</f>
        <v/>
      </c>
      <c r="BJ287" t="str">
        <f>IF($AF287=1,
IF(COLUMN(AD287)&lt;=LEN($A287),
IF(IFERROR(MID($A288,IFERROR(FIND(MID($A287,COLUMN(AD287),1),$A288),"__"),1),"")="","",
IFERROR(MID($A289,IFERROR(FIND(IFERROR(MID($A288,IFERROR(FIND(MID($A287,COLUMN(AD287),1),$A288),"__"),1),""),$A289),"__"),1),"")),
"END"),"")</f>
        <v/>
      </c>
      <c r="BK287" t="str">
        <f>IF($AF287=1,
IF(COLUMN(AE287)&lt;=LEN($A287),
IF(IFERROR(MID($A288,IFERROR(FIND(MID($A287,COLUMN(AE287),1),$A288),"__"),1),"")="","",
IFERROR(MID($A289,IFERROR(FIND(IFERROR(MID($A288,IFERROR(FIND(MID($A287,COLUMN(AE287),1),$A288),"__"),1),""),$A289),"__"),1),"")),
"END"),"")</f>
        <v/>
      </c>
      <c r="BL287" t="str">
        <f>IF($AF287=1,
IF(COLUMN(AF287)&lt;=LEN($A287),
IF(IFERROR(MID($A288,IFERROR(FIND(MID($A287,COLUMN(AF287),1),$A288),"__"),1),"")="","",
IFERROR(MID($A289,IFERROR(FIND(IFERROR(MID($A288,IFERROR(FIND(MID($A287,COLUMN(AF287),1),$A288),"__"),1),""),$A289),"__"),1),"")),
"END"),"")</f>
        <v/>
      </c>
      <c r="BM287" t="str">
        <f>IF($AF287=1,
IF(COLUMN(AG287)&lt;=LEN($A287),
IF(IFERROR(MID($A288,IFERROR(FIND(MID($A287,COLUMN(AG287),1),$A288),"__"),1),"")="","",
IFERROR(MID($A289,IFERROR(FIND(IFERROR(MID($A288,IFERROR(FIND(MID($A287,COLUMN(AG287),1),$A288),"__"),1),""),$A289),"__"),1),"")),
"END"),"")</f>
        <v/>
      </c>
      <c r="BN287" t="str">
        <f>IF($AF287=1,
IF(COLUMN(AH287)&lt;=LEN($A287),
IF(IFERROR(MID($A288,IFERROR(FIND(MID($A287,COLUMN(AH287),1),$A288),"__"),1),"")="","",
IFERROR(MID($A289,IFERROR(FIND(IFERROR(MID($A288,IFERROR(FIND(MID($A287,COLUMN(AH287),1),$A288),"__"),1),""),$A289),"__"),1),"")),
"END"),"")</f>
        <v/>
      </c>
      <c r="BO287" t="str">
        <f>IF($AF287=1,
IF(COLUMN(AI287)&lt;=LEN($A287),
IF(IFERROR(MID($A288,IFERROR(FIND(MID($A287,COLUMN(AI287),1),$A288),"__"),1),"")="","",
IFERROR(MID($A289,IFERROR(FIND(IFERROR(MID($A288,IFERROR(FIND(MID($A287,COLUMN(AI287),1),$A288),"__"),1),""),$A289),"__"),1),"")),
"END"),"")</f>
        <v/>
      </c>
      <c r="BP287" t="str">
        <f>IF($AF287=1,
IF(COLUMN(AJ287)&lt;=LEN($A287),
IF(IFERROR(MID($A288,IFERROR(FIND(MID($A287,COLUMN(AJ287),1),$A288),"__"),1),"")="","",
IFERROR(MID($A289,IFERROR(FIND(IFERROR(MID($A288,IFERROR(FIND(MID($A287,COLUMN(AJ287),1),$A288),"__"),1),""),$A289),"__"),1),"")),
"END"),"")</f>
        <v/>
      </c>
      <c r="BQ287" t="str">
        <f>IF($AF287=1,
IF(COLUMN(AK287)&lt;=LEN($A287),
IF(IFERROR(MID($A288,IFERROR(FIND(MID($A287,COLUMN(AK287),1),$A288),"__"),1),"")="","",
IFERROR(MID($A289,IFERROR(FIND(IFERROR(MID($A288,IFERROR(FIND(MID($A287,COLUMN(AK287),1),$A288),"__"),1),""),$A289),"__"),1),"")),
"END"),"")</f>
        <v/>
      </c>
      <c r="BR287" t="str">
        <f>IF($AF287=1,
IF(COLUMN(AL287)&lt;=LEN($A287),
IF(IFERROR(MID($A288,IFERROR(FIND(MID($A287,COLUMN(AL287),1),$A288),"__"),1),"")="","",
IFERROR(MID($A289,IFERROR(FIND(IFERROR(MID($A288,IFERROR(FIND(MID($A287,COLUMN(AL287),1),$A288),"__"),1),""),$A289),"__"),1),"")),
"END"),"")</f>
        <v/>
      </c>
      <c r="BS287" t="str">
        <f>IF($AF287=1,
IF(COLUMN(AM287)&lt;=LEN($A287),
IF(IFERROR(MID($A288,IFERROR(FIND(MID($A287,COLUMN(AM287),1),$A288),"__"),1),"")="","",
IFERROR(MID($A289,IFERROR(FIND(IFERROR(MID($A288,IFERROR(FIND(MID($A287,COLUMN(AM287),1),$A288),"__"),1),""),$A289),"__"),1),"")),
"END"),"")</f>
        <v/>
      </c>
      <c r="BT287" t="str">
        <f>IF($AF287=1,
IF(COLUMN(AN287)&lt;=LEN($A287),
IF(IFERROR(MID($A288,IFERROR(FIND(MID($A287,COLUMN(AN287),1),$A288),"__"),1),"")="","",
IFERROR(MID($A289,IFERROR(FIND(IFERROR(MID($A288,IFERROR(FIND(MID($A287,COLUMN(AN287),1),$A288),"__"),1),""),$A289),"__"),1),"")),
"END"),"")</f>
        <v/>
      </c>
      <c r="BU287" t="str">
        <f>IF($AF287=1,
IF(COLUMN(AO287)&lt;=LEN($A287),
IF(IFERROR(MID($A288,IFERROR(FIND(MID($A287,COLUMN(AO287),1),$A288),"__"),1),"")="","",
IFERROR(MID($A289,IFERROR(FIND(IFERROR(MID($A288,IFERROR(FIND(MID($A287,COLUMN(AO287),1),$A288),"__"),1),""),$A289),"__"),1),"")),
"END"),"")</f>
        <v/>
      </c>
      <c r="BV287" t="str">
        <f>IF($AF287=1,
IF(COLUMN(AP287)&lt;=LEN($A287),
IF(IFERROR(MID($A288,IFERROR(FIND(MID($A287,COLUMN(AP287),1),$A288),"__"),1),"")="","",
IFERROR(MID($A289,IFERROR(FIND(IFERROR(MID($A288,IFERROR(FIND(MID($A287,COLUMN(AP287),1),$A288),"__"),1),""),$A289),"__"),1),"")),
"END"),"")</f>
        <v/>
      </c>
      <c r="BW287" t="str">
        <f>IF($AF287=1,
IF(COLUMN(AQ287)&lt;=LEN($A287),
IF(IFERROR(MID($A288,IFERROR(FIND(MID($A287,COLUMN(AQ287),1),$A288),"__"),1),"")="","",
IFERROR(MID($A289,IFERROR(FIND(IFERROR(MID($A288,IFERROR(FIND(MID($A287,COLUMN(AQ287),1),$A288),"__"),1),""),$A289),"__"),1),"")),
"END"),"")</f>
        <v/>
      </c>
      <c r="BX287" t="str">
        <f>IF($AF287=1,
IF(COLUMN(AR287)&lt;=LEN($A287),
IF(IFERROR(MID($A288,IFERROR(FIND(MID($A287,COLUMN(AR287),1),$A288),"__"),1),"")="","",
IFERROR(MID($A289,IFERROR(FIND(IFERROR(MID($A288,IFERROR(FIND(MID($A287,COLUMN(AR287),1),$A288),"__"),1),""),$A289),"__"),1),"")),
"END"),"")</f>
        <v/>
      </c>
      <c r="BY287" t="str">
        <f>IF($AF287=1,
IF(COLUMN(AS287)&lt;=LEN($A287),
IF(IFERROR(MID($A288,IFERROR(FIND(MID($A287,COLUMN(AS287),1),$A288),"__"),1),"")="","",
IFERROR(MID($A289,IFERROR(FIND(IFERROR(MID($A288,IFERROR(FIND(MID($A287,COLUMN(AS287),1),$A288),"__"),1),""),$A289),"__"),1),"")),
"END"),"")</f>
        <v/>
      </c>
      <c r="BZ287" t="str">
        <f>IF($AF287=1,
IF(COLUMN(AT287)&lt;=LEN($A287),
IF(IFERROR(MID($A288,IFERROR(FIND(MID($A287,COLUMN(AT287),1),$A288),"__"),1),"")="","",
IFERROR(MID($A289,IFERROR(FIND(IFERROR(MID($A288,IFERROR(FIND(MID($A287,COLUMN(AT287),1),$A288),"__"),1),""),$A289),"__"),1),"")),
"END"),"")</f>
        <v/>
      </c>
      <c r="CA287" t="str">
        <f>IF($AF287=1,
IF(COLUMN(AU287)&lt;=LEN($A287),
IF(IFERROR(MID($A288,IFERROR(FIND(MID($A287,COLUMN(AU287),1),$A288),"__"),1),"")="","",
IFERROR(MID($A289,IFERROR(FIND(IFERROR(MID($A288,IFERROR(FIND(MID($A287,COLUMN(AU287),1),$A288),"__"),1),""),$A289),"__"),1),"")),
"END"),"")</f>
        <v/>
      </c>
      <c r="CB287" t="str">
        <f>IF($AF287=1,
IF(COLUMN(AV287)&lt;=LEN($A287),
IF(IFERROR(MID($A288,IFERROR(FIND(MID($A287,COLUMN(AV287),1),$A288),"__"),1),"")="","",
IFERROR(MID($A289,IFERROR(FIND(IFERROR(MID($A288,IFERROR(FIND(MID($A287,COLUMN(AV287),1),$A288),"__"),1),""),$A289),"__"),1),"")),
"END"),"")</f>
        <v/>
      </c>
      <c r="CC287" t="str">
        <f>LEFT(_xlfn.CONCAT(AG287:CB287),1)</f>
        <v/>
      </c>
      <c r="CD287" cm="1">
        <f t="array" aca="1" ref="CD287" ca="1">IFERROR(IF(EXACT(CC287,UPPER(CC287)),26+COLUMN(INDIRECT(CC287&amp;"1")),COLUMN(INDIRECT(CC287&amp;"1"))),0)</f>
        <v>0</v>
      </c>
    </row>
    <row r="288" spans="1:82">
      <c r="A288" s="1" t="s">
        <v>21</v>
      </c>
      <c r="B288" t="str">
        <f>LEFT(A288,LEN(A288)/2)</f>
        <v>VlLDgLLDWtGZwgt</v>
      </c>
      <c r="C288" t="str">
        <f>RIGHT(A288,LEN(A288)/2)</f>
        <v>RNTNrFTqCwqHTrr</v>
      </c>
      <c r="D288" t="str">
        <f>IF(COLUMN(A288)&lt;=LEN($B288),IFERROR(MID($C288,IFERROR(FIND(MID($B288,COLUMN(A288),1),$C288),"__"),1),""),"END")</f>
        <v/>
      </c>
      <c r="E288" t="str">
        <f>IF(COLUMN(B288)&lt;=LEN($B288),IFERROR(MID($C288,IFERROR(FIND(MID($B288,COLUMN(B288),1),$C288),"__"),1),""),"END")</f>
        <v/>
      </c>
      <c r="F288" t="str">
        <f>IF(COLUMN(C288)&lt;=LEN($B288),IFERROR(MID($C288,IFERROR(FIND(MID($B288,COLUMN(C288),1),$C288),"__"),1),""),"END")</f>
        <v/>
      </c>
      <c r="G288" t="str">
        <f>IF(COLUMN(D288)&lt;=LEN($B288),IFERROR(MID($C288,IFERROR(FIND(MID($B288,COLUMN(D288),1),$C288),"__"),1),""),"END")</f>
        <v/>
      </c>
      <c r="H288" t="str">
        <f>IF(COLUMN(E288)&lt;=LEN($B288),IFERROR(MID($C288,IFERROR(FIND(MID($B288,COLUMN(E288),1),$C288),"__"),1),""),"END")</f>
        <v/>
      </c>
      <c r="I288" t="str">
        <f>IF(COLUMN(F288)&lt;=LEN($B288),IFERROR(MID($C288,IFERROR(FIND(MID($B288,COLUMN(F288),1),$C288),"__"),1),""),"END")</f>
        <v/>
      </c>
      <c r="J288" t="str">
        <f>IF(COLUMN(G288)&lt;=LEN($B288),IFERROR(MID($C288,IFERROR(FIND(MID($B288,COLUMN(G288),1),$C288),"__"),1),""),"END")</f>
        <v/>
      </c>
      <c r="K288" t="str">
        <f>IF(COLUMN(H288)&lt;=LEN($B288),IFERROR(MID($C288,IFERROR(FIND(MID($B288,COLUMN(H288),1),$C288),"__"),1),""),"END")</f>
        <v/>
      </c>
      <c r="L288" t="str">
        <f>IF(COLUMN(I288)&lt;=LEN($B288),IFERROR(MID($C288,IFERROR(FIND(MID($B288,COLUMN(I288),1),$C288),"__"),1),""),"END")</f>
        <v/>
      </c>
      <c r="M288" t="str">
        <f>IF(COLUMN(J288)&lt;=LEN($B288),IFERROR(MID($C288,IFERROR(FIND(MID($B288,COLUMN(J288),1),$C288),"__"),1),""),"END")</f>
        <v/>
      </c>
      <c r="N288" t="str">
        <f>IF(COLUMN(K288)&lt;=LEN($B288),IFERROR(MID($C288,IFERROR(FIND(MID($B288,COLUMN(K288),1),$C288),"__"),1),""),"END")</f>
        <v/>
      </c>
      <c r="O288" t="str">
        <f>IF(COLUMN(L288)&lt;=LEN($B288),IFERROR(MID($C288,IFERROR(FIND(MID($B288,COLUMN(L288),1),$C288),"__"),1),""),"END")</f>
        <v/>
      </c>
      <c r="P288" t="str">
        <f>IF(COLUMN(M288)&lt;=LEN($B288),IFERROR(MID($C288,IFERROR(FIND(MID($B288,COLUMN(M288),1),$C288),"__"),1),""),"END")</f>
        <v>w</v>
      </c>
      <c r="Q288" t="str">
        <f>IF(COLUMN(N288)&lt;=LEN($B288),IFERROR(MID($C288,IFERROR(FIND(MID($B288,COLUMN(N288),1),$C288),"__"),1),""),"END")</f>
        <v/>
      </c>
      <c r="R288" t="str">
        <f>IF(COLUMN(O288)&lt;=LEN($B288),IFERROR(MID($C288,IFERROR(FIND(MID($B288,COLUMN(O288),1),$C288),"__"),1),""),"END")</f>
        <v/>
      </c>
      <c r="S288" t="str">
        <f>IF(COLUMN(P288)&lt;=LEN($B288),IFERROR(MID($C288,IFERROR(FIND(MID($B288,COLUMN(P288),1),$C288),"__"),1),""),"END")</f>
        <v>END</v>
      </c>
      <c r="T288" t="str">
        <f>IF(COLUMN(Q288)&lt;=LEN($B288),IFERROR(MID($C288,IFERROR(FIND(MID($B288,COLUMN(Q288),1),$C288),"__"),1),""),"END")</f>
        <v>END</v>
      </c>
      <c r="U288" t="str">
        <f>IF(COLUMN(R288)&lt;=LEN($B288),IFERROR(MID($C288,IFERROR(FIND(MID($B288,COLUMN(R288),1),$C288),"__"),1),""),"END")</f>
        <v>END</v>
      </c>
      <c r="V288" t="str">
        <f>IF(COLUMN(S288)&lt;=LEN($B288),IFERROR(MID($C288,IFERROR(FIND(MID($B288,COLUMN(S288),1),$C288),"__"),1),""),"END")</f>
        <v>END</v>
      </c>
      <c r="W288" t="str">
        <f>IF(COLUMN(T288)&lt;=LEN($B288),IFERROR(MID($C288,IFERROR(FIND(MID($B288,COLUMN(T288),1),$C288),"__"),1),""),"END")</f>
        <v>END</v>
      </c>
      <c r="X288" t="str">
        <f>IF(COLUMN(U288)&lt;=LEN($B288),IFERROR(MID($C288,IFERROR(FIND(MID($B288,COLUMN(U288),1),$C288),"__"),1),""),"END")</f>
        <v>END</v>
      </c>
      <c r="Y288" t="str">
        <f>IF(COLUMN(V288)&lt;=LEN($B288),IFERROR(MID($C288,IFERROR(FIND(MID($B288,COLUMN(V288),1),$C288),"__"),1),""),"END")</f>
        <v>END</v>
      </c>
      <c r="Z288" t="str">
        <f>IF(COLUMN(W288)&lt;=LEN($B288),IFERROR(MID($C288,IFERROR(FIND(MID($B288,COLUMN(W288),1),$C288),"__"),1),""),"END")</f>
        <v>END</v>
      </c>
      <c r="AA288" t="str">
        <f>IF(COLUMN(X288)&lt;=LEN($B288),IFERROR(MID($C288,IFERROR(FIND(MID($B288,COLUMN(X288),1),$C288),"__"),1),""),"END")</f>
        <v>END</v>
      </c>
      <c r="AB288" t="str">
        <f>LEFT(_xlfn.CONCAT(D288:AA288),1)</f>
        <v>w</v>
      </c>
      <c r="AC288" cm="1">
        <f t="array" aca="1" ref="AC288" ca="1">IF(EXACT(AB288,UPPER(AB288)),26+COLUMN(INDIRECT(AB288&amp;"1")),COLUMN(INDIRECT(AB288&amp;"1")))</f>
        <v>23</v>
      </c>
      <c r="AD288">
        <f>LEN(A288)</f>
        <v>30</v>
      </c>
      <c r="AF288">
        <v>0</v>
      </c>
      <c r="AG288" t="str">
        <f>IF($AF288=1,
IF(COLUMN(A288)&lt;=LEN($A288),
IF(IFERROR(MID($A289,IFERROR(FIND(MID($A288,COLUMN(A288),1),$A289),"__"),1),"")="","",
IFERROR(MID($A290,IFERROR(FIND(IFERROR(MID($A289,IFERROR(FIND(MID($A288,COLUMN(A288),1),$A289),"__"),1),""),$A290),"__"),1),"")),
"END"),"")</f>
        <v/>
      </c>
      <c r="AH288" t="str">
        <f>IF($AF288=1,
IF(COLUMN(B288)&lt;=LEN($A288),
IF(IFERROR(MID($A289,IFERROR(FIND(MID($A288,COLUMN(B288),1),$A289),"__"),1),"")="","",
IFERROR(MID($A290,IFERROR(FIND(IFERROR(MID($A289,IFERROR(FIND(MID($A288,COLUMN(B288),1),$A289),"__"),1),""),$A290),"__"),1),"")),
"END"),"")</f>
        <v/>
      </c>
      <c r="AI288" t="str">
        <f>IF($AF288=1,
IF(COLUMN(C288)&lt;=LEN($A288),
IF(IFERROR(MID($A289,IFERROR(FIND(MID($A288,COLUMN(C288),1),$A289),"__"),1),"")="","",
IFERROR(MID($A290,IFERROR(FIND(IFERROR(MID($A289,IFERROR(FIND(MID($A288,COLUMN(C288),1),$A289),"__"),1),""),$A290),"__"),1),"")),
"END"),"")</f>
        <v/>
      </c>
      <c r="AJ288" t="str">
        <f>IF($AF288=1,
IF(COLUMN(D288)&lt;=LEN($A288),
IF(IFERROR(MID($A289,IFERROR(FIND(MID($A288,COLUMN(D288),1),$A289),"__"),1),"")="","",
IFERROR(MID($A290,IFERROR(FIND(IFERROR(MID($A289,IFERROR(FIND(MID($A288,COLUMN(D288),1),$A289),"__"),1),""),$A290),"__"),1),"")),
"END"),"")</f>
        <v/>
      </c>
      <c r="AK288" t="str">
        <f>IF($AF288=1,
IF(COLUMN(E288)&lt;=LEN($A288),
IF(IFERROR(MID($A289,IFERROR(FIND(MID($A288,COLUMN(E288),1),$A289),"__"),1),"")="","",
IFERROR(MID($A290,IFERROR(FIND(IFERROR(MID($A289,IFERROR(FIND(MID($A288,COLUMN(E288),1),$A289),"__"),1),""),$A290),"__"),1),"")),
"END"),"")</f>
        <v/>
      </c>
      <c r="AL288" t="str">
        <f>IF($AF288=1,
IF(COLUMN(F288)&lt;=LEN($A288),
IF(IFERROR(MID($A289,IFERROR(FIND(MID($A288,COLUMN(F288),1),$A289),"__"),1),"")="","",
IFERROR(MID($A290,IFERROR(FIND(IFERROR(MID($A289,IFERROR(FIND(MID($A288,COLUMN(F288),1),$A289),"__"),1),""),$A290),"__"),1),"")),
"END"),"")</f>
        <v/>
      </c>
      <c r="AM288" t="str">
        <f>IF($AF288=1,
IF(COLUMN(G288)&lt;=LEN($A288),
IF(IFERROR(MID($A289,IFERROR(FIND(MID($A288,COLUMN(G288),1),$A289),"__"),1),"")="","",
IFERROR(MID($A290,IFERROR(FIND(IFERROR(MID($A289,IFERROR(FIND(MID($A288,COLUMN(G288),1),$A289),"__"),1),""),$A290),"__"),1),"")),
"END"),"")</f>
        <v/>
      </c>
      <c r="AN288" t="str">
        <f>IF($AF288=1,
IF(COLUMN(H288)&lt;=LEN($A288),
IF(IFERROR(MID($A289,IFERROR(FIND(MID($A288,COLUMN(H288),1),$A289),"__"),1),"")="","",
IFERROR(MID($A290,IFERROR(FIND(IFERROR(MID($A289,IFERROR(FIND(MID($A288,COLUMN(H288),1),$A289),"__"),1),""),$A290),"__"),1),"")),
"END"),"")</f>
        <v/>
      </c>
      <c r="AO288" t="str">
        <f>IF($AF288=1,
IF(COLUMN(I288)&lt;=LEN($A288),
IF(IFERROR(MID($A289,IFERROR(FIND(MID($A288,COLUMN(I288),1),$A289),"__"),1),"")="","",
IFERROR(MID($A290,IFERROR(FIND(IFERROR(MID($A289,IFERROR(FIND(MID($A288,COLUMN(I288),1),$A289),"__"),1),""),$A290),"__"),1),"")),
"END"),"")</f>
        <v/>
      </c>
      <c r="AP288" t="str">
        <f>IF($AF288=1,
IF(COLUMN(J288)&lt;=LEN($A288),
IF(IFERROR(MID($A289,IFERROR(FIND(MID($A288,COLUMN(J288),1),$A289),"__"),1),"")="","",
IFERROR(MID($A290,IFERROR(FIND(IFERROR(MID($A289,IFERROR(FIND(MID($A288,COLUMN(J288),1),$A289),"__"),1),""),$A290),"__"),1),"")),
"END"),"")</f>
        <v/>
      </c>
      <c r="AQ288" t="str">
        <f>IF($AF288=1,
IF(COLUMN(K288)&lt;=LEN($A288),
IF(IFERROR(MID($A289,IFERROR(FIND(MID($A288,COLUMN(K288),1),$A289),"__"),1),"")="","",
IFERROR(MID($A290,IFERROR(FIND(IFERROR(MID($A289,IFERROR(FIND(MID($A288,COLUMN(K288),1),$A289),"__"),1),""),$A290),"__"),1),"")),
"END"),"")</f>
        <v/>
      </c>
      <c r="AR288" t="str">
        <f>IF($AF288=1,
IF(COLUMN(L288)&lt;=LEN($A288),
IF(IFERROR(MID($A289,IFERROR(FIND(MID($A288,COLUMN(L288),1),$A289),"__"),1),"")="","",
IFERROR(MID($A290,IFERROR(FIND(IFERROR(MID($A289,IFERROR(FIND(MID($A288,COLUMN(L288),1),$A289),"__"),1),""),$A290),"__"),1),"")),
"END"),"")</f>
        <v/>
      </c>
      <c r="AS288" t="str">
        <f>IF($AF288=1,
IF(COLUMN(M288)&lt;=LEN($A288),
IF(IFERROR(MID($A289,IFERROR(FIND(MID($A288,COLUMN(M288),1),$A289),"__"),1),"")="","",
IFERROR(MID($A290,IFERROR(FIND(IFERROR(MID($A289,IFERROR(FIND(MID($A288,COLUMN(M288),1),$A289),"__"),1),""),$A290),"__"),1),"")),
"END"),"")</f>
        <v/>
      </c>
      <c r="AT288" t="str">
        <f>IF($AF288=1,
IF(COLUMN(N288)&lt;=LEN($A288),
IF(IFERROR(MID($A289,IFERROR(FIND(MID($A288,COLUMN(N288),1),$A289),"__"),1),"")="","",
IFERROR(MID($A290,IFERROR(FIND(IFERROR(MID($A289,IFERROR(FIND(MID($A288,COLUMN(N288),1),$A289),"__"),1),""),$A290),"__"),1),"")),
"END"),"")</f>
        <v/>
      </c>
      <c r="AU288" t="str">
        <f>IF($AF288=1,
IF(COLUMN(O288)&lt;=LEN($A288),
IF(IFERROR(MID($A289,IFERROR(FIND(MID($A288,COLUMN(O288),1),$A289),"__"),1),"")="","",
IFERROR(MID($A290,IFERROR(FIND(IFERROR(MID($A289,IFERROR(FIND(MID($A288,COLUMN(O288),1),$A289),"__"),1),""),$A290),"__"),1),"")),
"END"),"")</f>
        <v/>
      </c>
      <c r="AV288" t="str">
        <f>IF($AF288=1,
IF(COLUMN(P288)&lt;=LEN($A288),
IF(IFERROR(MID($A289,IFERROR(FIND(MID($A288,COLUMN(P288),1),$A289),"__"),1),"")="","",
IFERROR(MID($A290,IFERROR(FIND(IFERROR(MID($A289,IFERROR(FIND(MID($A288,COLUMN(P288),1),$A289),"__"),1),""),$A290),"__"),1),"")),
"END"),"")</f>
        <v/>
      </c>
      <c r="AW288" t="str">
        <f>IF($AF288=1,
IF(COLUMN(Q288)&lt;=LEN($A288),
IF(IFERROR(MID($A289,IFERROR(FIND(MID($A288,COLUMN(Q288),1),$A289),"__"),1),"")="","",
IFERROR(MID($A290,IFERROR(FIND(IFERROR(MID($A289,IFERROR(FIND(MID($A288,COLUMN(Q288),1),$A289),"__"),1),""),$A290),"__"),1),"")),
"END"),"")</f>
        <v/>
      </c>
      <c r="AX288" t="str">
        <f>IF($AF288=1,
IF(COLUMN(R288)&lt;=LEN($A288),
IF(IFERROR(MID($A289,IFERROR(FIND(MID($A288,COLUMN(R288),1),$A289),"__"),1),"")="","",
IFERROR(MID($A290,IFERROR(FIND(IFERROR(MID($A289,IFERROR(FIND(MID($A288,COLUMN(R288),1),$A289),"__"),1),""),$A290),"__"),1),"")),
"END"),"")</f>
        <v/>
      </c>
      <c r="AY288" t="str">
        <f>IF($AF288=1,
IF(COLUMN(S288)&lt;=LEN($A288),
IF(IFERROR(MID($A289,IFERROR(FIND(MID($A288,COLUMN(S288),1),$A289),"__"),1),"")="","",
IFERROR(MID($A290,IFERROR(FIND(IFERROR(MID($A289,IFERROR(FIND(MID($A288,COLUMN(S288),1),$A289),"__"),1),""),$A290),"__"),1),"")),
"END"),"")</f>
        <v/>
      </c>
      <c r="AZ288" t="str">
        <f>IF($AF288=1,
IF(COLUMN(T288)&lt;=LEN($A288),
IF(IFERROR(MID($A289,IFERROR(FIND(MID($A288,COLUMN(T288),1),$A289),"__"),1),"")="","",
IFERROR(MID($A290,IFERROR(FIND(IFERROR(MID($A289,IFERROR(FIND(MID($A288,COLUMN(T288),1),$A289),"__"),1),""),$A290),"__"),1),"")),
"END"),"")</f>
        <v/>
      </c>
      <c r="BA288" t="str">
        <f>IF($AF288=1,
IF(COLUMN(U288)&lt;=LEN($A288),
IF(IFERROR(MID($A289,IFERROR(FIND(MID($A288,COLUMN(U288),1),$A289),"__"),1),"")="","",
IFERROR(MID($A290,IFERROR(FIND(IFERROR(MID($A289,IFERROR(FIND(MID($A288,COLUMN(U288),1),$A289),"__"),1),""),$A290),"__"),1),"")),
"END"),"")</f>
        <v/>
      </c>
      <c r="BB288" t="str">
        <f>IF($AF288=1,
IF(COLUMN(V288)&lt;=LEN($A288),
IF(IFERROR(MID($A289,IFERROR(FIND(MID($A288,COLUMN(V288),1),$A289),"__"),1),"")="","",
IFERROR(MID($A290,IFERROR(FIND(IFERROR(MID($A289,IFERROR(FIND(MID($A288,COLUMN(V288),1),$A289),"__"),1),""),$A290),"__"),1),"")),
"END"),"")</f>
        <v/>
      </c>
      <c r="BC288" t="str">
        <f>IF($AF288=1,
IF(COLUMN(W288)&lt;=LEN($A288),
IF(IFERROR(MID($A289,IFERROR(FIND(MID($A288,COLUMN(W288),1),$A289),"__"),1),"")="","",
IFERROR(MID($A290,IFERROR(FIND(IFERROR(MID($A289,IFERROR(FIND(MID($A288,COLUMN(W288),1),$A289),"__"),1),""),$A290),"__"),1),"")),
"END"),"")</f>
        <v/>
      </c>
      <c r="BD288" t="str">
        <f>IF($AF288=1,
IF(COLUMN(X288)&lt;=LEN($A288),
IF(IFERROR(MID($A289,IFERROR(FIND(MID($A288,COLUMN(X288),1),$A289),"__"),1),"")="","",
IFERROR(MID($A290,IFERROR(FIND(IFERROR(MID($A289,IFERROR(FIND(MID($A288,COLUMN(X288),1),$A289),"__"),1),""),$A290),"__"),1),"")),
"END"),"")</f>
        <v/>
      </c>
      <c r="BE288" t="str">
        <f>IF($AF288=1,
IF(COLUMN(Y288)&lt;=LEN($A288),
IF(IFERROR(MID($A289,IFERROR(FIND(MID($A288,COLUMN(Y288),1),$A289),"__"),1),"")="","",
IFERROR(MID($A290,IFERROR(FIND(IFERROR(MID($A289,IFERROR(FIND(MID($A288,COLUMN(Y288),1),$A289),"__"),1),""),$A290),"__"),1),"")),
"END"),"")</f>
        <v/>
      </c>
      <c r="BF288" t="str">
        <f>IF($AF288=1,
IF(COLUMN(Z288)&lt;=LEN($A288),
IF(IFERROR(MID($A289,IFERROR(FIND(MID($A288,COLUMN(Z288),1),$A289),"__"),1),"")="","",
IFERROR(MID($A290,IFERROR(FIND(IFERROR(MID($A289,IFERROR(FIND(MID($A288,COLUMN(Z288),1),$A289),"__"),1),""),$A290),"__"),1),"")),
"END"),"")</f>
        <v/>
      </c>
      <c r="BG288" t="str">
        <f>IF($AF288=1,
IF(COLUMN(AA288)&lt;=LEN($A288),
IF(IFERROR(MID($A289,IFERROR(FIND(MID($A288,COLUMN(AA288),1),$A289),"__"),1),"")="","",
IFERROR(MID($A290,IFERROR(FIND(IFERROR(MID($A289,IFERROR(FIND(MID($A288,COLUMN(AA288),1),$A289),"__"),1),""),$A290),"__"),1),"")),
"END"),"")</f>
        <v/>
      </c>
      <c r="BH288" t="str">
        <f>IF($AF288=1,
IF(COLUMN(AB288)&lt;=LEN($A288),
IF(IFERROR(MID($A289,IFERROR(FIND(MID($A288,COLUMN(AB288),1),$A289),"__"),1),"")="","",
IFERROR(MID($A290,IFERROR(FIND(IFERROR(MID($A289,IFERROR(FIND(MID($A288,COLUMN(AB288),1),$A289),"__"),1),""),$A290),"__"),1),"")),
"END"),"")</f>
        <v/>
      </c>
      <c r="BI288" t="str">
        <f>IF($AF288=1,
IF(COLUMN(AC288)&lt;=LEN($A288),
IF(IFERROR(MID($A289,IFERROR(FIND(MID($A288,COLUMN(AC288),1),$A289),"__"),1),"")="","",
IFERROR(MID($A290,IFERROR(FIND(IFERROR(MID($A289,IFERROR(FIND(MID($A288,COLUMN(AC288),1),$A289),"__"),1),""),$A290),"__"),1),"")),
"END"),"")</f>
        <v/>
      </c>
      <c r="BJ288" t="str">
        <f>IF($AF288=1,
IF(COLUMN(AD288)&lt;=LEN($A288),
IF(IFERROR(MID($A289,IFERROR(FIND(MID($A288,COLUMN(AD288),1),$A289),"__"),1),"")="","",
IFERROR(MID($A290,IFERROR(FIND(IFERROR(MID($A289,IFERROR(FIND(MID($A288,COLUMN(AD288),1),$A289),"__"),1),""),$A290),"__"),1),"")),
"END"),"")</f>
        <v/>
      </c>
      <c r="BK288" t="str">
        <f>IF($AF288=1,
IF(COLUMN(AE288)&lt;=LEN($A288),
IF(IFERROR(MID($A289,IFERROR(FIND(MID($A288,COLUMN(AE288),1),$A289),"__"),1),"")="","",
IFERROR(MID($A290,IFERROR(FIND(IFERROR(MID($A289,IFERROR(FIND(MID($A288,COLUMN(AE288),1),$A289),"__"),1),""),$A290),"__"),1),"")),
"END"),"")</f>
        <v/>
      </c>
      <c r="BL288" t="str">
        <f>IF($AF288=1,
IF(COLUMN(AF288)&lt;=LEN($A288),
IF(IFERROR(MID($A289,IFERROR(FIND(MID($A288,COLUMN(AF288),1),$A289),"__"),1),"")="","",
IFERROR(MID($A290,IFERROR(FIND(IFERROR(MID($A289,IFERROR(FIND(MID($A288,COLUMN(AF288),1),$A289),"__"),1),""),$A290),"__"),1),"")),
"END"),"")</f>
        <v/>
      </c>
      <c r="BM288" t="str">
        <f>IF($AF288=1,
IF(COLUMN(AG288)&lt;=LEN($A288),
IF(IFERROR(MID($A289,IFERROR(FIND(MID($A288,COLUMN(AG288),1),$A289),"__"),1),"")="","",
IFERROR(MID($A290,IFERROR(FIND(IFERROR(MID($A289,IFERROR(FIND(MID($A288,COLUMN(AG288),1),$A289),"__"),1),""),$A290),"__"),1),"")),
"END"),"")</f>
        <v/>
      </c>
      <c r="BN288" t="str">
        <f>IF($AF288=1,
IF(COLUMN(AH288)&lt;=LEN($A288),
IF(IFERROR(MID($A289,IFERROR(FIND(MID($A288,COLUMN(AH288),1),$A289),"__"),1),"")="","",
IFERROR(MID($A290,IFERROR(FIND(IFERROR(MID($A289,IFERROR(FIND(MID($A288,COLUMN(AH288),1),$A289),"__"),1),""),$A290),"__"),1),"")),
"END"),"")</f>
        <v/>
      </c>
      <c r="BO288" t="str">
        <f>IF($AF288=1,
IF(COLUMN(AI288)&lt;=LEN($A288),
IF(IFERROR(MID($A289,IFERROR(FIND(MID($A288,COLUMN(AI288),1),$A289),"__"),1),"")="","",
IFERROR(MID($A290,IFERROR(FIND(IFERROR(MID($A289,IFERROR(FIND(MID($A288,COLUMN(AI288),1),$A289),"__"),1),""),$A290),"__"),1),"")),
"END"),"")</f>
        <v/>
      </c>
      <c r="BP288" t="str">
        <f>IF($AF288=1,
IF(COLUMN(AJ288)&lt;=LEN($A288),
IF(IFERROR(MID($A289,IFERROR(FIND(MID($A288,COLUMN(AJ288),1),$A289),"__"),1),"")="","",
IFERROR(MID($A290,IFERROR(FIND(IFERROR(MID($A289,IFERROR(FIND(MID($A288,COLUMN(AJ288),1),$A289),"__"),1),""),$A290),"__"),1),"")),
"END"),"")</f>
        <v/>
      </c>
      <c r="BQ288" t="str">
        <f>IF($AF288=1,
IF(COLUMN(AK288)&lt;=LEN($A288),
IF(IFERROR(MID($A289,IFERROR(FIND(MID($A288,COLUMN(AK288),1),$A289),"__"),1),"")="","",
IFERROR(MID($A290,IFERROR(FIND(IFERROR(MID($A289,IFERROR(FIND(MID($A288,COLUMN(AK288),1),$A289),"__"),1),""),$A290),"__"),1),"")),
"END"),"")</f>
        <v/>
      </c>
      <c r="BR288" t="str">
        <f>IF($AF288=1,
IF(COLUMN(AL288)&lt;=LEN($A288),
IF(IFERROR(MID($A289,IFERROR(FIND(MID($A288,COLUMN(AL288),1),$A289),"__"),1),"")="","",
IFERROR(MID($A290,IFERROR(FIND(IFERROR(MID($A289,IFERROR(FIND(MID($A288,COLUMN(AL288),1),$A289),"__"),1),""),$A290),"__"),1),"")),
"END"),"")</f>
        <v/>
      </c>
      <c r="BS288" t="str">
        <f>IF($AF288=1,
IF(COLUMN(AM288)&lt;=LEN($A288),
IF(IFERROR(MID($A289,IFERROR(FIND(MID($A288,COLUMN(AM288),1),$A289),"__"),1),"")="","",
IFERROR(MID($A290,IFERROR(FIND(IFERROR(MID($A289,IFERROR(FIND(MID($A288,COLUMN(AM288),1),$A289),"__"),1),""),$A290),"__"),1),"")),
"END"),"")</f>
        <v/>
      </c>
      <c r="BT288" t="str">
        <f>IF($AF288=1,
IF(COLUMN(AN288)&lt;=LEN($A288),
IF(IFERROR(MID($A289,IFERROR(FIND(MID($A288,COLUMN(AN288),1),$A289),"__"),1),"")="","",
IFERROR(MID($A290,IFERROR(FIND(IFERROR(MID($A289,IFERROR(FIND(MID($A288,COLUMN(AN288),1),$A289),"__"),1),""),$A290),"__"),1),"")),
"END"),"")</f>
        <v/>
      </c>
      <c r="BU288" t="str">
        <f>IF($AF288=1,
IF(COLUMN(AO288)&lt;=LEN($A288),
IF(IFERROR(MID($A289,IFERROR(FIND(MID($A288,COLUMN(AO288),1),$A289),"__"),1),"")="","",
IFERROR(MID($A290,IFERROR(FIND(IFERROR(MID($A289,IFERROR(FIND(MID($A288,COLUMN(AO288),1),$A289),"__"),1),""),$A290),"__"),1),"")),
"END"),"")</f>
        <v/>
      </c>
      <c r="BV288" t="str">
        <f>IF($AF288=1,
IF(COLUMN(AP288)&lt;=LEN($A288),
IF(IFERROR(MID($A289,IFERROR(FIND(MID($A288,COLUMN(AP288),1),$A289),"__"),1),"")="","",
IFERROR(MID($A290,IFERROR(FIND(IFERROR(MID($A289,IFERROR(FIND(MID($A288,COLUMN(AP288),1),$A289),"__"),1),""),$A290),"__"),1),"")),
"END"),"")</f>
        <v/>
      </c>
      <c r="BW288" t="str">
        <f>IF($AF288=1,
IF(COLUMN(AQ288)&lt;=LEN($A288),
IF(IFERROR(MID($A289,IFERROR(FIND(MID($A288,COLUMN(AQ288),1),$A289),"__"),1),"")="","",
IFERROR(MID($A290,IFERROR(FIND(IFERROR(MID($A289,IFERROR(FIND(MID($A288,COLUMN(AQ288),1),$A289),"__"),1),""),$A290),"__"),1),"")),
"END"),"")</f>
        <v/>
      </c>
      <c r="BX288" t="str">
        <f>IF($AF288=1,
IF(COLUMN(AR288)&lt;=LEN($A288),
IF(IFERROR(MID($A289,IFERROR(FIND(MID($A288,COLUMN(AR288),1),$A289),"__"),1),"")="","",
IFERROR(MID($A290,IFERROR(FIND(IFERROR(MID($A289,IFERROR(FIND(MID($A288,COLUMN(AR288),1),$A289),"__"),1),""),$A290),"__"),1),"")),
"END"),"")</f>
        <v/>
      </c>
      <c r="BY288" t="str">
        <f>IF($AF288=1,
IF(COLUMN(AS288)&lt;=LEN($A288),
IF(IFERROR(MID($A289,IFERROR(FIND(MID($A288,COLUMN(AS288),1),$A289),"__"),1),"")="","",
IFERROR(MID($A290,IFERROR(FIND(IFERROR(MID($A289,IFERROR(FIND(MID($A288,COLUMN(AS288),1),$A289),"__"),1),""),$A290),"__"),1),"")),
"END"),"")</f>
        <v/>
      </c>
      <c r="BZ288" t="str">
        <f>IF($AF288=1,
IF(COLUMN(AT288)&lt;=LEN($A288),
IF(IFERROR(MID($A289,IFERROR(FIND(MID($A288,COLUMN(AT288),1),$A289),"__"),1),"")="","",
IFERROR(MID($A290,IFERROR(FIND(IFERROR(MID($A289,IFERROR(FIND(MID($A288,COLUMN(AT288),1),$A289),"__"),1),""),$A290),"__"),1),"")),
"END"),"")</f>
        <v/>
      </c>
      <c r="CA288" t="str">
        <f>IF($AF288=1,
IF(COLUMN(AU288)&lt;=LEN($A288),
IF(IFERROR(MID($A289,IFERROR(FIND(MID($A288,COLUMN(AU288),1),$A289),"__"),1),"")="","",
IFERROR(MID($A290,IFERROR(FIND(IFERROR(MID($A289,IFERROR(FIND(MID($A288,COLUMN(AU288),1),$A289),"__"),1),""),$A290),"__"),1),"")),
"END"),"")</f>
        <v/>
      </c>
      <c r="CB288" t="str">
        <f>IF($AF288=1,
IF(COLUMN(AV288)&lt;=LEN($A288),
IF(IFERROR(MID($A289,IFERROR(FIND(MID($A288,COLUMN(AV288),1),$A289),"__"),1),"")="","",
IFERROR(MID($A290,IFERROR(FIND(IFERROR(MID($A289,IFERROR(FIND(MID($A288,COLUMN(AV288),1),$A289),"__"),1),""),$A290),"__"),1),"")),
"END"),"")</f>
        <v/>
      </c>
      <c r="CC288" t="str">
        <f>LEFT(_xlfn.CONCAT(AG288:CB288),1)</f>
        <v/>
      </c>
      <c r="CD288" cm="1">
        <f t="array" aca="1" ref="CD288" ca="1">IFERROR(IF(EXACT(CC288,UPPER(CC288)),26+COLUMN(INDIRECT(CC288&amp;"1")),COLUMN(INDIRECT(CC288&amp;"1"))),0)</f>
        <v>0</v>
      </c>
    </row>
    <row r="289" spans="1:82">
      <c r="A289" s="1" t="s">
        <v>20</v>
      </c>
      <c r="B289" t="str">
        <f>LEFT(A289,LEN(A289)/2)</f>
        <v>LpcDFDMMPjMLLjpcDG</v>
      </c>
      <c r="C289" t="str">
        <f>RIGHT(A289,LEN(A289)/2)</f>
        <v>CHgHssGHWnbCBWBHvm</v>
      </c>
      <c r="D289" t="str">
        <f>IF(COLUMN(A289)&lt;=LEN($B289),IFERROR(MID($C289,IFERROR(FIND(MID($B289,COLUMN(A289),1),$C289),"__"),1),""),"END")</f>
        <v/>
      </c>
      <c r="E289" t="str">
        <f>IF(COLUMN(B289)&lt;=LEN($B289),IFERROR(MID($C289,IFERROR(FIND(MID($B289,COLUMN(B289),1),$C289),"__"),1),""),"END")</f>
        <v/>
      </c>
      <c r="F289" t="str">
        <f>IF(COLUMN(C289)&lt;=LEN($B289),IFERROR(MID($C289,IFERROR(FIND(MID($B289,COLUMN(C289),1),$C289),"__"),1),""),"END")</f>
        <v/>
      </c>
      <c r="G289" t="str">
        <f>IF(COLUMN(D289)&lt;=LEN($B289),IFERROR(MID($C289,IFERROR(FIND(MID($B289,COLUMN(D289),1),$C289),"__"),1),""),"END")</f>
        <v/>
      </c>
      <c r="H289" t="str">
        <f>IF(COLUMN(E289)&lt;=LEN($B289),IFERROR(MID($C289,IFERROR(FIND(MID($B289,COLUMN(E289),1),$C289),"__"),1),""),"END")</f>
        <v/>
      </c>
      <c r="I289" t="str">
        <f>IF(COLUMN(F289)&lt;=LEN($B289),IFERROR(MID($C289,IFERROR(FIND(MID($B289,COLUMN(F289),1),$C289),"__"),1),""),"END")</f>
        <v/>
      </c>
      <c r="J289" t="str">
        <f>IF(COLUMN(G289)&lt;=LEN($B289),IFERROR(MID($C289,IFERROR(FIND(MID($B289,COLUMN(G289),1),$C289),"__"),1),""),"END")</f>
        <v/>
      </c>
      <c r="K289" t="str">
        <f>IF(COLUMN(H289)&lt;=LEN($B289),IFERROR(MID($C289,IFERROR(FIND(MID($B289,COLUMN(H289),1),$C289),"__"),1),""),"END")</f>
        <v/>
      </c>
      <c r="L289" t="str">
        <f>IF(COLUMN(I289)&lt;=LEN($B289),IFERROR(MID($C289,IFERROR(FIND(MID($B289,COLUMN(I289),1),$C289),"__"),1),""),"END")</f>
        <v/>
      </c>
      <c r="M289" t="str">
        <f>IF(COLUMN(J289)&lt;=LEN($B289),IFERROR(MID($C289,IFERROR(FIND(MID($B289,COLUMN(J289),1),$C289),"__"),1),""),"END")</f>
        <v/>
      </c>
      <c r="N289" t="str">
        <f>IF(COLUMN(K289)&lt;=LEN($B289),IFERROR(MID($C289,IFERROR(FIND(MID($B289,COLUMN(K289),1),$C289),"__"),1),""),"END")</f>
        <v/>
      </c>
      <c r="O289" t="str">
        <f>IF(COLUMN(L289)&lt;=LEN($B289),IFERROR(MID($C289,IFERROR(FIND(MID($B289,COLUMN(L289),1),$C289),"__"),1),""),"END")</f>
        <v/>
      </c>
      <c r="P289" t="str">
        <f>IF(COLUMN(M289)&lt;=LEN($B289),IFERROR(MID($C289,IFERROR(FIND(MID($B289,COLUMN(M289),1),$C289),"__"),1),""),"END")</f>
        <v/>
      </c>
      <c r="Q289" t="str">
        <f>IF(COLUMN(N289)&lt;=LEN($B289),IFERROR(MID($C289,IFERROR(FIND(MID($B289,COLUMN(N289),1),$C289),"__"),1),""),"END")</f>
        <v/>
      </c>
      <c r="R289" t="str">
        <f>IF(COLUMN(O289)&lt;=LEN($B289),IFERROR(MID($C289,IFERROR(FIND(MID($B289,COLUMN(O289),1),$C289),"__"),1),""),"END")</f>
        <v/>
      </c>
      <c r="S289" t="str">
        <f>IF(COLUMN(P289)&lt;=LEN($B289),IFERROR(MID($C289,IFERROR(FIND(MID($B289,COLUMN(P289),1),$C289),"__"),1),""),"END")</f>
        <v/>
      </c>
      <c r="T289" t="str">
        <f>IF(COLUMN(Q289)&lt;=LEN($B289),IFERROR(MID($C289,IFERROR(FIND(MID($B289,COLUMN(Q289),1),$C289),"__"),1),""),"END")</f>
        <v/>
      </c>
      <c r="U289" t="str">
        <f>IF(COLUMN(R289)&lt;=LEN($B289),IFERROR(MID($C289,IFERROR(FIND(MID($B289,COLUMN(R289),1),$C289),"__"),1),""),"END")</f>
        <v>G</v>
      </c>
      <c r="V289" t="str">
        <f>IF(COLUMN(S289)&lt;=LEN($B289),IFERROR(MID($C289,IFERROR(FIND(MID($B289,COLUMN(S289),1),$C289),"__"),1),""),"END")</f>
        <v>END</v>
      </c>
      <c r="W289" t="str">
        <f>IF(COLUMN(T289)&lt;=LEN($B289),IFERROR(MID($C289,IFERROR(FIND(MID($B289,COLUMN(T289),1),$C289),"__"),1),""),"END")</f>
        <v>END</v>
      </c>
      <c r="X289" t="str">
        <f>IF(COLUMN(U289)&lt;=LEN($B289),IFERROR(MID($C289,IFERROR(FIND(MID($B289,COLUMN(U289),1),$C289),"__"),1),""),"END")</f>
        <v>END</v>
      </c>
      <c r="Y289" t="str">
        <f>IF(COLUMN(V289)&lt;=LEN($B289),IFERROR(MID($C289,IFERROR(FIND(MID($B289,COLUMN(V289),1),$C289),"__"),1),""),"END")</f>
        <v>END</v>
      </c>
      <c r="Z289" t="str">
        <f>IF(COLUMN(W289)&lt;=LEN($B289),IFERROR(MID($C289,IFERROR(FIND(MID($B289,COLUMN(W289),1),$C289),"__"),1),""),"END")</f>
        <v>END</v>
      </c>
      <c r="AA289" t="str">
        <f>IF(COLUMN(X289)&lt;=LEN($B289),IFERROR(MID($C289,IFERROR(FIND(MID($B289,COLUMN(X289),1),$C289),"__"),1),""),"END")</f>
        <v>END</v>
      </c>
      <c r="AB289" t="str">
        <f>LEFT(_xlfn.CONCAT(D289:AA289),1)</f>
        <v>G</v>
      </c>
      <c r="AC289" cm="1">
        <f t="array" aca="1" ref="AC289" ca="1">IF(EXACT(AB289,UPPER(AB289)),26+COLUMN(INDIRECT(AB289&amp;"1")),COLUMN(INDIRECT(AB289&amp;"1")))</f>
        <v>33</v>
      </c>
      <c r="AD289">
        <f>LEN(A289)</f>
        <v>36</v>
      </c>
      <c r="AF289">
        <v>1</v>
      </c>
      <c r="AG289" t="str">
        <f>IF($AF289=1,
IF(COLUMN(A289)&lt;=LEN($A289),
IF(IFERROR(MID($A290,IFERROR(FIND(MID($A289,COLUMN(A289),1),$A290),"__"),1),"")="","",
IFERROR(MID($A291,IFERROR(FIND(IFERROR(MID($A290,IFERROR(FIND(MID($A289,COLUMN(A289),1),$A290),"__"),1),""),$A291),"__"),1),"")),
"END"),"")</f>
        <v/>
      </c>
      <c r="AH289" t="str">
        <f>IF($AF289=1,
IF(COLUMN(B289)&lt;=LEN($A289),
IF(IFERROR(MID($A290,IFERROR(FIND(MID($A289,COLUMN(B289),1),$A290),"__"),1),"")="","",
IFERROR(MID($A291,IFERROR(FIND(IFERROR(MID($A290,IFERROR(FIND(MID($A289,COLUMN(B289),1),$A290),"__"),1),""),$A291),"__"),1),"")),
"END"),"")</f>
        <v/>
      </c>
      <c r="AI289" t="str">
        <f>IF($AF289=1,
IF(COLUMN(C289)&lt;=LEN($A289),
IF(IFERROR(MID($A290,IFERROR(FIND(MID($A289,COLUMN(C289),1),$A290),"__"),1),"")="","",
IFERROR(MID($A291,IFERROR(FIND(IFERROR(MID($A290,IFERROR(FIND(MID($A289,COLUMN(C289),1),$A290),"__"),1),""),$A291),"__"),1),"")),
"END"),"")</f>
        <v/>
      </c>
      <c r="AJ289" t="str">
        <f>IF($AF289=1,
IF(COLUMN(D289)&lt;=LEN($A289),
IF(IFERROR(MID($A290,IFERROR(FIND(MID($A289,COLUMN(D289),1),$A290),"__"),1),"")="","",
IFERROR(MID($A291,IFERROR(FIND(IFERROR(MID($A290,IFERROR(FIND(MID($A289,COLUMN(D289),1),$A290),"__"),1),""),$A291),"__"),1),"")),
"END"),"")</f>
        <v/>
      </c>
      <c r="AK289" t="str">
        <f>IF($AF289=1,
IF(COLUMN(E289)&lt;=LEN($A289),
IF(IFERROR(MID($A290,IFERROR(FIND(MID($A289,COLUMN(E289),1),$A290),"__"),1),"")="","",
IFERROR(MID($A291,IFERROR(FIND(IFERROR(MID($A290,IFERROR(FIND(MID($A289,COLUMN(E289),1),$A290),"__"),1),""),$A291),"__"),1),"")),
"END"),"")</f>
        <v/>
      </c>
      <c r="AL289" t="str">
        <f>IF($AF289=1,
IF(COLUMN(F289)&lt;=LEN($A289),
IF(IFERROR(MID($A290,IFERROR(FIND(MID($A289,COLUMN(F289),1),$A290),"__"),1),"")="","",
IFERROR(MID($A291,IFERROR(FIND(IFERROR(MID($A290,IFERROR(FIND(MID($A289,COLUMN(F289),1),$A290),"__"),1),""),$A291),"__"),1),"")),
"END"),"")</f>
        <v/>
      </c>
      <c r="AM289" t="str">
        <f>IF($AF289=1,
IF(COLUMN(G289)&lt;=LEN($A289),
IF(IFERROR(MID($A290,IFERROR(FIND(MID($A289,COLUMN(G289),1),$A290),"__"),1),"")="","",
IFERROR(MID($A291,IFERROR(FIND(IFERROR(MID($A290,IFERROR(FIND(MID($A289,COLUMN(G289),1),$A290),"__"),1),""),$A291),"__"),1),"")),
"END"),"")</f>
        <v/>
      </c>
      <c r="AN289" t="str">
        <f>IF($AF289=1,
IF(COLUMN(H289)&lt;=LEN($A289),
IF(IFERROR(MID($A290,IFERROR(FIND(MID($A289,COLUMN(H289),1),$A290),"__"),1),"")="","",
IFERROR(MID($A291,IFERROR(FIND(IFERROR(MID($A290,IFERROR(FIND(MID($A289,COLUMN(H289),1),$A290),"__"),1),""),$A291),"__"),1),"")),
"END"),"")</f>
        <v/>
      </c>
      <c r="AO289" t="str">
        <f>IF($AF289=1,
IF(COLUMN(I289)&lt;=LEN($A289),
IF(IFERROR(MID($A290,IFERROR(FIND(MID($A289,COLUMN(I289),1),$A290),"__"),1),"")="","",
IFERROR(MID($A291,IFERROR(FIND(IFERROR(MID($A290,IFERROR(FIND(MID($A289,COLUMN(I289),1),$A290),"__"),1),""),$A291),"__"),1),"")),
"END"),"")</f>
        <v/>
      </c>
      <c r="AP289" t="str">
        <f>IF($AF289=1,
IF(COLUMN(J289)&lt;=LEN($A289),
IF(IFERROR(MID($A290,IFERROR(FIND(MID($A289,COLUMN(J289),1),$A290),"__"),1),"")="","",
IFERROR(MID($A291,IFERROR(FIND(IFERROR(MID($A290,IFERROR(FIND(MID($A289,COLUMN(J289),1),$A290),"__"),1),""),$A291),"__"),1),"")),
"END"),"")</f>
        <v/>
      </c>
      <c r="AQ289" t="str">
        <f>IF($AF289=1,
IF(COLUMN(K289)&lt;=LEN($A289),
IF(IFERROR(MID($A290,IFERROR(FIND(MID($A289,COLUMN(K289),1),$A290),"__"),1),"")="","",
IFERROR(MID($A291,IFERROR(FIND(IFERROR(MID($A290,IFERROR(FIND(MID($A289,COLUMN(K289),1),$A290),"__"),1),""),$A291),"__"),1),"")),
"END"),"")</f>
        <v/>
      </c>
      <c r="AR289" t="str">
        <f>IF($AF289=1,
IF(COLUMN(L289)&lt;=LEN($A289),
IF(IFERROR(MID($A290,IFERROR(FIND(MID($A289,COLUMN(L289),1),$A290),"__"),1),"")="","",
IFERROR(MID($A291,IFERROR(FIND(IFERROR(MID($A290,IFERROR(FIND(MID($A289,COLUMN(L289),1),$A290),"__"),1),""),$A291),"__"),1),"")),
"END"),"")</f>
        <v/>
      </c>
      <c r="AS289" t="str">
        <f>IF($AF289=1,
IF(COLUMN(M289)&lt;=LEN($A289),
IF(IFERROR(MID($A290,IFERROR(FIND(MID($A289,COLUMN(M289),1),$A290),"__"),1),"")="","",
IFERROR(MID($A291,IFERROR(FIND(IFERROR(MID($A290,IFERROR(FIND(MID($A289,COLUMN(M289),1),$A290),"__"),1),""),$A291),"__"),1),"")),
"END"),"")</f>
        <v/>
      </c>
      <c r="AT289" t="str">
        <f>IF($AF289=1,
IF(COLUMN(N289)&lt;=LEN($A289),
IF(IFERROR(MID($A290,IFERROR(FIND(MID($A289,COLUMN(N289),1),$A290),"__"),1),"")="","",
IFERROR(MID($A291,IFERROR(FIND(IFERROR(MID($A290,IFERROR(FIND(MID($A289,COLUMN(N289),1),$A290),"__"),1),""),$A291),"__"),1),"")),
"END"),"")</f>
        <v/>
      </c>
      <c r="AU289" t="str">
        <f>IF($AF289=1,
IF(COLUMN(O289)&lt;=LEN($A289),
IF(IFERROR(MID($A290,IFERROR(FIND(MID($A289,COLUMN(O289),1),$A290),"__"),1),"")="","",
IFERROR(MID($A291,IFERROR(FIND(IFERROR(MID($A290,IFERROR(FIND(MID($A289,COLUMN(O289),1),$A290),"__"),1),""),$A291),"__"),1),"")),
"END"),"")</f>
        <v/>
      </c>
      <c r="AV289" t="str">
        <f>IF($AF289=1,
IF(COLUMN(P289)&lt;=LEN($A289),
IF(IFERROR(MID($A290,IFERROR(FIND(MID($A289,COLUMN(P289),1),$A290),"__"),1),"")="","",
IFERROR(MID($A291,IFERROR(FIND(IFERROR(MID($A290,IFERROR(FIND(MID($A289,COLUMN(P289),1),$A290),"__"),1),""),$A291),"__"),1),"")),
"END"),"")</f>
        <v/>
      </c>
      <c r="AW289" t="str">
        <f>IF($AF289=1,
IF(COLUMN(Q289)&lt;=LEN($A289),
IF(IFERROR(MID($A290,IFERROR(FIND(MID($A289,COLUMN(Q289),1),$A290),"__"),1),"")="","",
IFERROR(MID($A291,IFERROR(FIND(IFERROR(MID($A290,IFERROR(FIND(MID($A289,COLUMN(Q289),1),$A290),"__"),1),""),$A291),"__"),1),"")),
"END"),"")</f>
        <v/>
      </c>
      <c r="AX289" t="str">
        <f>IF($AF289=1,
IF(COLUMN(R289)&lt;=LEN($A289),
IF(IFERROR(MID($A290,IFERROR(FIND(MID($A289,COLUMN(R289),1),$A290),"__"),1),"")="","",
IFERROR(MID($A291,IFERROR(FIND(IFERROR(MID($A290,IFERROR(FIND(MID($A289,COLUMN(R289),1),$A290),"__"),1),""),$A291),"__"),1),"")),
"END"),"")</f>
        <v/>
      </c>
      <c r="AY289" t="str">
        <f>IF($AF289=1,
IF(COLUMN(S289)&lt;=LEN($A289),
IF(IFERROR(MID($A290,IFERROR(FIND(MID($A289,COLUMN(S289),1),$A290),"__"),1),"")="","",
IFERROR(MID($A291,IFERROR(FIND(IFERROR(MID($A290,IFERROR(FIND(MID($A289,COLUMN(S289),1),$A290),"__"),1),""),$A291),"__"),1),"")),
"END"),"")</f>
        <v/>
      </c>
      <c r="AZ289" t="str">
        <f>IF($AF289=1,
IF(COLUMN(T289)&lt;=LEN($A289),
IF(IFERROR(MID($A290,IFERROR(FIND(MID($A289,COLUMN(T289),1),$A290),"__"),1),"")="","",
IFERROR(MID($A291,IFERROR(FIND(IFERROR(MID($A290,IFERROR(FIND(MID($A289,COLUMN(T289),1),$A290),"__"),1),""),$A291),"__"),1),"")),
"END"),"")</f>
        <v/>
      </c>
      <c r="BA289" t="str">
        <f>IF($AF289=1,
IF(COLUMN(U289)&lt;=LEN($A289),
IF(IFERROR(MID($A290,IFERROR(FIND(MID($A289,COLUMN(U289),1),$A290),"__"),1),"")="","",
IFERROR(MID($A291,IFERROR(FIND(IFERROR(MID($A290,IFERROR(FIND(MID($A289,COLUMN(U289),1),$A290),"__"),1),""),$A291),"__"),1),"")),
"END"),"")</f>
        <v/>
      </c>
      <c r="BB289" t="str">
        <f>IF($AF289=1,
IF(COLUMN(V289)&lt;=LEN($A289),
IF(IFERROR(MID($A290,IFERROR(FIND(MID($A289,COLUMN(V289),1),$A290),"__"),1),"")="","",
IFERROR(MID($A291,IFERROR(FIND(IFERROR(MID($A290,IFERROR(FIND(MID($A289,COLUMN(V289),1),$A290),"__"),1),""),$A291),"__"),1),"")),
"END"),"")</f>
        <v/>
      </c>
      <c r="BC289" t="str">
        <f>IF($AF289=1,
IF(COLUMN(W289)&lt;=LEN($A289),
IF(IFERROR(MID($A290,IFERROR(FIND(MID($A289,COLUMN(W289),1),$A290),"__"),1),"")="","",
IFERROR(MID($A291,IFERROR(FIND(IFERROR(MID($A290,IFERROR(FIND(MID($A289,COLUMN(W289),1),$A290),"__"),1),""),$A291),"__"),1),"")),
"END"),"")</f>
        <v/>
      </c>
      <c r="BD289" t="str">
        <f>IF($AF289=1,
IF(COLUMN(X289)&lt;=LEN($A289),
IF(IFERROR(MID($A290,IFERROR(FIND(MID($A289,COLUMN(X289),1),$A290),"__"),1),"")="","",
IFERROR(MID($A291,IFERROR(FIND(IFERROR(MID($A290,IFERROR(FIND(MID($A289,COLUMN(X289),1),$A290),"__"),1),""),$A291),"__"),1),"")),
"END"),"")</f>
        <v/>
      </c>
      <c r="BE289" t="str">
        <f>IF($AF289=1,
IF(COLUMN(Y289)&lt;=LEN($A289),
IF(IFERROR(MID($A290,IFERROR(FIND(MID($A289,COLUMN(Y289),1),$A290),"__"),1),"")="","",
IFERROR(MID($A291,IFERROR(FIND(IFERROR(MID($A290,IFERROR(FIND(MID($A289,COLUMN(Y289),1),$A290),"__"),1),""),$A291),"__"),1),"")),
"END"),"")</f>
        <v/>
      </c>
      <c r="BF289" t="str">
        <f>IF($AF289=1,
IF(COLUMN(Z289)&lt;=LEN($A289),
IF(IFERROR(MID($A290,IFERROR(FIND(MID($A289,COLUMN(Z289),1),$A290),"__"),1),"")="","",
IFERROR(MID($A291,IFERROR(FIND(IFERROR(MID($A290,IFERROR(FIND(MID($A289,COLUMN(Z289),1),$A290),"__"),1),""),$A291),"__"),1),"")),
"END"),"")</f>
        <v/>
      </c>
      <c r="BG289" t="str">
        <f>IF($AF289=1,
IF(COLUMN(AA289)&lt;=LEN($A289),
IF(IFERROR(MID($A290,IFERROR(FIND(MID($A289,COLUMN(AA289),1),$A290),"__"),1),"")="","",
IFERROR(MID($A291,IFERROR(FIND(IFERROR(MID($A290,IFERROR(FIND(MID($A289,COLUMN(AA289),1),$A290),"__"),1),""),$A291),"__"),1),"")),
"END"),"")</f>
        <v/>
      </c>
      <c r="BH289" t="str">
        <f>IF($AF289=1,
IF(COLUMN(AB289)&lt;=LEN($A289),
IF(IFERROR(MID($A290,IFERROR(FIND(MID($A289,COLUMN(AB289),1),$A290),"__"),1),"")="","",
IFERROR(MID($A291,IFERROR(FIND(IFERROR(MID($A290,IFERROR(FIND(MID($A289,COLUMN(AB289),1),$A290),"__"),1),""),$A291),"__"),1),"")),
"END"),"")</f>
        <v/>
      </c>
      <c r="BI289" t="str">
        <f>IF($AF289=1,
IF(COLUMN(AC289)&lt;=LEN($A289),
IF(IFERROR(MID($A290,IFERROR(FIND(MID($A289,COLUMN(AC289),1),$A290),"__"),1),"")="","",
IFERROR(MID($A291,IFERROR(FIND(IFERROR(MID($A290,IFERROR(FIND(MID($A289,COLUMN(AC289),1),$A290),"__"),1),""),$A291),"__"),1),"")),
"END"),"")</f>
        <v/>
      </c>
      <c r="BJ289" t="str">
        <f>IF($AF289=1,
IF(COLUMN(AD289)&lt;=LEN($A289),
IF(IFERROR(MID($A290,IFERROR(FIND(MID($A289,COLUMN(AD289),1),$A290),"__"),1),"")="","",
IFERROR(MID($A291,IFERROR(FIND(IFERROR(MID($A290,IFERROR(FIND(MID($A289,COLUMN(AD289),1),$A290),"__"),1),""),$A291),"__"),1),"")),
"END"),"")</f>
        <v/>
      </c>
      <c r="BK289" t="str">
        <f>IF($AF289=1,
IF(COLUMN(AE289)&lt;=LEN($A289),
IF(IFERROR(MID($A290,IFERROR(FIND(MID($A289,COLUMN(AE289),1),$A290),"__"),1),"")="","",
IFERROR(MID($A291,IFERROR(FIND(IFERROR(MID($A290,IFERROR(FIND(MID($A289,COLUMN(AE289),1),$A290),"__"),1),""),$A291),"__"),1),"")),
"END"),"")</f>
        <v/>
      </c>
      <c r="BL289" t="str">
        <f>IF($AF289=1,
IF(COLUMN(AF289)&lt;=LEN($A289),
IF(IFERROR(MID($A290,IFERROR(FIND(MID($A289,COLUMN(AF289),1),$A290),"__"),1),"")="","",
IFERROR(MID($A291,IFERROR(FIND(IFERROR(MID($A290,IFERROR(FIND(MID($A289,COLUMN(AF289),1),$A290),"__"),1),""),$A291),"__"),1),"")),
"END"),"")</f>
        <v/>
      </c>
      <c r="BM289" t="str">
        <f>IF($AF289=1,
IF(COLUMN(AG289)&lt;=LEN($A289),
IF(IFERROR(MID($A290,IFERROR(FIND(MID($A289,COLUMN(AG289),1),$A290),"__"),1),"")="","",
IFERROR(MID($A291,IFERROR(FIND(IFERROR(MID($A290,IFERROR(FIND(MID($A289,COLUMN(AG289),1),$A290),"__"),1),""),$A291),"__"),1),"")),
"END"),"")</f>
        <v/>
      </c>
      <c r="BN289" t="str">
        <f>IF($AF289=1,
IF(COLUMN(AH289)&lt;=LEN($A289),
IF(IFERROR(MID($A290,IFERROR(FIND(MID($A289,COLUMN(AH289),1),$A290),"__"),1),"")="","",
IFERROR(MID($A291,IFERROR(FIND(IFERROR(MID($A290,IFERROR(FIND(MID($A289,COLUMN(AH289),1),$A290),"__"),1),""),$A291),"__"),1),"")),
"END"),"")</f>
        <v/>
      </c>
      <c r="BO289" t="str">
        <f>IF($AF289=1,
IF(COLUMN(AI289)&lt;=LEN($A289),
IF(IFERROR(MID($A290,IFERROR(FIND(MID($A289,COLUMN(AI289),1),$A290),"__"),1),"")="","",
IFERROR(MID($A291,IFERROR(FIND(IFERROR(MID($A290,IFERROR(FIND(MID($A289,COLUMN(AI289),1),$A290),"__"),1),""),$A291),"__"),1),"")),
"END"),"")</f>
        <v>v</v>
      </c>
      <c r="BP289" t="str">
        <f>IF($AF289=1,
IF(COLUMN(AJ289)&lt;=LEN($A289),
IF(IFERROR(MID($A290,IFERROR(FIND(MID($A289,COLUMN(AJ289),1),$A290),"__"),1),"")="","",
IFERROR(MID($A291,IFERROR(FIND(IFERROR(MID($A290,IFERROR(FIND(MID($A289,COLUMN(AJ289),1),$A290),"__"),1),""),$A291),"__"),1),"")),
"END"),"")</f>
        <v/>
      </c>
      <c r="BQ289" t="str">
        <f>IF($AF289=1,
IF(COLUMN(AK289)&lt;=LEN($A289),
IF(IFERROR(MID($A290,IFERROR(FIND(MID($A289,COLUMN(AK289),1),$A290),"__"),1),"")="","",
IFERROR(MID($A291,IFERROR(FIND(IFERROR(MID($A290,IFERROR(FIND(MID($A289,COLUMN(AK289),1),$A290),"__"),1),""),$A291),"__"),1),"")),
"END"),"")</f>
        <v>END</v>
      </c>
      <c r="BR289" t="str">
        <f>IF($AF289=1,
IF(COLUMN(AL289)&lt;=LEN($A289),
IF(IFERROR(MID($A290,IFERROR(FIND(MID($A289,COLUMN(AL289),1),$A290),"__"),1),"")="","",
IFERROR(MID($A291,IFERROR(FIND(IFERROR(MID($A290,IFERROR(FIND(MID($A289,COLUMN(AL289),1),$A290),"__"),1),""),$A291),"__"),1),"")),
"END"),"")</f>
        <v>END</v>
      </c>
      <c r="BS289" t="str">
        <f>IF($AF289=1,
IF(COLUMN(AM289)&lt;=LEN($A289),
IF(IFERROR(MID($A290,IFERROR(FIND(MID($A289,COLUMN(AM289),1),$A290),"__"),1),"")="","",
IFERROR(MID($A291,IFERROR(FIND(IFERROR(MID($A290,IFERROR(FIND(MID($A289,COLUMN(AM289),1),$A290),"__"),1),""),$A291),"__"),1),"")),
"END"),"")</f>
        <v>END</v>
      </c>
      <c r="BT289" t="str">
        <f>IF($AF289=1,
IF(COLUMN(AN289)&lt;=LEN($A289),
IF(IFERROR(MID($A290,IFERROR(FIND(MID($A289,COLUMN(AN289),1),$A290),"__"),1),"")="","",
IFERROR(MID($A291,IFERROR(FIND(IFERROR(MID($A290,IFERROR(FIND(MID($A289,COLUMN(AN289),1),$A290),"__"),1),""),$A291),"__"),1),"")),
"END"),"")</f>
        <v>END</v>
      </c>
      <c r="BU289" t="str">
        <f>IF($AF289=1,
IF(COLUMN(AO289)&lt;=LEN($A289),
IF(IFERROR(MID($A290,IFERROR(FIND(MID($A289,COLUMN(AO289),1),$A290),"__"),1),"")="","",
IFERROR(MID($A291,IFERROR(FIND(IFERROR(MID($A290,IFERROR(FIND(MID($A289,COLUMN(AO289),1),$A290),"__"),1),""),$A291),"__"),1),"")),
"END"),"")</f>
        <v>END</v>
      </c>
      <c r="BV289" t="str">
        <f>IF($AF289=1,
IF(COLUMN(AP289)&lt;=LEN($A289),
IF(IFERROR(MID($A290,IFERROR(FIND(MID($A289,COLUMN(AP289),1),$A290),"__"),1),"")="","",
IFERROR(MID($A291,IFERROR(FIND(IFERROR(MID($A290,IFERROR(FIND(MID($A289,COLUMN(AP289),1),$A290),"__"),1),""),$A291),"__"),1),"")),
"END"),"")</f>
        <v>END</v>
      </c>
      <c r="BW289" t="str">
        <f>IF($AF289=1,
IF(COLUMN(AQ289)&lt;=LEN($A289),
IF(IFERROR(MID($A290,IFERROR(FIND(MID($A289,COLUMN(AQ289),1),$A290),"__"),1),"")="","",
IFERROR(MID($A291,IFERROR(FIND(IFERROR(MID($A290,IFERROR(FIND(MID($A289,COLUMN(AQ289),1),$A290),"__"),1),""),$A291),"__"),1),"")),
"END"),"")</f>
        <v>END</v>
      </c>
      <c r="BX289" t="str">
        <f>IF($AF289=1,
IF(COLUMN(AR289)&lt;=LEN($A289),
IF(IFERROR(MID($A290,IFERROR(FIND(MID($A289,COLUMN(AR289),1),$A290),"__"),1),"")="","",
IFERROR(MID($A291,IFERROR(FIND(IFERROR(MID($A290,IFERROR(FIND(MID($A289,COLUMN(AR289),1),$A290),"__"),1),""),$A291),"__"),1),"")),
"END"),"")</f>
        <v>END</v>
      </c>
      <c r="BY289" t="str">
        <f>IF($AF289=1,
IF(COLUMN(AS289)&lt;=LEN($A289),
IF(IFERROR(MID($A290,IFERROR(FIND(MID($A289,COLUMN(AS289),1),$A290),"__"),1),"")="","",
IFERROR(MID($A291,IFERROR(FIND(IFERROR(MID($A290,IFERROR(FIND(MID($A289,COLUMN(AS289),1),$A290),"__"),1),""),$A291),"__"),1),"")),
"END"),"")</f>
        <v>END</v>
      </c>
      <c r="BZ289" t="str">
        <f>IF($AF289=1,
IF(COLUMN(AT289)&lt;=LEN($A289),
IF(IFERROR(MID($A290,IFERROR(FIND(MID($A289,COLUMN(AT289),1),$A290),"__"),1),"")="","",
IFERROR(MID($A291,IFERROR(FIND(IFERROR(MID($A290,IFERROR(FIND(MID($A289,COLUMN(AT289),1),$A290),"__"),1),""),$A291),"__"),1),"")),
"END"),"")</f>
        <v>END</v>
      </c>
      <c r="CA289" t="str">
        <f>IF($AF289=1,
IF(COLUMN(AU289)&lt;=LEN($A289),
IF(IFERROR(MID($A290,IFERROR(FIND(MID($A289,COLUMN(AU289),1),$A290),"__"),1),"")="","",
IFERROR(MID($A291,IFERROR(FIND(IFERROR(MID($A290,IFERROR(FIND(MID($A289,COLUMN(AU289),1),$A290),"__"),1),""),$A291),"__"),1),"")),
"END"),"")</f>
        <v>END</v>
      </c>
      <c r="CB289" t="str">
        <f>IF($AF289=1,
IF(COLUMN(AV289)&lt;=LEN($A289),
IF(IFERROR(MID($A290,IFERROR(FIND(MID($A289,COLUMN(AV289),1),$A290),"__"),1),"")="","",
IFERROR(MID($A291,IFERROR(FIND(IFERROR(MID($A290,IFERROR(FIND(MID($A289,COLUMN(AV289),1),$A290),"__"),1),""),$A291),"__"),1),"")),
"END"),"")</f>
        <v>END</v>
      </c>
      <c r="CC289" t="str">
        <f>LEFT(_xlfn.CONCAT(AG289:CB289),1)</f>
        <v>v</v>
      </c>
      <c r="CD289" cm="1">
        <f t="array" aca="1" ref="CD289" ca="1">IFERROR(IF(EXACT(CC289,UPPER(CC289)),26+COLUMN(INDIRECT(CC289&amp;"1")),COLUMN(INDIRECT(CC289&amp;"1"))),0)</f>
        <v>22</v>
      </c>
    </row>
    <row r="290" spans="1:82">
      <c r="A290" s="1" t="s">
        <v>19</v>
      </c>
      <c r="B290" t="str">
        <f>LEFT(A290,LEN(A290)/2)</f>
        <v>QfZhrhVVdZThlZlfVvVzZrT</v>
      </c>
      <c r="C290" t="str">
        <f>RIGHT(A290,LEN(A290)/2)</f>
        <v>bgQnBHsCCHgJBsCsJBHmBmn</v>
      </c>
      <c r="D290" t="str">
        <f>IF(COLUMN(A290)&lt;=LEN($B290),IFERROR(MID($C290,IFERROR(FIND(MID($B290,COLUMN(A290),1),$C290),"__"),1),""),"END")</f>
        <v>Q</v>
      </c>
      <c r="E290" t="str">
        <f>IF(COLUMN(B290)&lt;=LEN($B290),IFERROR(MID($C290,IFERROR(FIND(MID($B290,COLUMN(B290),1),$C290),"__"),1),""),"END")</f>
        <v/>
      </c>
      <c r="F290" t="str">
        <f>IF(COLUMN(C290)&lt;=LEN($B290),IFERROR(MID($C290,IFERROR(FIND(MID($B290,COLUMN(C290),1),$C290),"__"),1),""),"END")</f>
        <v/>
      </c>
      <c r="G290" t="str">
        <f>IF(COLUMN(D290)&lt;=LEN($B290),IFERROR(MID($C290,IFERROR(FIND(MID($B290,COLUMN(D290),1),$C290),"__"),1),""),"END")</f>
        <v/>
      </c>
      <c r="H290" t="str">
        <f>IF(COLUMN(E290)&lt;=LEN($B290),IFERROR(MID($C290,IFERROR(FIND(MID($B290,COLUMN(E290),1),$C290),"__"),1),""),"END")</f>
        <v/>
      </c>
      <c r="I290" t="str">
        <f>IF(COLUMN(F290)&lt;=LEN($B290),IFERROR(MID($C290,IFERROR(FIND(MID($B290,COLUMN(F290),1),$C290),"__"),1),""),"END")</f>
        <v/>
      </c>
      <c r="J290" t="str">
        <f>IF(COLUMN(G290)&lt;=LEN($B290),IFERROR(MID($C290,IFERROR(FIND(MID($B290,COLUMN(G290),1),$C290),"__"),1),""),"END")</f>
        <v/>
      </c>
      <c r="K290" t="str">
        <f>IF(COLUMN(H290)&lt;=LEN($B290),IFERROR(MID($C290,IFERROR(FIND(MID($B290,COLUMN(H290),1),$C290),"__"),1),""),"END")</f>
        <v/>
      </c>
      <c r="L290" t="str">
        <f>IF(COLUMN(I290)&lt;=LEN($B290),IFERROR(MID($C290,IFERROR(FIND(MID($B290,COLUMN(I290),1),$C290),"__"),1),""),"END")</f>
        <v/>
      </c>
      <c r="M290" t="str">
        <f>IF(COLUMN(J290)&lt;=LEN($B290),IFERROR(MID($C290,IFERROR(FIND(MID($B290,COLUMN(J290),1),$C290),"__"),1),""),"END")</f>
        <v/>
      </c>
      <c r="N290" t="str">
        <f>IF(COLUMN(K290)&lt;=LEN($B290),IFERROR(MID($C290,IFERROR(FIND(MID($B290,COLUMN(K290),1),$C290),"__"),1),""),"END")</f>
        <v/>
      </c>
      <c r="O290" t="str">
        <f>IF(COLUMN(L290)&lt;=LEN($B290),IFERROR(MID($C290,IFERROR(FIND(MID($B290,COLUMN(L290),1),$C290),"__"),1),""),"END")</f>
        <v/>
      </c>
      <c r="P290" t="str">
        <f>IF(COLUMN(M290)&lt;=LEN($B290),IFERROR(MID($C290,IFERROR(FIND(MID($B290,COLUMN(M290),1),$C290),"__"),1),""),"END")</f>
        <v/>
      </c>
      <c r="Q290" t="str">
        <f>IF(COLUMN(N290)&lt;=LEN($B290),IFERROR(MID($C290,IFERROR(FIND(MID($B290,COLUMN(N290),1),$C290),"__"),1),""),"END")</f>
        <v/>
      </c>
      <c r="R290" t="str">
        <f>IF(COLUMN(O290)&lt;=LEN($B290),IFERROR(MID($C290,IFERROR(FIND(MID($B290,COLUMN(O290),1),$C290),"__"),1),""),"END")</f>
        <v/>
      </c>
      <c r="S290" t="str">
        <f>IF(COLUMN(P290)&lt;=LEN($B290),IFERROR(MID($C290,IFERROR(FIND(MID($B290,COLUMN(P290),1),$C290),"__"),1),""),"END")</f>
        <v/>
      </c>
      <c r="T290" t="str">
        <f>IF(COLUMN(Q290)&lt;=LEN($B290),IFERROR(MID($C290,IFERROR(FIND(MID($B290,COLUMN(Q290),1),$C290),"__"),1),""),"END")</f>
        <v/>
      </c>
      <c r="U290" t="str">
        <f>IF(COLUMN(R290)&lt;=LEN($B290),IFERROR(MID($C290,IFERROR(FIND(MID($B290,COLUMN(R290),1),$C290),"__"),1),""),"END")</f>
        <v/>
      </c>
      <c r="V290" t="str">
        <f>IF(COLUMN(S290)&lt;=LEN($B290),IFERROR(MID($C290,IFERROR(FIND(MID($B290,COLUMN(S290),1),$C290),"__"),1),""),"END")</f>
        <v/>
      </c>
      <c r="W290" t="str">
        <f>IF(COLUMN(T290)&lt;=LEN($B290),IFERROR(MID($C290,IFERROR(FIND(MID($B290,COLUMN(T290),1),$C290),"__"),1),""),"END")</f>
        <v/>
      </c>
      <c r="X290" t="str">
        <f>IF(COLUMN(U290)&lt;=LEN($B290),IFERROR(MID($C290,IFERROR(FIND(MID($B290,COLUMN(U290),1),$C290),"__"),1),""),"END")</f>
        <v/>
      </c>
      <c r="Y290" t="str">
        <f>IF(COLUMN(V290)&lt;=LEN($B290),IFERROR(MID($C290,IFERROR(FIND(MID($B290,COLUMN(V290),1),$C290),"__"),1),""),"END")</f>
        <v/>
      </c>
      <c r="Z290" t="str">
        <f>IF(COLUMN(W290)&lt;=LEN($B290),IFERROR(MID($C290,IFERROR(FIND(MID($B290,COLUMN(W290),1),$C290),"__"),1),""),"END")</f>
        <v/>
      </c>
      <c r="AA290" t="str">
        <f>IF(COLUMN(X290)&lt;=LEN($B290),IFERROR(MID($C290,IFERROR(FIND(MID($B290,COLUMN(X290),1),$C290),"__"),1),""),"END")</f>
        <v>END</v>
      </c>
      <c r="AB290" t="str">
        <f>LEFT(_xlfn.CONCAT(D290:AA290),1)</f>
        <v>Q</v>
      </c>
      <c r="AC290" cm="1">
        <f t="array" aca="1" ref="AC290" ca="1">IF(EXACT(AB290,UPPER(AB290)),26+COLUMN(INDIRECT(AB290&amp;"1")),COLUMN(INDIRECT(AB290&amp;"1")))</f>
        <v>43</v>
      </c>
      <c r="AD290">
        <f>LEN(A290)</f>
        <v>46</v>
      </c>
      <c r="AF290">
        <v>0</v>
      </c>
      <c r="AG290" t="str">
        <f>IF($AF290=1,
IF(COLUMN(A290)&lt;=LEN($A290),
IF(IFERROR(MID($A291,IFERROR(FIND(MID($A290,COLUMN(A290),1),$A291),"__"),1),"")="","",
IFERROR(MID($A292,IFERROR(FIND(IFERROR(MID($A291,IFERROR(FIND(MID($A290,COLUMN(A290),1),$A291),"__"),1),""),$A292),"__"),1),"")),
"END"),"")</f>
        <v/>
      </c>
      <c r="AH290" t="str">
        <f>IF($AF290=1,
IF(COLUMN(B290)&lt;=LEN($A290),
IF(IFERROR(MID($A291,IFERROR(FIND(MID($A290,COLUMN(B290),1),$A291),"__"),1),"")="","",
IFERROR(MID($A292,IFERROR(FIND(IFERROR(MID($A291,IFERROR(FIND(MID($A290,COLUMN(B290),1),$A291),"__"),1),""),$A292),"__"),1),"")),
"END"),"")</f>
        <v/>
      </c>
      <c r="AI290" t="str">
        <f>IF($AF290=1,
IF(COLUMN(C290)&lt;=LEN($A290),
IF(IFERROR(MID($A291,IFERROR(FIND(MID($A290,COLUMN(C290),1),$A291),"__"),1),"")="","",
IFERROR(MID($A292,IFERROR(FIND(IFERROR(MID($A291,IFERROR(FIND(MID($A290,COLUMN(C290),1),$A291),"__"),1),""),$A292),"__"),1),"")),
"END"),"")</f>
        <v/>
      </c>
      <c r="AJ290" t="str">
        <f>IF($AF290=1,
IF(COLUMN(D290)&lt;=LEN($A290),
IF(IFERROR(MID($A291,IFERROR(FIND(MID($A290,COLUMN(D290),1),$A291),"__"),1),"")="","",
IFERROR(MID($A292,IFERROR(FIND(IFERROR(MID($A291,IFERROR(FIND(MID($A290,COLUMN(D290),1),$A291),"__"),1),""),$A292),"__"),1),"")),
"END"),"")</f>
        <v/>
      </c>
      <c r="AK290" t="str">
        <f>IF($AF290=1,
IF(COLUMN(E290)&lt;=LEN($A290),
IF(IFERROR(MID($A291,IFERROR(FIND(MID($A290,COLUMN(E290),1),$A291),"__"),1),"")="","",
IFERROR(MID($A292,IFERROR(FIND(IFERROR(MID($A291,IFERROR(FIND(MID($A290,COLUMN(E290),1),$A291),"__"),1),""),$A292),"__"),1),"")),
"END"),"")</f>
        <v/>
      </c>
      <c r="AL290" t="str">
        <f>IF($AF290=1,
IF(COLUMN(F290)&lt;=LEN($A290),
IF(IFERROR(MID($A291,IFERROR(FIND(MID($A290,COLUMN(F290),1),$A291),"__"),1),"")="","",
IFERROR(MID($A292,IFERROR(FIND(IFERROR(MID($A291,IFERROR(FIND(MID($A290,COLUMN(F290),1),$A291),"__"),1),""),$A292),"__"),1),"")),
"END"),"")</f>
        <v/>
      </c>
      <c r="AM290" t="str">
        <f>IF($AF290=1,
IF(COLUMN(G290)&lt;=LEN($A290),
IF(IFERROR(MID($A291,IFERROR(FIND(MID($A290,COLUMN(G290),1),$A291),"__"),1),"")="","",
IFERROR(MID($A292,IFERROR(FIND(IFERROR(MID($A291,IFERROR(FIND(MID($A290,COLUMN(G290),1),$A291),"__"),1),""),$A292),"__"),1),"")),
"END"),"")</f>
        <v/>
      </c>
      <c r="AN290" t="str">
        <f>IF($AF290=1,
IF(COLUMN(H290)&lt;=LEN($A290),
IF(IFERROR(MID($A291,IFERROR(FIND(MID($A290,COLUMN(H290),1),$A291),"__"),1),"")="","",
IFERROR(MID($A292,IFERROR(FIND(IFERROR(MID($A291,IFERROR(FIND(MID($A290,COLUMN(H290),1),$A291),"__"),1),""),$A292),"__"),1),"")),
"END"),"")</f>
        <v/>
      </c>
      <c r="AO290" t="str">
        <f>IF($AF290=1,
IF(COLUMN(I290)&lt;=LEN($A290),
IF(IFERROR(MID($A291,IFERROR(FIND(MID($A290,COLUMN(I290),1),$A291),"__"),1),"")="","",
IFERROR(MID($A292,IFERROR(FIND(IFERROR(MID($A291,IFERROR(FIND(MID($A290,COLUMN(I290),1),$A291),"__"),1),""),$A292),"__"),1),"")),
"END"),"")</f>
        <v/>
      </c>
      <c r="AP290" t="str">
        <f>IF($AF290=1,
IF(COLUMN(J290)&lt;=LEN($A290),
IF(IFERROR(MID($A291,IFERROR(FIND(MID($A290,COLUMN(J290),1),$A291),"__"),1),"")="","",
IFERROR(MID($A292,IFERROR(FIND(IFERROR(MID($A291,IFERROR(FIND(MID($A290,COLUMN(J290),1),$A291),"__"),1),""),$A292),"__"),1),"")),
"END"),"")</f>
        <v/>
      </c>
      <c r="AQ290" t="str">
        <f>IF($AF290=1,
IF(COLUMN(K290)&lt;=LEN($A290),
IF(IFERROR(MID($A291,IFERROR(FIND(MID($A290,COLUMN(K290),1),$A291),"__"),1),"")="","",
IFERROR(MID($A292,IFERROR(FIND(IFERROR(MID($A291,IFERROR(FIND(MID($A290,COLUMN(K290),1),$A291),"__"),1),""),$A292),"__"),1),"")),
"END"),"")</f>
        <v/>
      </c>
      <c r="AR290" t="str">
        <f>IF($AF290=1,
IF(COLUMN(L290)&lt;=LEN($A290),
IF(IFERROR(MID($A291,IFERROR(FIND(MID($A290,COLUMN(L290),1),$A291),"__"),1),"")="","",
IFERROR(MID($A292,IFERROR(FIND(IFERROR(MID($A291,IFERROR(FIND(MID($A290,COLUMN(L290),1),$A291),"__"),1),""),$A292),"__"),1),"")),
"END"),"")</f>
        <v/>
      </c>
      <c r="AS290" t="str">
        <f>IF($AF290=1,
IF(COLUMN(M290)&lt;=LEN($A290),
IF(IFERROR(MID($A291,IFERROR(FIND(MID($A290,COLUMN(M290),1),$A291),"__"),1),"")="","",
IFERROR(MID($A292,IFERROR(FIND(IFERROR(MID($A291,IFERROR(FIND(MID($A290,COLUMN(M290),1),$A291),"__"),1),""),$A292),"__"),1),"")),
"END"),"")</f>
        <v/>
      </c>
      <c r="AT290" t="str">
        <f>IF($AF290=1,
IF(COLUMN(N290)&lt;=LEN($A290),
IF(IFERROR(MID($A291,IFERROR(FIND(MID($A290,COLUMN(N290),1),$A291),"__"),1),"")="","",
IFERROR(MID($A292,IFERROR(FIND(IFERROR(MID($A291,IFERROR(FIND(MID($A290,COLUMN(N290),1),$A291),"__"),1),""),$A292),"__"),1),"")),
"END"),"")</f>
        <v/>
      </c>
      <c r="AU290" t="str">
        <f>IF($AF290=1,
IF(COLUMN(O290)&lt;=LEN($A290),
IF(IFERROR(MID($A291,IFERROR(FIND(MID($A290,COLUMN(O290),1),$A291),"__"),1),"")="","",
IFERROR(MID($A292,IFERROR(FIND(IFERROR(MID($A291,IFERROR(FIND(MID($A290,COLUMN(O290),1),$A291),"__"),1),""),$A292),"__"),1),"")),
"END"),"")</f>
        <v/>
      </c>
      <c r="AV290" t="str">
        <f>IF($AF290=1,
IF(COLUMN(P290)&lt;=LEN($A290),
IF(IFERROR(MID($A291,IFERROR(FIND(MID($A290,COLUMN(P290),1),$A291),"__"),1),"")="","",
IFERROR(MID($A292,IFERROR(FIND(IFERROR(MID($A291,IFERROR(FIND(MID($A290,COLUMN(P290),1),$A291),"__"),1),""),$A292),"__"),1),"")),
"END"),"")</f>
        <v/>
      </c>
      <c r="AW290" t="str">
        <f>IF($AF290=1,
IF(COLUMN(Q290)&lt;=LEN($A290),
IF(IFERROR(MID($A291,IFERROR(FIND(MID($A290,COLUMN(Q290),1),$A291),"__"),1),"")="","",
IFERROR(MID($A292,IFERROR(FIND(IFERROR(MID($A291,IFERROR(FIND(MID($A290,COLUMN(Q290),1),$A291),"__"),1),""),$A292),"__"),1),"")),
"END"),"")</f>
        <v/>
      </c>
      <c r="AX290" t="str">
        <f>IF($AF290=1,
IF(COLUMN(R290)&lt;=LEN($A290),
IF(IFERROR(MID($A291,IFERROR(FIND(MID($A290,COLUMN(R290),1),$A291),"__"),1),"")="","",
IFERROR(MID($A292,IFERROR(FIND(IFERROR(MID($A291,IFERROR(FIND(MID($A290,COLUMN(R290),1),$A291),"__"),1),""),$A292),"__"),1),"")),
"END"),"")</f>
        <v/>
      </c>
      <c r="AY290" t="str">
        <f>IF($AF290=1,
IF(COLUMN(S290)&lt;=LEN($A290),
IF(IFERROR(MID($A291,IFERROR(FIND(MID($A290,COLUMN(S290),1),$A291),"__"),1),"")="","",
IFERROR(MID($A292,IFERROR(FIND(IFERROR(MID($A291,IFERROR(FIND(MID($A290,COLUMN(S290),1),$A291),"__"),1),""),$A292),"__"),1),"")),
"END"),"")</f>
        <v/>
      </c>
      <c r="AZ290" t="str">
        <f>IF($AF290=1,
IF(COLUMN(T290)&lt;=LEN($A290),
IF(IFERROR(MID($A291,IFERROR(FIND(MID($A290,COLUMN(T290),1),$A291),"__"),1),"")="","",
IFERROR(MID($A292,IFERROR(FIND(IFERROR(MID($A291,IFERROR(FIND(MID($A290,COLUMN(T290),1),$A291),"__"),1),""),$A292),"__"),1),"")),
"END"),"")</f>
        <v/>
      </c>
      <c r="BA290" t="str">
        <f>IF($AF290=1,
IF(COLUMN(U290)&lt;=LEN($A290),
IF(IFERROR(MID($A291,IFERROR(FIND(MID($A290,COLUMN(U290),1),$A291),"__"),1),"")="","",
IFERROR(MID($A292,IFERROR(FIND(IFERROR(MID($A291,IFERROR(FIND(MID($A290,COLUMN(U290),1),$A291),"__"),1),""),$A292),"__"),1),"")),
"END"),"")</f>
        <v/>
      </c>
      <c r="BB290" t="str">
        <f>IF($AF290=1,
IF(COLUMN(V290)&lt;=LEN($A290),
IF(IFERROR(MID($A291,IFERROR(FIND(MID($A290,COLUMN(V290),1),$A291),"__"),1),"")="","",
IFERROR(MID($A292,IFERROR(FIND(IFERROR(MID($A291,IFERROR(FIND(MID($A290,COLUMN(V290),1),$A291),"__"),1),""),$A292),"__"),1),"")),
"END"),"")</f>
        <v/>
      </c>
      <c r="BC290" t="str">
        <f>IF($AF290=1,
IF(COLUMN(W290)&lt;=LEN($A290),
IF(IFERROR(MID($A291,IFERROR(FIND(MID($A290,COLUMN(W290),1),$A291),"__"),1),"")="","",
IFERROR(MID($A292,IFERROR(FIND(IFERROR(MID($A291,IFERROR(FIND(MID($A290,COLUMN(W290),1),$A291),"__"),1),""),$A292),"__"),1),"")),
"END"),"")</f>
        <v/>
      </c>
      <c r="BD290" t="str">
        <f>IF($AF290=1,
IF(COLUMN(X290)&lt;=LEN($A290),
IF(IFERROR(MID($A291,IFERROR(FIND(MID($A290,COLUMN(X290),1),$A291),"__"),1),"")="","",
IFERROR(MID($A292,IFERROR(FIND(IFERROR(MID($A291,IFERROR(FIND(MID($A290,COLUMN(X290),1),$A291),"__"),1),""),$A292),"__"),1),"")),
"END"),"")</f>
        <v/>
      </c>
      <c r="BE290" t="str">
        <f>IF($AF290=1,
IF(COLUMN(Y290)&lt;=LEN($A290),
IF(IFERROR(MID($A291,IFERROR(FIND(MID($A290,COLUMN(Y290),1),$A291),"__"),1),"")="","",
IFERROR(MID($A292,IFERROR(FIND(IFERROR(MID($A291,IFERROR(FIND(MID($A290,COLUMN(Y290),1),$A291),"__"),1),""),$A292),"__"),1),"")),
"END"),"")</f>
        <v/>
      </c>
      <c r="BF290" t="str">
        <f>IF($AF290=1,
IF(COLUMN(Z290)&lt;=LEN($A290),
IF(IFERROR(MID($A291,IFERROR(FIND(MID($A290,COLUMN(Z290),1),$A291),"__"),1),"")="","",
IFERROR(MID($A292,IFERROR(FIND(IFERROR(MID($A291,IFERROR(FIND(MID($A290,COLUMN(Z290),1),$A291),"__"),1),""),$A292),"__"),1),"")),
"END"),"")</f>
        <v/>
      </c>
      <c r="BG290" t="str">
        <f>IF($AF290=1,
IF(COLUMN(AA290)&lt;=LEN($A290),
IF(IFERROR(MID($A291,IFERROR(FIND(MID($A290,COLUMN(AA290),1),$A291),"__"),1),"")="","",
IFERROR(MID($A292,IFERROR(FIND(IFERROR(MID($A291,IFERROR(FIND(MID($A290,COLUMN(AA290),1),$A291),"__"),1),""),$A292),"__"),1),"")),
"END"),"")</f>
        <v/>
      </c>
      <c r="BH290" t="str">
        <f>IF($AF290=1,
IF(COLUMN(AB290)&lt;=LEN($A290),
IF(IFERROR(MID($A291,IFERROR(FIND(MID($A290,COLUMN(AB290),1),$A291),"__"),1),"")="","",
IFERROR(MID($A292,IFERROR(FIND(IFERROR(MID($A291,IFERROR(FIND(MID($A290,COLUMN(AB290),1),$A291),"__"),1),""),$A292),"__"),1),"")),
"END"),"")</f>
        <v/>
      </c>
      <c r="BI290" t="str">
        <f>IF($AF290=1,
IF(COLUMN(AC290)&lt;=LEN($A290),
IF(IFERROR(MID($A291,IFERROR(FIND(MID($A290,COLUMN(AC290),1),$A291),"__"),1),"")="","",
IFERROR(MID($A292,IFERROR(FIND(IFERROR(MID($A291,IFERROR(FIND(MID($A290,COLUMN(AC290),1),$A291),"__"),1),""),$A292),"__"),1),"")),
"END"),"")</f>
        <v/>
      </c>
      <c r="BJ290" t="str">
        <f>IF($AF290=1,
IF(COLUMN(AD290)&lt;=LEN($A290),
IF(IFERROR(MID($A291,IFERROR(FIND(MID($A290,COLUMN(AD290),1),$A291),"__"),1),"")="","",
IFERROR(MID($A292,IFERROR(FIND(IFERROR(MID($A291,IFERROR(FIND(MID($A290,COLUMN(AD290),1),$A291),"__"),1),""),$A292),"__"),1),"")),
"END"),"")</f>
        <v/>
      </c>
      <c r="BK290" t="str">
        <f>IF($AF290=1,
IF(COLUMN(AE290)&lt;=LEN($A290),
IF(IFERROR(MID($A291,IFERROR(FIND(MID($A290,COLUMN(AE290),1),$A291),"__"),1),"")="","",
IFERROR(MID($A292,IFERROR(FIND(IFERROR(MID($A291,IFERROR(FIND(MID($A290,COLUMN(AE290),1),$A291),"__"),1),""),$A292),"__"),1),"")),
"END"),"")</f>
        <v/>
      </c>
      <c r="BL290" t="str">
        <f>IF($AF290=1,
IF(COLUMN(AF290)&lt;=LEN($A290),
IF(IFERROR(MID($A291,IFERROR(FIND(MID($A290,COLUMN(AF290),1),$A291),"__"),1),"")="","",
IFERROR(MID($A292,IFERROR(FIND(IFERROR(MID($A291,IFERROR(FIND(MID($A290,COLUMN(AF290),1),$A291),"__"),1),""),$A292),"__"),1),"")),
"END"),"")</f>
        <v/>
      </c>
      <c r="BM290" t="str">
        <f>IF($AF290=1,
IF(COLUMN(AG290)&lt;=LEN($A290),
IF(IFERROR(MID($A291,IFERROR(FIND(MID($A290,COLUMN(AG290),1),$A291),"__"),1),"")="","",
IFERROR(MID($A292,IFERROR(FIND(IFERROR(MID($A291,IFERROR(FIND(MID($A290,COLUMN(AG290),1),$A291),"__"),1),""),$A292),"__"),1),"")),
"END"),"")</f>
        <v/>
      </c>
      <c r="BN290" t="str">
        <f>IF($AF290=1,
IF(COLUMN(AH290)&lt;=LEN($A290),
IF(IFERROR(MID($A291,IFERROR(FIND(MID($A290,COLUMN(AH290),1),$A291),"__"),1),"")="","",
IFERROR(MID($A292,IFERROR(FIND(IFERROR(MID($A291,IFERROR(FIND(MID($A290,COLUMN(AH290),1),$A291),"__"),1),""),$A292),"__"),1),"")),
"END"),"")</f>
        <v/>
      </c>
      <c r="BO290" t="str">
        <f>IF($AF290=1,
IF(COLUMN(AI290)&lt;=LEN($A290),
IF(IFERROR(MID($A291,IFERROR(FIND(MID($A290,COLUMN(AI290),1),$A291),"__"),1),"")="","",
IFERROR(MID($A292,IFERROR(FIND(IFERROR(MID($A291,IFERROR(FIND(MID($A290,COLUMN(AI290),1),$A291),"__"),1),""),$A292),"__"),1),"")),
"END"),"")</f>
        <v/>
      </c>
      <c r="BP290" t="str">
        <f>IF($AF290=1,
IF(COLUMN(AJ290)&lt;=LEN($A290),
IF(IFERROR(MID($A291,IFERROR(FIND(MID($A290,COLUMN(AJ290),1),$A291),"__"),1),"")="","",
IFERROR(MID($A292,IFERROR(FIND(IFERROR(MID($A291,IFERROR(FIND(MID($A290,COLUMN(AJ290),1),$A291),"__"),1),""),$A292),"__"),1),"")),
"END"),"")</f>
        <v/>
      </c>
      <c r="BQ290" t="str">
        <f>IF($AF290=1,
IF(COLUMN(AK290)&lt;=LEN($A290),
IF(IFERROR(MID($A291,IFERROR(FIND(MID($A290,COLUMN(AK290),1),$A291),"__"),1),"")="","",
IFERROR(MID($A292,IFERROR(FIND(IFERROR(MID($A291,IFERROR(FIND(MID($A290,COLUMN(AK290),1),$A291),"__"),1),""),$A292),"__"),1),"")),
"END"),"")</f>
        <v/>
      </c>
      <c r="BR290" t="str">
        <f>IF($AF290=1,
IF(COLUMN(AL290)&lt;=LEN($A290),
IF(IFERROR(MID($A291,IFERROR(FIND(MID($A290,COLUMN(AL290),1),$A291),"__"),1),"")="","",
IFERROR(MID($A292,IFERROR(FIND(IFERROR(MID($A291,IFERROR(FIND(MID($A290,COLUMN(AL290),1),$A291),"__"),1),""),$A292),"__"),1),"")),
"END"),"")</f>
        <v/>
      </c>
      <c r="BS290" t="str">
        <f>IF($AF290=1,
IF(COLUMN(AM290)&lt;=LEN($A290),
IF(IFERROR(MID($A291,IFERROR(FIND(MID($A290,COLUMN(AM290),1),$A291),"__"),1),"")="","",
IFERROR(MID($A292,IFERROR(FIND(IFERROR(MID($A291,IFERROR(FIND(MID($A290,COLUMN(AM290),1),$A291),"__"),1),""),$A292),"__"),1),"")),
"END"),"")</f>
        <v/>
      </c>
      <c r="BT290" t="str">
        <f>IF($AF290=1,
IF(COLUMN(AN290)&lt;=LEN($A290),
IF(IFERROR(MID($A291,IFERROR(FIND(MID($A290,COLUMN(AN290),1),$A291),"__"),1),"")="","",
IFERROR(MID($A292,IFERROR(FIND(IFERROR(MID($A291,IFERROR(FIND(MID($A290,COLUMN(AN290),1),$A291),"__"),1),""),$A292),"__"),1),"")),
"END"),"")</f>
        <v/>
      </c>
      <c r="BU290" t="str">
        <f>IF($AF290=1,
IF(COLUMN(AO290)&lt;=LEN($A290),
IF(IFERROR(MID($A291,IFERROR(FIND(MID($A290,COLUMN(AO290),1),$A291),"__"),1),"")="","",
IFERROR(MID($A292,IFERROR(FIND(IFERROR(MID($A291,IFERROR(FIND(MID($A290,COLUMN(AO290),1),$A291),"__"),1),""),$A292),"__"),1),"")),
"END"),"")</f>
        <v/>
      </c>
      <c r="BV290" t="str">
        <f>IF($AF290=1,
IF(COLUMN(AP290)&lt;=LEN($A290),
IF(IFERROR(MID($A291,IFERROR(FIND(MID($A290,COLUMN(AP290),1),$A291),"__"),1),"")="","",
IFERROR(MID($A292,IFERROR(FIND(IFERROR(MID($A291,IFERROR(FIND(MID($A290,COLUMN(AP290),1),$A291),"__"),1),""),$A292),"__"),1),"")),
"END"),"")</f>
        <v/>
      </c>
      <c r="BW290" t="str">
        <f>IF($AF290=1,
IF(COLUMN(AQ290)&lt;=LEN($A290),
IF(IFERROR(MID($A291,IFERROR(FIND(MID($A290,COLUMN(AQ290),1),$A291),"__"),1),"")="","",
IFERROR(MID($A292,IFERROR(FIND(IFERROR(MID($A291,IFERROR(FIND(MID($A290,COLUMN(AQ290),1),$A291),"__"),1),""),$A292),"__"),1),"")),
"END"),"")</f>
        <v/>
      </c>
      <c r="BX290" t="str">
        <f>IF($AF290=1,
IF(COLUMN(AR290)&lt;=LEN($A290),
IF(IFERROR(MID($A291,IFERROR(FIND(MID($A290,COLUMN(AR290),1),$A291),"__"),1),"")="","",
IFERROR(MID($A292,IFERROR(FIND(IFERROR(MID($A291,IFERROR(FIND(MID($A290,COLUMN(AR290),1),$A291),"__"),1),""),$A292),"__"),1),"")),
"END"),"")</f>
        <v/>
      </c>
      <c r="BY290" t="str">
        <f>IF($AF290=1,
IF(COLUMN(AS290)&lt;=LEN($A290),
IF(IFERROR(MID($A291,IFERROR(FIND(MID($A290,COLUMN(AS290),1),$A291),"__"),1),"")="","",
IFERROR(MID($A292,IFERROR(FIND(IFERROR(MID($A291,IFERROR(FIND(MID($A290,COLUMN(AS290),1),$A291),"__"),1),""),$A292),"__"),1),"")),
"END"),"")</f>
        <v/>
      </c>
      <c r="BZ290" t="str">
        <f>IF($AF290=1,
IF(COLUMN(AT290)&lt;=LEN($A290),
IF(IFERROR(MID($A291,IFERROR(FIND(MID($A290,COLUMN(AT290),1),$A291),"__"),1),"")="","",
IFERROR(MID($A292,IFERROR(FIND(IFERROR(MID($A291,IFERROR(FIND(MID($A290,COLUMN(AT290),1),$A291),"__"),1),""),$A292),"__"),1),"")),
"END"),"")</f>
        <v/>
      </c>
      <c r="CA290" t="str">
        <f>IF($AF290=1,
IF(COLUMN(AU290)&lt;=LEN($A290),
IF(IFERROR(MID($A291,IFERROR(FIND(MID($A290,COLUMN(AU290),1),$A291),"__"),1),"")="","",
IFERROR(MID($A292,IFERROR(FIND(IFERROR(MID($A291,IFERROR(FIND(MID($A290,COLUMN(AU290),1),$A291),"__"),1),""),$A292),"__"),1),"")),
"END"),"")</f>
        <v/>
      </c>
      <c r="CB290" t="str">
        <f>IF($AF290=1,
IF(COLUMN(AV290)&lt;=LEN($A290),
IF(IFERROR(MID($A291,IFERROR(FIND(MID($A290,COLUMN(AV290),1),$A291),"__"),1),"")="","",
IFERROR(MID($A292,IFERROR(FIND(IFERROR(MID($A291,IFERROR(FIND(MID($A290,COLUMN(AV290),1),$A291),"__"),1),""),$A292),"__"),1),"")),
"END"),"")</f>
        <v/>
      </c>
      <c r="CC290" t="str">
        <f>LEFT(_xlfn.CONCAT(AG290:CB290),1)</f>
        <v/>
      </c>
      <c r="CD290" cm="1">
        <f t="array" aca="1" ref="CD290" ca="1">IFERROR(IF(EXACT(CC290,UPPER(CC290)),26+COLUMN(INDIRECT(CC290&amp;"1")),COLUMN(INDIRECT(CC290&amp;"1"))),0)</f>
        <v>0</v>
      </c>
    </row>
    <row r="291" spans="1:82">
      <c r="A291" s="1" t="s">
        <v>18</v>
      </c>
      <c r="B291" t="str">
        <f>LEFT(A291,LEN(A291)/2)</f>
        <v>wwtvfZztlTVlhtrzzl</v>
      </c>
      <c r="C291" t="str">
        <f>RIGHT(A291,LEN(A291)/2)</f>
        <v>LNpFFRjMPDpRcPFwRj</v>
      </c>
      <c r="D291" t="str">
        <f>IF(COLUMN(A291)&lt;=LEN($B291),IFERROR(MID($C291,IFERROR(FIND(MID($B291,COLUMN(A291),1),$C291),"__"),1),""),"END")</f>
        <v>w</v>
      </c>
      <c r="E291" t="str">
        <f>IF(COLUMN(B291)&lt;=LEN($B291),IFERROR(MID($C291,IFERROR(FIND(MID($B291,COLUMN(B291),1),$C291),"__"),1),""),"END")</f>
        <v>w</v>
      </c>
      <c r="F291" t="str">
        <f>IF(COLUMN(C291)&lt;=LEN($B291),IFERROR(MID($C291,IFERROR(FIND(MID($B291,COLUMN(C291),1),$C291),"__"),1),""),"END")</f>
        <v/>
      </c>
      <c r="G291" t="str">
        <f>IF(COLUMN(D291)&lt;=LEN($B291),IFERROR(MID($C291,IFERROR(FIND(MID($B291,COLUMN(D291),1),$C291),"__"),1),""),"END")</f>
        <v/>
      </c>
      <c r="H291" t="str">
        <f>IF(COLUMN(E291)&lt;=LEN($B291),IFERROR(MID($C291,IFERROR(FIND(MID($B291,COLUMN(E291),1),$C291),"__"),1),""),"END")</f>
        <v/>
      </c>
      <c r="I291" t="str">
        <f>IF(COLUMN(F291)&lt;=LEN($B291),IFERROR(MID($C291,IFERROR(FIND(MID($B291,COLUMN(F291),1),$C291),"__"),1),""),"END")</f>
        <v/>
      </c>
      <c r="J291" t="str">
        <f>IF(COLUMN(G291)&lt;=LEN($B291),IFERROR(MID($C291,IFERROR(FIND(MID($B291,COLUMN(G291),1),$C291),"__"),1),""),"END")</f>
        <v/>
      </c>
      <c r="K291" t="str">
        <f>IF(COLUMN(H291)&lt;=LEN($B291),IFERROR(MID($C291,IFERROR(FIND(MID($B291,COLUMN(H291),1),$C291),"__"),1),""),"END")</f>
        <v/>
      </c>
      <c r="L291" t="str">
        <f>IF(COLUMN(I291)&lt;=LEN($B291),IFERROR(MID($C291,IFERROR(FIND(MID($B291,COLUMN(I291),1),$C291),"__"),1),""),"END")</f>
        <v/>
      </c>
      <c r="M291" t="str">
        <f>IF(COLUMN(J291)&lt;=LEN($B291),IFERROR(MID($C291,IFERROR(FIND(MID($B291,COLUMN(J291),1),$C291),"__"),1),""),"END")</f>
        <v/>
      </c>
      <c r="N291" t="str">
        <f>IF(COLUMN(K291)&lt;=LEN($B291),IFERROR(MID($C291,IFERROR(FIND(MID($B291,COLUMN(K291),1),$C291),"__"),1),""),"END")</f>
        <v/>
      </c>
      <c r="O291" t="str">
        <f>IF(COLUMN(L291)&lt;=LEN($B291),IFERROR(MID($C291,IFERROR(FIND(MID($B291,COLUMN(L291),1),$C291),"__"),1),""),"END")</f>
        <v/>
      </c>
      <c r="P291" t="str">
        <f>IF(COLUMN(M291)&lt;=LEN($B291),IFERROR(MID($C291,IFERROR(FIND(MID($B291,COLUMN(M291),1),$C291),"__"),1),""),"END")</f>
        <v/>
      </c>
      <c r="Q291" t="str">
        <f>IF(COLUMN(N291)&lt;=LEN($B291),IFERROR(MID($C291,IFERROR(FIND(MID($B291,COLUMN(N291),1),$C291),"__"),1),""),"END")</f>
        <v/>
      </c>
      <c r="R291" t="str">
        <f>IF(COLUMN(O291)&lt;=LEN($B291),IFERROR(MID($C291,IFERROR(FIND(MID($B291,COLUMN(O291),1),$C291),"__"),1),""),"END")</f>
        <v/>
      </c>
      <c r="S291" t="str">
        <f>IF(COLUMN(P291)&lt;=LEN($B291),IFERROR(MID($C291,IFERROR(FIND(MID($B291,COLUMN(P291),1),$C291),"__"),1),""),"END")</f>
        <v/>
      </c>
      <c r="T291" t="str">
        <f>IF(COLUMN(Q291)&lt;=LEN($B291),IFERROR(MID($C291,IFERROR(FIND(MID($B291,COLUMN(Q291),1),$C291),"__"),1),""),"END")</f>
        <v/>
      </c>
      <c r="U291" t="str">
        <f>IF(COLUMN(R291)&lt;=LEN($B291),IFERROR(MID($C291,IFERROR(FIND(MID($B291,COLUMN(R291),1),$C291),"__"),1),""),"END")</f>
        <v/>
      </c>
      <c r="V291" t="str">
        <f>IF(COLUMN(S291)&lt;=LEN($B291),IFERROR(MID($C291,IFERROR(FIND(MID($B291,COLUMN(S291),1),$C291),"__"),1),""),"END")</f>
        <v>END</v>
      </c>
      <c r="W291" t="str">
        <f>IF(COLUMN(T291)&lt;=LEN($B291),IFERROR(MID($C291,IFERROR(FIND(MID($B291,COLUMN(T291),1),$C291),"__"),1),""),"END")</f>
        <v>END</v>
      </c>
      <c r="X291" t="str">
        <f>IF(COLUMN(U291)&lt;=LEN($B291),IFERROR(MID($C291,IFERROR(FIND(MID($B291,COLUMN(U291),1),$C291),"__"),1),""),"END")</f>
        <v>END</v>
      </c>
      <c r="Y291" t="str">
        <f>IF(COLUMN(V291)&lt;=LEN($B291),IFERROR(MID($C291,IFERROR(FIND(MID($B291,COLUMN(V291),1),$C291),"__"),1),""),"END")</f>
        <v>END</v>
      </c>
      <c r="Z291" t="str">
        <f>IF(COLUMN(W291)&lt;=LEN($B291),IFERROR(MID($C291,IFERROR(FIND(MID($B291,COLUMN(W291),1),$C291),"__"),1),""),"END")</f>
        <v>END</v>
      </c>
      <c r="AA291" t="str">
        <f>IF(COLUMN(X291)&lt;=LEN($B291),IFERROR(MID($C291,IFERROR(FIND(MID($B291,COLUMN(X291),1),$C291),"__"),1),""),"END")</f>
        <v>END</v>
      </c>
      <c r="AB291" t="str">
        <f>LEFT(_xlfn.CONCAT(D291:AA291),1)</f>
        <v>w</v>
      </c>
      <c r="AC291" cm="1">
        <f t="array" aca="1" ref="AC291" ca="1">IF(EXACT(AB291,UPPER(AB291)),26+COLUMN(INDIRECT(AB291&amp;"1")),COLUMN(INDIRECT(AB291&amp;"1")))</f>
        <v>23</v>
      </c>
      <c r="AD291">
        <f>LEN(A291)</f>
        <v>36</v>
      </c>
      <c r="AF291">
        <v>0</v>
      </c>
      <c r="AG291" t="str">
        <f>IF($AF291=1,
IF(COLUMN(A291)&lt;=LEN($A291),
IF(IFERROR(MID($A292,IFERROR(FIND(MID($A291,COLUMN(A291),1),$A292),"__"),1),"")="","",
IFERROR(MID($A293,IFERROR(FIND(IFERROR(MID($A292,IFERROR(FIND(MID($A291,COLUMN(A291),1),$A292),"__"),1),""),$A293),"__"),1),"")),
"END"),"")</f>
        <v/>
      </c>
      <c r="AH291" t="str">
        <f>IF($AF291=1,
IF(COLUMN(B291)&lt;=LEN($A291),
IF(IFERROR(MID($A292,IFERROR(FIND(MID($A291,COLUMN(B291),1),$A292),"__"),1),"")="","",
IFERROR(MID($A293,IFERROR(FIND(IFERROR(MID($A292,IFERROR(FIND(MID($A291,COLUMN(B291),1),$A292),"__"),1),""),$A293),"__"),1),"")),
"END"),"")</f>
        <v/>
      </c>
      <c r="AI291" t="str">
        <f>IF($AF291=1,
IF(COLUMN(C291)&lt;=LEN($A291),
IF(IFERROR(MID($A292,IFERROR(FIND(MID($A291,COLUMN(C291),1),$A292),"__"),1),"")="","",
IFERROR(MID($A293,IFERROR(FIND(IFERROR(MID($A292,IFERROR(FIND(MID($A291,COLUMN(C291),1),$A292),"__"),1),""),$A293),"__"),1),"")),
"END"),"")</f>
        <v/>
      </c>
      <c r="AJ291" t="str">
        <f>IF($AF291=1,
IF(COLUMN(D291)&lt;=LEN($A291),
IF(IFERROR(MID($A292,IFERROR(FIND(MID($A291,COLUMN(D291),1),$A292),"__"),1),"")="","",
IFERROR(MID($A293,IFERROR(FIND(IFERROR(MID($A292,IFERROR(FIND(MID($A291,COLUMN(D291),1),$A292),"__"),1),""),$A293),"__"),1),"")),
"END"),"")</f>
        <v/>
      </c>
      <c r="AK291" t="str">
        <f>IF($AF291=1,
IF(COLUMN(E291)&lt;=LEN($A291),
IF(IFERROR(MID($A292,IFERROR(FIND(MID($A291,COLUMN(E291),1),$A292),"__"),1),"")="","",
IFERROR(MID($A293,IFERROR(FIND(IFERROR(MID($A292,IFERROR(FIND(MID($A291,COLUMN(E291),1),$A292),"__"),1),""),$A293),"__"),1),"")),
"END"),"")</f>
        <v/>
      </c>
      <c r="AL291" t="str">
        <f>IF($AF291=1,
IF(COLUMN(F291)&lt;=LEN($A291),
IF(IFERROR(MID($A292,IFERROR(FIND(MID($A291,COLUMN(F291),1),$A292),"__"),1),"")="","",
IFERROR(MID($A293,IFERROR(FIND(IFERROR(MID($A292,IFERROR(FIND(MID($A291,COLUMN(F291),1),$A292),"__"),1),""),$A293),"__"),1),"")),
"END"),"")</f>
        <v/>
      </c>
      <c r="AM291" t="str">
        <f>IF($AF291=1,
IF(COLUMN(G291)&lt;=LEN($A291),
IF(IFERROR(MID($A292,IFERROR(FIND(MID($A291,COLUMN(G291),1),$A292),"__"),1),"")="","",
IFERROR(MID($A293,IFERROR(FIND(IFERROR(MID($A292,IFERROR(FIND(MID($A291,COLUMN(G291),1),$A292),"__"),1),""),$A293),"__"),1),"")),
"END"),"")</f>
        <v/>
      </c>
      <c r="AN291" t="str">
        <f>IF($AF291=1,
IF(COLUMN(H291)&lt;=LEN($A291),
IF(IFERROR(MID($A292,IFERROR(FIND(MID($A291,COLUMN(H291),1),$A292),"__"),1),"")="","",
IFERROR(MID($A293,IFERROR(FIND(IFERROR(MID($A292,IFERROR(FIND(MID($A291,COLUMN(H291),1),$A292),"__"),1),""),$A293),"__"),1),"")),
"END"),"")</f>
        <v/>
      </c>
      <c r="AO291" t="str">
        <f>IF($AF291=1,
IF(COLUMN(I291)&lt;=LEN($A291),
IF(IFERROR(MID($A292,IFERROR(FIND(MID($A291,COLUMN(I291),1),$A292),"__"),1),"")="","",
IFERROR(MID($A293,IFERROR(FIND(IFERROR(MID($A292,IFERROR(FIND(MID($A291,COLUMN(I291),1),$A292),"__"),1),""),$A293),"__"),1),"")),
"END"),"")</f>
        <v/>
      </c>
      <c r="AP291" t="str">
        <f>IF($AF291=1,
IF(COLUMN(J291)&lt;=LEN($A291),
IF(IFERROR(MID($A292,IFERROR(FIND(MID($A291,COLUMN(J291),1),$A292),"__"),1),"")="","",
IFERROR(MID($A293,IFERROR(FIND(IFERROR(MID($A292,IFERROR(FIND(MID($A291,COLUMN(J291),1),$A292),"__"),1),""),$A293),"__"),1),"")),
"END"),"")</f>
        <v/>
      </c>
      <c r="AQ291" t="str">
        <f>IF($AF291=1,
IF(COLUMN(K291)&lt;=LEN($A291),
IF(IFERROR(MID($A292,IFERROR(FIND(MID($A291,COLUMN(K291),1),$A292),"__"),1),"")="","",
IFERROR(MID($A293,IFERROR(FIND(IFERROR(MID($A292,IFERROR(FIND(MID($A291,COLUMN(K291),1),$A292),"__"),1),""),$A293),"__"),1),"")),
"END"),"")</f>
        <v/>
      </c>
      <c r="AR291" t="str">
        <f>IF($AF291=1,
IF(COLUMN(L291)&lt;=LEN($A291),
IF(IFERROR(MID($A292,IFERROR(FIND(MID($A291,COLUMN(L291),1),$A292),"__"),1),"")="","",
IFERROR(MID($A293,IFERROR(FIND(IFERROR(MID($A292,IFERROR(FIND(MID($A291,COLUMN(L291),1),$A292),"__"),1),""),$A293),"__"),1),"")),
"END"),"")</f>
        <v/>
      </c>
      <c r="AS291" t="str">
        <f>IF($AF291=1,
IF(COLUMN(M291)&lt;=LEN($A291),
IF(IFERROR(MID($A292,IFERROR(FIND(MID($A291,COLUMN(M291),1),$A292),"__"),1),"")="","",
IFERROR(MID($A293,IFERROR(FIND(IFERROR(MID($A292,IFERROR(FIND(MID($A291,COLUMN(M291),1),$A292),"__"),1),""),$A293),"__"),1),"")),
"END"),"")</f>
        <v/>
      </c>
      <c r="AT291" t="str">
        <f>IF($AF291=1,
IF(COLUMN(N291)&lt;=LEN($A291),
IF(IFERROR(MID($A292,IFERROR(FIND(MID($A291,COLUMN(N291),1),$A292),"__"),1),"")="","",
IFERROR(MID($A293,IFERROR(FIND(IFERROR(MID($A292,IFERROR(FIND(MID($A291,COLUMN(N291),1),$A292),"__"),1),""),$A293),"__"),1),"")),
"END"),"")</f>
        <v/>
      </c>
      <c r="AU291" t="str">
        <f>IF($AF291=1,
IF(COLUMN(O291)&lt;=LEN($A291),
IF(IFERROR(MID($A292,IFERROR(FIND(MID($A291,COLUMN(O291),1),$A292),"__"),1),"")="","",
IFERROR(MID($A293,IFERROR(FIND(IFERROR(MID($A292,IFERROR(FIND(MID($A291,COLUMN(O291),1),$A292),"__"),1),""),$A293),"__"),1),"")),
"END"),"")</f>
        <v/>
      </c>
      <c r="AV291" t="str">
        <f>IF($AF291=1,
IF(COLUMN(P291)&lt;=LEN($A291),
IF(IFERROR(MID($A292,IFERROR(FIND(MID($A291,COLUMN(P291),1),$A292),"__"),1),"")="","",
IFERROR(MID($A293,IFERROR(FIND(IFERROR(MID($A292,IFERROR(FIND(MID($A291,COLUMN(P291),1),$A292),"__"),1),""),$A293),"__"),1),"")),
"END"),"")</f>
        <v/>
      </c>
      <c r="AW291" t="str">
        <f>IF($AF291=1,
IF(COLUMN(Q291)&lt;=LEN($A291),
IF(IFERROR(MID($A292,IFERROR(FIND(MID($A291,COLUMN(Q291),1),$A292),"__"),1),"")="","",
IFERROR(MID($A293,IFERROR(FIND(IFERROR(MID($A292,IFERROR(FIND(MID($A291,COLUMN(Q291),1),$A292),"__"),1),""),$A293),"__"),1),"")),
"END"),"")</f>
        <v/>
      </c>
      <c r="AX291" t="str">
        <f>IF($AF291=1,
IF(COLUMN(R291)&lt;=LEN($A291),
IF(IFERROR(MID($A292,IFERROR(FIND(MID($A291,COLUMN(R291),1),$A292),"__"),1),"")="","",
IFERROR(MID($A293,IFERROR(FIND(IFERROR(MID($A292,IFERROR(FIND(MID($A291,COLUMN(R291),1),$A292),"__"),1),""),$A293),"__"),1),"")),
"END"),"")</f>
        <v/>
      </c>
      <c r="AY291" t="str">
        <f>IF($AF291=1,
IF(COLUMN(S291)&lt;=LEN($A291),
IF(IFERROR(MID($A292,IFERROR(FIND(MID($A291,COLUMN(S291),1),$A292),"__"),1),"")="","",
IFERROR(MID($A293,IFERROR(FIND(IFERROR(MID($A292,IFERROR(FIND(MID($A291,COLUMN(S291),1),$A292),"__"),1),""),$A293),"__"),1),"")),
"END"),"")</f>
        <v/>
      </c>
      <c r="AZ291" t="str">
        <f>IF($AF291=1,
IF(COLUMN(T291)&lt;=LEN($A291),
IF(IFERROR(MID($A292,IFERROR(FIND(MID($A291,COLUMN(T291),1),$A292),"__"),1),"")="","",
IFERROR(MID($A293,IFERROR(FIND(IFERROR(MID($A292,IFERROR(FIND(MID($A291,COLUMN(T291),1),$A292),"__"),1),""),$A293),"__"),1),"")),
"END"),"")</f>
        <v/>
      </c>
      <c r="BA291" t="str">
        <f>IF($AF291=1,
IF(COLUMN(U291)&lt;=LEN($A291),
IF(IFERROR(MID($A292,IFERROR(FIND(MID($A291,COLUMN(U291),1),$A292),"__"),1),"")="","",
IFERROR(MID($A293,IFERROR(FIND(IFERROR(MID($A292,IFERROR(FIND(MID($A291,COLUMN(U291),1),$A292),"__"),1),""),$A293),"__"),1),"")),
"END"),"")</f>
        <v/>
      </c>
      <c r="BB291" t="str">
        <f>IF($AF291=1,
IF(COLUMN(V291)&lt;=LEN($A291),
IF(IFERROR(MID($A292,IFERROR(FIND(MID($A291,COLUMN(V291),1),$A292),"__"),1),"")="","",
IFERROR(MID($A293,IFERROR(FIND(IFERROR(MID($A292,IFERROR(FIND(MID($A291,COLUMN(V291),1),$A292),"__"),1),""),$A293),"__"),1),"")),
"END"),"")</f>
        <v/>
      </c>
      <c r="BC291" t="str">
        <f>IF($AF291=1,
IF(COLUMN(W291)&lt;=LEN($A291),
IF(IFERROR(MID($A292,IFERROR(FIND(MID($A291,COLUMN(W291),1),$A292),"__"),1),"")="","",
IFERROR(MID($A293,IFERROR(FIND(IFERROR(MID($A292,IFERROR(FIND(MID($A291,COLUMN(W291),1),$A292),"__"),1),""),$A293),"__"),1),"")),
"END"),"")</f>
        <v/>
      </c>
      <c r="BD291" t="str">
        <f>IF($AF291=1,
IF(COLUMN(X291)&lt;=LEN($A291),
IF(IFERROR(MID($A292,IFERROR(FIND(MID($A291,COLUMN(X291),1),$A292),"__"),1),"")="","",
IFERROR(MID($A293,IFERROR(FIND(IFERROR(MID($A292,IFERROR(FIND(MID($A291,COLUMN(X291),1),$A292),"__"),1),""),$A293),"__"),1),"")),
"END"),"")</f>
        <v/>
      </c>
      <c r="BE291" t="str">
        <f>IF($AF291=1,
IF(COLUMN(Y291)&lt;=LEN($A291),
IF(IFERROR(MID($A292,IFERROR(FIND(MID($A291,COLUMN(Y291),1),$A292),"__"),1),"")="","",
IFERROR(MID($A293,IFERROR(FIND(IFERROR(MID($A292,IFERROR(FIND(MID($A291,COLUMN(Y291),1),$A292),"__"),1),""),$A293),"__"),1),"")),
"END"),"")</f>
        <v/>
      </c>
      <c r="BF291" t="str">
        <f>IF($AF291=1,
IF(COLUMN(Z291)&lt;=LEN($A291),
IF(IFERROR(MID($A292,IFERROR(FIND(MID($A291,COLUMN(Z291),1),$A292),"__"),1),"")="","",
IFERROR(MID($A293,IFERROR(FIND(IFERROR(MID($A292,IFERROR(FIND(MID($A291,COLUMN(Z291),1),$A292),"__"),1),""),$A293),"__"),1),"")),
"END"),"")</f>
        <v/>
      </c>
      <c r="BG291" t="str">
        <f>IF($AF291=1,
IF(COLUMN(AA291)&lt;=LEN($A291),
IF(IFERROR(MID($A292,IFERROR(FIND(MID($A291,COLUMN(AA291),1),$A292),"__"),1),"")="","",
IFERROR(MID($A293,IFERROR(FIND(IFERROR(MID($A292,IFERROR(FIND(MID($A291,COLUMN(AA291),1),$A292),"__"),1),""),$A293),"__"),1),"")),
"END"),"")</f>
        <v/>
      </c>
      <c r="BH291" t="str">
        <f>IF($AF291=1,
IF(COLUMN(AB291)&lt;=LEN($A291),
IF(IFERROR(MID($A292,IFERROR(FIND(MID($A291,COLUMN(AB291),1),$A292),"__"),1),"")="","",
IFERROR(MID($A293,IFERROR(FIND(IFERROR(MID($A292,IFERROR(FIND(MID($A291,COLUMN(AB291),1),$A292),"__"),1),""),$A293),"__"),1),"")),
"END"),"")</f>
        <v/>
      </c>
      <c r="BI291" t="str">
        <f>IF($AF291=1,
IF(COLUMN(AC291)&lt;=LEN($A291),
IF(IFERROR(MID($A292,IFERROR(FIND(MID($A291,COLUMN(AC291),1),$A292),"__"),1),"")="","",
IFERROR(MID($A293,IFERROR(FIND(IFERROR(MID($A292,IFERROR(FIND(MID($A291,COLUMN(AC291),1),$A292),"__"),1),""),$A293),"__"),1),"")),
"END"),"")</f>
        <v/>
      </c>
      <c r="BJ291" t="str">
        <f>IF($AF291=1,
IF(COLUMN(AD291)&lt;=LEN($A291),
IF(IFERROR(MID($A292,IFERROR(FIND(MID($A291,COLUMN(AD291),1),$A292),"__"),1),"")="","",
IFERROR(MID($A293,IFERROR(FIND(IFERROR(MID($A292,IFERROR(FIND(MID($A291,COLUMN(AD291),1),$A292),"__"),1),""),$A293),"__"),1),"")),
"END"),"")</f>
        <v/>
      </c>
      <c r="BK291" t="str">
        <f>IF($AF291=1,
IF(COLUMN(AE291)&lt;=LEN($A291),
IF(IFERROR(MID($A292,IFERROR(FIND(MID($A291,COLUMN(AE291),1),$A292),"__"),1),"")="","",
IFERROR(MID($A293,IFERROR(FIND(IFERROR(MID($A292,IFERROR(FIND(MID($A291,COLUMN(AE291),1),$A292),"__"),1),""),$A293),"__"),1),"")),
"END"),"")</f>
        <v/>
      </c>
      <c r="BL291" t="str">
        <f>IF($AF291=1,
IF(COLUMN(AF291)&lt;=LEN($A291),
IF(IFERROR(MID($A292,IFERROR(FIND(MID($A291,COLUMN(AF291),1),$A292),"__"),1),"")="","",
IFERROR(MID($A293,IFERROR(FIND(IFERROR(MID($A292,IFERROR(FIND(MID($A291,COLUMN(AF291),1),$A292),"__"),1),""),$A293),"__"),1),"")),
"END"),"")</f>
        <v/>
      </c>
      <c r="BM291" t="str">
        <f>IF($AF291=1,
IF(COLUMN(AG291)&lt;=LEN($A291),
IF(IFERROR(MID($A292,IFERROR(FIND(MID($A291,COLUMN(AG291),1),$A292),"__"),1),"")="","",
IFERROR(MID($A293,IFERROR(FIND(IFERROR(MID($A292,IFERROR(FIND(MID($A291,COLUMN(AG291),1),$A292),"__"),1),""),$A293),"__"),1),"")),
"END"),"")</f>
        <v/>
      </c>
      <c r="BN291" t="str">
        <f>IF($AF291=1,
IF(COLUMN(AH291)&lt;=LEN($A291),
IF(IFERROR(MID($A292,IFERROR(FIND(MID($A291,COLUMN(AH291),1),$A292),"__"),1),"")="","",
IFERROR(MID($A293,IFERROR(FIND(IFERROR(MID($A292,IFERROR(FIND(MID($A291,COLUMN(AH291),1),$A292),"__"),1),""),$A293),"__"),1),"")),
"END"),"")</f>
        <v/>
      </c>
      <c r="BO291" t="str">
        <f>IF($AF291=1,
IF(COLUMN(AI291)&lt;=LEN($A291),
IF(IFERROR(MID($A292,IFERROR(FIND(MID($A291,COLUMN(AI291),1),$A292),"__"),1),"")="","",
IFERROR(MID($A293,IFERROR(FIND(IFERROR(MID($A292,IFERROR(FIND(MID($A291,COLUMN(AI291),1),$A292),"__"),1),""),$A293),"__"),1),"")),
"END"),"")</f>
        <v/>
      </c>
      <c r="BP291" t="str">
        <f>IF($AF291=1,
IF(COLUMN(AJ291)&lt;=LEN($A291),
IF(IFERROR(MID($A292,IFERROR(FIND(MID($A291,COLUMN(AJ291),1),$A292),"__"),1),"")="","",
IFERROR(MID($A293,IFERROR(FIND(IFERROR(MID($A292,IFERROR(FIND(MID($A291,COLUMN(AJ291),1),$A292),"__"),1),""),$A293),"__"),1),"")),
"END"),"")</f>
        <v/>
      </c>
      <c r="BQ291" t="str">
        <f>IF($AF291=1,
IF(COLUMN(AK291)&lt;=LEN($A291),
IF(IFERROR(MID($A292,IFERROR(FIND(MID($A291,COLUMN(AK291),1),$A292),"__"),1),"")="","",
IFERROR(MID($A293,IFERROR(FIND(IFERROR(MID($A292,IFERROR(FIND(MID($A291,COLUMN(AK291),1),$A292),"__"),1),""),$A293),"__"),1),"")),
"END"),"")</f>
        <v/>
      </c>
      <c r="BR291" t="str">
        <f>IF($AF291=1,
IF(COLUMN(AL291)&lt;=LEN($A291),
IF(IFERROR(MID($A292,IFERROR(FIND(MID($A291,COLUMN(AL291),1),$A292),"__"),1),"")="","",
IFERROR(MID($A293,IFERROR(FIND(IFERROR(MID($A292,IFERROR(FIND(MID($A291,COLUMN(AL291),1),$A292),"__"),1),""),$A293),"__"),1),"")),
"END"),"")</f>
        <v/>
      </c>
      <c r="BS291" t="str">
        <f>IF($AF291=1,
IF(COLUMN(AM291)&lt;=LEN($A291),
IF(IFERROR(MID($A292,IFERROR(FIND(MID($A291,COLUMN(AM291),1),$A292),"__"),1),"")="","",
IFERROR(MID($A293,IFERROR(FIND(IFERROR(MID($A292,IFERROR(FIND(MID($A291,COLUMN(AM291),1),$A292),"__"),1),""),$A293),"__"),1),"")),
"END"),"")</f>
        <v/>
      </c>
      <c r="BT291" t="str">
        <f>IF($AF291=1,
IF(COLUMN(AN291)&lt;=LEN($A291),
IF(IFERROR(MID($A292,IFERROR(FIND(MID($A291,COLUMN(AN291),1),$A292),"__"),1),"")="","",
IFERROR(MID($A293,IFERROR(FIND(IFERROR(MID($A292,IFERROR(FIND(MID($A291,COLUMN(AN291),1),$A292),"__"),1),""),$A293),"__"),1),"")),
"END"),"")</f>
        <v/>
      </c>
      <c r="BU291" t="str">
        <f>IF($AF291=1,
IF(COLUMN(AO291)&lt;=LEN($A291),
IF(IFERROR(MID($A292,IFERROR(FIND(MID($A291,COLUMN(AO291),1),$A292),"__"),1),"")="","",
IFERROR(MID($A293,IFERROR(FIND(IFERROR(MID($A292,IFERROR(FIND(MID($A291,COLUMN(AO291),1),$A292),"__"),1),""),$A293),"__"),1),"")),
"END"),"")</f>
        <v/>
      </c>
      <c r="BV291" t="str">
        <f>IF($AF291=1,
IF(COLUMN(AP291)&lt;=LEN($A291),
IF(IFERROR(MID($A292,IFERROR(FIND(MID($A291,COLUMN(AP291),1),$A292),"__"),1),"")="","",
IFERROR(MID($A293,IFERROR(FIND(IFERROR(MID($A292,IFERROR(FIND(MID($A291,COLUMN(AP291),1),$A292),"__"),1),""),$A293),"__"),1),"")),
"END"),"")</f>
        <v/>
      </c>
      <c r="BW291" t="str">
        <f>IF($AF291=1,
IF(COLUMN(AQ291)&lt;=LEN($A291),
IF(IFERROR(MID($A292,IFERROR(FIND(MID($A291,COLUMN(AQ291),1),$A292),"__"),1),"")="","",
IFERROR(MID($A293,IFERROR(FIND(IFERROR(MID($A292,IFERROR(FIND(MID($A291,COLUMN(AQ291),1),$A292),"__"),1),""),$A293),"__"),1),"")),
"END"),"")</f>
        <v/>
      </c>
      <c r="BX291" t="str">
        <f>IF($AF291=1,
IF(COLUMN(AR291)&lt;=LEN($A291),
IF(IFERROR(MID($A292,IFERROR(FIND(MID($A291,COLUMN(AR291),1),$A292),"__"),1),"")="","",
IFERROR(MID($A293,IFERROR(FIND(IFERROR(MID($A292,IFERROR(FIND(MID($A291,COLUMN(AR291),1),$A292),"__"),1),""),$A293),"__"),1),"")),
"END"),"")</f>
        <v/>
      </c>
      <c r="BY291" t="str">
        <f>IF($AF291=1,
IF(COLUMN(AS291)&lt;=LEN($A291),
IF(IFERROR(MID($A292,IFERROR(FIND(MID($A291,COLUMN(AS291),1),$A292),"__"),1),"")="","",
IFERROR(MID($A293,IFERROR(FIND(IFERROR(MID($A292,IFERROR(FIND(MID($A291,COLUMN(AS291),1),$A292),"__"),1),""),$A293),"__"),1),"")),
"END"),"")</f>
        <v/>
      </c>
      <c r="BZ291" t="str">
        <f>IF($AF291=1,
IF(COLUMN(AT291)&lt;=LEN($A291),
IF(IFERROR(MID($A292,IFERROR(FIND(MID($A291,COLUMN(AT291),1),$A292),"__"),1),"")="","",
IFERROR(MID($A293,IFERROR(FIND(IFERROR(MID($A292,IFERROR(FIND(MID($A291,COLUMN(AT291),1),$A292),"__"),1),""),$A293),"__"),1),"")),
"END"),"")</f>
        <v/>
      </c>
      <c r="CA291" t="str">
        <f>IF($AF291=1,
IF(COLUMN(AU291)&lt;=LEN($A291),
IF(IFERROR(MID($A292,IFERROR(FIND(MID($A291,COLUMN(AU291),1),$A292),"__"),1),"")="","",
IFERROR(MID($A293,IFERROR(FIND(IFERROR(MID($A292,IFERROR(FIND(MID($A291,COLUMN(AU291),1),$A292),"__"),1),""),$A293),"__"),1),"")),
"END"),"")</f>
        <v/>
      </c>
      <c r="CB291" t="str">
        <f>IF($AF291=1,
IF(COLUMN(AV291)&lt;=LEN($A291),
IF(IFERROR(MID($A292,IFERROR(FIND(MID($A291,COLUMN(AV291),1),$A292),"__"),1),"")="","",
IFERROR(MID($A293,IFERROR(FIND(IFERROR(MID($A292,IFERROR(FIND(MID($A291,COLUMN(AV291),1),$A292),"__"),1),""),$A293),"__"),1),"")),
"END"),"")</f>
        <v/>
      </c>
      <c r="CC291" t="str">
        <f>LEFT(_xlfn.CONCAT(AG291:CB291),1)</f>
        <v/>
      </c>
      <c r="CD291" cm="1">
        <f t="array" aca="1" ref="CD291" ca="1">IFERROR(IF(EXACT(CC291,UPPER(CC291)),26+COLUMN(INDIRECT(CC291&amp;"1")),COLUMN(INDIRECT(CC291&amp;"1"))),0)</f>
        <v>0</v>
      </c>
    </row>
    <row r="292" spans="1:82">
      <c r="A292" s="1" t="s">
        <v>17</v>
      </c>
      <c r="B292" t="str">
        <f>LEFT(A292,LEN(A292)/2)</f>
        <v>VzZhhQHQJJWJSSFW</v>
      </c>
      <c r="C292" t="str">
        <f>RIGHT(A292,LEN(A292)/2)</f>
        <v>DGclbmNPgglPgVGc</v>
      </c>
      <c r="D292" t="str">
        <f>IF(COLUMN(A292)&lt;=LEN($B292),IFERROR(MID($C292,IFERROR(FIND(MID($B292,COLUMN(A292),1),$C292),"__"),1),""),"END")</f>
        <v>V</v>
      </c>
      <c r="E292" t="str">
        <f>IF(COLUMN(B292)&lt;=LEN($B292),IFERROR(MID($C292,IFERROR(FIND(MID($B292,COLUMN(B292),1),$C292),"__"),1),""),"END")</f>
        <v/>
      </c>
      <c r="F292" t="str">
        <f>IF(COLUMN(C292)&lt;=LEN($B292),IFERROR(MID($C292,IFERROR(FIND(MID($B292,COLUMN(C292),1),$C292),"__"),1),""),"END")</f>
        <v/>
      </c>
      <c r="G292" t="str">
        <f>IF(COLUMN(D292)&lt;=LEN($B292),IFERROR(MID($C292,IFERROR(FIND(MID($B292,COLUMN(D292),1),$C292),"__"),1),""),"END")</f>
        <v/>
      </c>
      <c r="H292" t="str">
        <f>IF(COLUMN(E292)&lt;=LEN($B292),IFERROR(MID($C292,IFERROR(FIND(MID($B292,COLUMN(E292),1),$C292),"__"),1),""),"END")</f>
        <v/>
      </c>
      <c r="I292" t="str">
        <f>IF(COLUMN(F292)&lt;=LEN($B292),IFERROR(MID($C292,IFERROR(FIND(MID($B292,COLUMN(F292),1),$C292),"__"),1),""),"END")</f>
        <v/>
      </c>
      <c r="J292" t="str">
        <f>IF(COLUMN(G292)&lt;=LEN($B292),IFERROR(MID($C292,IFERROR(FIND(MID($B292,COLUMN(G292),1),$C292),"__"),1),""),"END")</f>
        <v/>
      </c>
      <c r="K292" t="str">
        <f>IF(COLUMN(H292)&lt;=LEN($B292),IFERROR(MID($C292,IFERROR(FIND(MID($B292,COLUMN(H292),1),$C292),"__"),1),""),"END")</f>
        <v/>
      </c>
      <c r="L292" t="str">
        <f>IF(COLUMN(I292)&lt;=LEN($B292),IFERROR(MID($C292,IFERROR(FIND(MID($B292,COLUMN(I292),1),$C292),"__"),1),""),"END")</f>
        <v/>
      </c>
      <c r="M292" t="str">
        <f>IF(COLUMN(J292)&lt;=LEN($B292),IFERROR(MID($C292,IFERROR(FIND(MID($B292,COLUMN(J292),1),$C292),"__"),1),""),"END")</f>
        <v/>
      </c>
      <c r="N292" t="str">
        <f>IF(COLUMN(K292)&lt;=LEN($B292),IFERROR(MID($C292,IFERROR(FIND(MID($B292,COLUMN(K292),1),$C292),"__"),1),""),"END")</f>
        <v/>
      </c>
      <c r="O292" t="str">
        <f>IF(COLUMN(L292)&lt;=LEN($B292),IFERROR(MID($C292,IFERROR(FIND(MID($B292,COLUMN(L292),1),$C292),"__"),1),""),"END")</f>
        <v/>
      </c>
      <c r="P292" t="str">
        <f>IF(COLUMN(M292)&lt;=LEN($B292),IFERROR(MID($C292,IFERROR(FIND(MID($B292,COLUMN(M292),1),$C292),"__"),1),""),"END")</f>
        <v/>
      </c>
      <c r="Q292" t="str">
        <f>IF(COLUMN(N292)&lt;=LEN($B292),IFERROR(MID($C292,IFERROR(FIND(MID($B292,COLUMN(N292),1),$C292),"__"),1),""),"END")</f>
        <v/>
      </c>
      <c r="R292" t="str">
        <f>IF(COLUMN(O292)&lt;=LEN($B292),IFERROR(MID($C292,IFERROR(FIND(MID($B292,COLUMN(O292),1),$C292),"__"),1),""),"END")</f>
        <v/>
      </c>
      <c r="S292" t="str">
        <f>IF(COLUMN(P292)&lt;=LEN($B292),IFERROR(MID($C292,IFERROR(FIND(MID($B292,COLUMN(P292),1),$C292),"__"),1),""),"END")</f>
        <v/>
      </c>
      <c r="T292" t="str">
        <f>IF(COLUMN(Q292)&lt;=LEN($B292),IFERROR(MID($C292,IFERROR(FIND(MID($B292,COLUMN(Q292),1),$C292),"__"),1),""),"END")</f>
        <v>END</v>
      </c>
      <c r="U292" t="str">
        <f>IF(COLUMN(R292)&lt;=LEN($B292),IFERROR(MID($C292,IFERROR(FIND(MID($B292,COLUMN(R292),1),$C292),"__"),1),""),"END")</f>
        <v>END</v>
      </c>
      <c r="V292" t="str">
        <f>IF(COLUMN(S292)&lt;=LEN($B292),IFERROR(MID($C292,IFERROR(FIND(MID($B292,COLUMN(S292),1),$C292),"__"),1),""),"END")</f>
        <v>END</v>
      </c>
      <c r="W292" t="str">
        <f>IF(COLUMN(T292)&lt;=LEN($B292),IFERROR(MID($C292,IFERROR(FIND(MID($B292,COLUMN(T292),1),$C292),"__"),1),""),"END")</f>
        <v>END</v>
      </c>
      <c r="X292" t="str">
        <f>IF(COLUMN(U292)&lt;=LEN($B292),IFERROR(MID($C292,IFERROR(FIND(MID($B292,COLUMN(U292),1),$C292),"__"),1),""),"END")</f>
        <v>END</v>
      </c>
      <c r="Y292" t="str">
        <f>IF(COLUMN(V292)&lt;=LEN($B292),IFERROR(MID($C292,IFERROR(FIND(MID($B292,COLUMN(V292),1),$C292),"__"),1),""),"END")</f>
        <v>END</v>
      </c>
      <c r="Z292" t="str">
        <f>IF(COLUMN(W292)&lt;=LEN($B292),IFERROR(MID($C292,IFERROR(FIND(MID($B292,COLUMN(W292),1),$C292),"__"),1),""),"END")</f>
        <v>END</v>
      </c>
      <c r="AA292" t="str">
        <f>IF(COLUMN(X292)&lt;=LEN($B292),IFERROR(MID($C292,IFERROR(FIND(MID($B292,COLUMN(X292),1),$C292),"__"),1),""),"END")</f>
        <v>END</v>
      </c>
      <c r="AB292" t="str">
        <f>LEFT(_xlfn.CONCAT(D292:AA292),1)</f>
        <v>V</v>
      </c>
      <c r="AC292" cm="1">
        <f t="array" aca="1" ref="AC292" ca="1">IF(EXACT(AB292,UPPER(AB292)),26+COLUMN(INDIRECT(AB292&amp;"1")),COLUMN(INDIRECT(AB292&amp;"1")))</f>
        <v>48</v>
      </c>
      <c r="AD292">
        <f>LEN(A292)</f>
        <v>32</v>
      </c>
      <c r="AF292">
        <v>1</v>
      </c>
      <c r="AG292" t="str">
        <f>IF($AF292=1,
IF(COLUMN(A292)&lt;=LEN($A292),
IF(IFERROR(MID($A293,IFERROR(FIND(MID($A292,COLUMN(A292),1),$A293),"__"),1),"")="","",
IFERROR(MID($A294,IFERROR(FIND(IFERROR(MID($A293,IFERROR(FIND(MID($A292,COLUMN(A292),1),$A293),"__"),1),""),$A294),"__"),1),"")),
"END"),"")</f>
        <v/>
      </c>
      <c r="AH292" t="str">
        <f>IF($AF292=1,
IF(COLUMN(B292)&lt;=LEN($A292),
IF(IFERROR(MID($A293,IFERROR(FIND(MID($A292,COLUMN(B292),1),$A293),"__"),1),"")="","",
IFERROR(MID($A294,IFERROR(FIND(IFERROR(MID($A293,IFERROR(FIND(MID($A292,COLUMN(B292),1),$A293),"__"),1),""),$A294),"__"),1),"")),
"END"),"")</f>
        <v/>
      </c>
      <c r="AI292" t="str">
        <f>IF($AF292=1,
IF(COLUMN(C292)&lt;=LEN($A292),
IF(IFERROR(MID($A293,IFERROR(FIND(MID($A292,COLUMN(C292),1),$A293),"__"),1),"")="","",
IFERROR(MID($A294,IFERROR(FIND(IFERROR(MID($A293,IFERROR(FIND(MID($A292,COLUMN(C292),1),$A293),"__"),1),""),$A294),"__"),1),"")),
"END"),"")</f>
        <v/>
      </c>
      <c r="AJ292" t="str">
        <f>IF($AF292=1,
IF(COLUMN(D292)&lt;=LEN($A292),
IF(IFERROR(MID($A293,IFERROR(FIND(MID($A292,COLUMN(D292),1),$A293),"__"),1),"")="","",
IFERROR(MID($A294,IFERROR(FIND(IFERROR(MID($A293,IFERROR(FIND(MID($A292,COLUMN(D292),1),$A293),"__"),1),""),$A294),"__"),1),"")),
"END"),"")</f>
        <v/>
      </c>
      <c r="AK292" t="str">
        <f>IF($AF292=1,
IF(COLUMN(E292)&lt;=LEN($A292),
IF(IFERROR(MID($A293,IFERROR(FIND(MID($A292,COLUMN(E292),1),$A293),"__"),1),"")="","",
IFERROR(MID($A294,IFERROR(FIND(IFERROR(MID($A293,IFERROR(FIND(MID($A292,COLUMN(E292),1),$A293),"__"),1),""),$A294),"__"),1),"")),
"END"),"")</f>
        <v/>
      </c>
      <c r="AL292" t="str">
        <f>IF($AF292=1,
IF(COLUMN(F292)&lt;=LEN($A292),
IF(IFERROR(MID($A293,IFERROR(FIND(MID($A292,COLUMN(F292),1),$A293),"__"),1),"")="","",
IFERROR(MID($A294,IFERROR(FIND(IFERROR(MID($A293,IFERROR(FIND(MID($A292,COLUMN(F292),1),$A293),"__"),1),""),$A294),"__"),1),"")),
"END"),"")</f>
        <v/>
      </c>
      <c r="AM292" t="str">
        <f>IF($AF292=1,
IF(COLUMN(G292)&lt;=LEN($A292),
IF(IFERROR(MID($A293,IFERROR(FIND(MID($A292,COLUMN(G292),1),$A293),"__"),1),"")="","",
IFERROR(MID($A294,IFERROR(FIND(IFERROR(MID($A293,IFERROR(FIND(MID($A292,COLUMN(G292),1),$A293),"__"),1),""),$A294),"__"),1),"")),
"END"),"")</f>
        <v/>
      </c>
      <c r="AN292" t="str">
        <f>IF($AF292=1,
IF(COLUMN(H292)&lt;=LEN($A292),
IF(IFERROR(MID($A293,IFERROR(FIND(MID($A292,COLUMN(H292),1),$A293),"__"),1),"")="","",
IFERROR(MID($A294,IFERROR(FIND(IFERROR(MID($A293,IFERROR(FIND(MID($A292,COLUMN(H292),1),$A293),"__"),1),""),$A294),"__"),1),"")),
"END"),"")</f>
        <v/>
      </c>
      <c r="AO292" t="str">
        <f>IF($AF292=1,
IF(COLUMN(I292)&lt;=LEN($A292),
IF(IFERROR(MID($A293,IFERROR(FIND(MID($A292,COLUMN(I292),1),$A293),"__"),1),"")="","",
IFERROR(MID($A294,IFERROR(FIND(IFERROR(MID($A293,IFERROR(FIND(MID($A292,COLUMN(I292),1),$A293),"__"),1),""),$A294),"__"),1),"")),
"END"),"")</f>
        <v/>
      </c>
      <c r="AP292" t="str">
        <f>IF($AF292=1,
IF(COLUMN(J292)&lt;=LEN($A292),
IF(IFERROR(MID($A293,IFERROR(FIND(MID($A292,COLUMN(J292),1),$A293),"__"),1),"")="","",
IFERROR(MID($A294,IFERROR(FIND(IFERROR(MID($A293,IFERROR(FIND(MID($A292,COLUMN(J292),1),$A293),"__"),1),""),$A294),"__"),1),"")),
"END"),"")</f>
        <v/>
      </c>
      <c r="AQ292" t="str">
        <f>IF($AF292=1,
IF(COLUMN(K292)&lt;=LEN($A292),
IF(IFERROR(MID($A293,IFERROR(FIND(MID($A292,COLUMN(K292),1),$A293),"__"),1),"")="","",
IFERROR(MID($A294,IFERROR(FIND(IFERROR(MID($A293,IFERROR(FIND(MID($A292,COLUMN(K292),1),$A293),"__"),1),""),$A294),"__"),1),"")),
"END"),"")</f>
        <v/>
      </c>
      <c r="AR292" t="str">
        <f>IF($AF292=1,
IF(COLUMN(L292)&lt;=LEN($A292),
IF(IFERROR(MID($A293,IFERROR(FIND(MID($A292,COLUMN(L292),1),$A293),"__"),1),"")="","",
IFERROR(MID($A294,IFERROR(FIND(IFERROR(MID($A293,IFERROR(FIND(MID($A292,COLUMN(L292),1),$A293),"__"),1),""),$A294),"__"),1),"")),
"END"),"")</f>
        <v/>
      </c>
      <c r="AS292" t="str">
        <f>IF($AF292=1,
IF(COLUMN(M292)&lt;=LEN($A292),
IF(IFERROR(MID($A293,IFERROR(FIND(MID($A292,COLUMN(M292),1),$A293),"__"),1),"")="","",
IFERROR(MID($A294,IFERROR(FIND(IFERROR(MID($A293,IFERROR(FIND(MID($A292,COLUMN(M292),1),$A293),"__"),1),""),$A294),"__"),1),"")),
"END"),"")</f>
        <v/>
      </c>
      <c r="AT292" t="str">
        <f>IF($AF292=1,
IF(COLUMN(N292)&lt;=LEN($A292),
IF(IFERROR(MID($A293,IFERROR(FIND(MID($A292,COLUMN(N292),1),$A293),"__"),1),"")="","",
IFERROR(MID($A294,IFERROR(FIND(IFERROR(MID($A293,IFERROR(FIND(MID($A292,COLUMN(N292),1),$A293),"__"),1),""),$A294),"__"),1),"")),
"END"),"")</f>
        <v/>
      </c>
      <c r="AU292" t="str">
        <f>IF($AF292=1,
IF(COLUMN(O292)&lt;=LEN($A292),
IF(IFERROR(MID($A293,IFERROR(FIND(MID($A292,COLUMN(O292),1),$A293),"__"),1),"")="","",
IFERROR(MID($A294,IFERROR(FIND(IFERROR(MID($A293,IFERROR(FIND(MID($A292,COLUMN(O292),1),$A293),"__"),1),""),$A294),"__"),1),"")),
"END"),"")</f>
        <v/>
      </c>
      <c r="AV292" t="str">
        <f>IF($AF292=1,
IF(COLUMN(P292)&lt;=LEN($A292),
IF(IFERROR(MID($A293,IFERROR(FIND(MID($A292,COLUMN(P292),1),$A293),"__"),1),"")="","",
IFERROR(MID($A294,IFERROR(FIND(IFERROR(MID($A293,IFERROR(FIND(MID($A292,COLUMN(P292),1),$A293),"__"),1),""),$A294),"__"),1),"")),
"END"),"")</f>
        <v/>
      </c>
      <c r="AW292" t="str">
        <f>IF($AF292=1,
IF(COLUMN(Q292)&lt;=LEN($A292),
IF(IFERROR(MID($A293,IFERROR(FIND(MID($A292,COLUMN(Q292),1),$A293),"__"),1),"")="","",
IFERROR(MID($A294,IFERROR(FIND(IFERROR(MID($A293,IFERROR(FIND(MID($A292,COLUMN(Q292),1),$A293),"__"),1),""),$A294),"__"),1),"")),
"END"),"")</f>
        <v/>
      </c>
      <c r="AX292" t="str">
        <f>IF($AF292=1,
IF(COLUMN(R292)&lt;=LEN($A292),
IF(IFERROR(MID($A293,IFERROR(FIND(MID($A292,COLUMN(R292),1),$A293),"__"),1),"")="","",
IFERROR(MID($A294,IFERROR(FIND(IFERROR(MID($A293,IFERROR(FIND(MID($A292,COLUMN(R292),1),$A293),"__"),1),""),$A294),"__"),1),"")),
"END"),"")</f>
        <v/>
      </c>
      <c r="AY292" t="str">
        <f>IF($AF292=1,
IF(COLUMN(S292)&lt;=LEN($A292),
IF(IFERROR(MID($A293,IFERROR(FIND(MID($A292,COLUMN(S292),1),$A293),"__"),1),"")="","",
IFERROR(MID($A294,IFERROR(FIND(IFERROR(MID($A293,IFERROR(FIND(MID($A292,COLUMN(S292),1),$A293),"__"),1),""),$A294),"__"),1),"")),
"END"),"")</f>
        <v>c</v>
      </c>
      <c r="AZ292" t="str">
        <f>IF($AF292=1,
IF(COLUMN(T292)&lt;=LEN($A292),
IF(IFERROR(MID($A293,IFERROR(FIND(MID($A292,COLUMN(T292),1),$A293),"__"),1),"")="","",
IFERROR(MID($A294,IFERROR(FIND(IFERROR(MID($A293,IFERROR(FIND(MID($A292,COLUMN(T292),1),$A293),"__"),1),""),$A294),"__"),1),"")),
"END"),"")</f>
        <v/>
      </c>
      <c r="BA292" t="str">
        <f>IF($AF292=1,
IF(COLUMN(U292)&lt;=LEN($A292),
IF(IFERROR(MID($A293,IFERROR(FIND(MID($A292,COLUMN(U292),1),$A293),"__"),1),"")="","",
IFERROR(MID($A294,IFERROR(FIND(IFERROR(MID($A293,IFERROR(FIND(MID($A292,COLUMN(U292),1),$A293),"__"),1),""),$A294),"__"),1),"")),
"END"),"")</f>
        <v/>
      </c>
      <c r="BB292" t="str">
        <f>IF($AF292=1,
IF(COLUMN(V292)&lt;=LEN($A292),
IF(IFERROR(MID($A293,IFERROR(FIND(MID($A292,COLUMN(V292),1),$A293),"__"),1),"")="","",
IFERROR(MID($A294,IFERROR(FIND(IFERROR(MID($A293,IFERROR(FIND(MID($A292,COLUMN(V292),1),$A293),"__"),1),""),$A294),"__"),1),"")),
"END"),"")</f>
        <v/>
      </c>
      <c r="BC292" t="str">
        <f>IF($AF292=1,
IF(COLUMN(W292)&lt;=LEN($A292),
IF(IFERROR(MID($A293,IFERROR(FIND(MID($A292,COLUMN(W292),1),$A293),"__"),1),"")="","",
IFERROR(MID($A294,IFERROR(FIND(IFERROR(MID($A293,IFERROR(FIND(MID($A292,COLUMN(W292),1),$A293),"__"),1),""),$A294),"__"),1),"")),
"END"),"")</f>
        <v/>
      </c>
      <c r="BD292" t="str">
        <f>IF($AF292=1,
IF(COLUMN(X292)&lt;=LEN($A292),
IF(IFERROR(MID($A293,IFERROR(FIND(MID($A292,COLUMN(X292),1),$A293),"__"),1),"")="","",
IFERROR(MID($A294,IFERROR(FIND(IFERROR(MID($A293,IFERROR(FIND(MID($A292,COLUMN(X292),1),$A293),"__"),1),""),$A294),"__"),1),"")),
"END"),"")</f>
        <v/>
      </c>
      <c r="BE292" t="str">
        <f>IF($AF292=1,
IF(COLUMN(Y292)&lt;=LEN($A292),
IF(IFERROR(MID($A293,IFERROR(FIND(MID($A292,COLUMN(Y292),1),$A293),"__"),1),"")="","",
IFERROR(MID($A294,IFERROR(FIND(IFERROR(MID($A293,IFERROR(FIND(MID($A292,COLUMN(Y292),1),$A293),"__"),1),""),$A294),"__"),1),"")),
"END"),"")</f>
        <v/>
      </c>
      <c r="BF292" t="str">
        <f>IF($AF292=1,
IF(COLUMN(Z292)&lt;=LEN($A292),
IF(IFERROR(MID($A293,IFERROR(FIND(MID($A292,COLUMN(Z292),1),$A293),"__"),1),"")="","",
IFERROR(MID($A294,IFERROR(FIND(IFERROR(MID($A293,IFERROR(FIND(MID($A292,COLUMN(Z292),1),$A293),"__"),1),""),$A294),"__"),1),"")),
"END"),"")</f>
        <v/>
      </c>
      <c r="BG292" t="str">
        <f>IF($AF292=1,
IF(COLUMN(AA292)&lt;=LEN($A292),
IF(IFERROR(MID($A293,IFERROR(FIND(MID($A292,COLUMN(AA292),1),$A293),"__"),1),"")="","",
IFERROR(MID($A294,IFERROR(FIND(IFERROR(MID($A293,IFERROR(FIND(MID($A292,COLUMN(AA292),1),$A293),"__"),1),""),$A294),"__"),1),"")),
"END"),"")</f>
        <v/>
      </c>
      <c r="BH292" t="str">
        <f>IF($AF292=1,
IF(COLUMN(AB292)&lt;=LEN($A292),
IF(IFERROR(MID($A293,IFERROR(FIND(MID($A292,COLUMN(AB292),1),$A293),"__"),1),"")="","",
IFERROR(MID($A294,IFERROR(FIND(IFERROR(MID($A293,IFERROR(FIND(MID($A292,COLUMN(AB292),1),$A293),"__"),1),""),$A294),"__"),1),"")),
"END"),"")</f>
        <v/>
      </c>
      <c r="BI292" t="str">
        <f>IF($AF292=1,
IF(COLUMN(AC292)&lt;=LEN($A292),
IF(IFERROR(MID($A293,IFERROR(FIND(MID($A292,COLUMN(AC292),1),$A293),"__"),1),"")="","",
IFERROR(MID($A294,IFERROR(FIND(IFERROR(MID($A293,IFERROR(FIND(MID($A292,COLUMN(AC292),1),$A293),"__"),1),""),$A294),"__"),1),"")),
"END"),"")</f>
        <v/>
      </c>
      <c r="BJ292" t="str">
        <f>IF($AF292=1,
IF(COLUMN(AD292)&lt;=LEN($A292),
IF(IFERROR(MID($A293,IFERROR(FIND(MID($A292,COLUMN(AD292),1),$A293),"__"),1),"")="","",
IFERROR(MID($A294,IFERROR(FIND(IFERROR(MID($A293,IFERROR(FIND(MID($A292,COLUMN(AD292),1),$A293),"__"),1),""),$A294),"__"),1),"")),
"END"),"")</f>
        <v/>
      </c>
      <c r="BK292" t="str">
        <f>IF($AF292=1,
IF(COLUMN(AE292)&lt;=LEN($A292),
IF(IFERROR(MID($A293,IFERROR(FIND(MID($A292,COLUMN(AE292),1),$A293),"__"),1),"")="","",
IFERROR(MID($A294,IFERROR(FIND(IFERROR(MID($A293,IFERROR(FIND(MID($A292,COLUMN(AE292),1),$A293),"__"),1),""),$A294),"__"),1),"")),
"END"),"")</f>
        <v/>
      </c>
      <c r="BL292" t="str">
        <f>IF($AF292=1,
IF(COLUMN(AF292)&lt;=LEN($A292),
IF(IFERROR(MID($A293,IFERROR(FIND(MID($A292,COLUMN(AF292),1),$A293),"__"),1),"")="","",
IFERROR(MID($A294,IFERROR(FIND(IFERROR(MID($A293,IFERROR(FIND(MID($A292,COLUMN(AF292),1),$A293),"__"),1),""),$A294),"__"),1),"")),
"END"),"")</f>
        <v>c</v>
      </c>
      <c r="BM292" t="str">
        <f>IF($AF292=1,
IF(COLUMN(AG292)&lt;=LEN($A292),
IF(IFERROR(MID($A293,IFERROR(FIND(MID($A292,COLUMN(AG292),1),$A293),"__"),1),"")="","",
IFERROR(MID($A294,IFERROR(FIND(IFERROR(MID($A293,IFERROR(FIND(MID($A292,COLUMN(AG292),1),$A293),"__"),1),""),$A294),"__"),1),"")),
"END"),"")</f>
        <v>END</v>
      </c>
      <c r="BN292" t="str">
        <f>IF($AF292=1,
IF(COLUMN(AH292)&lt;=LEN($A292),
IF(IFERROR(MID($A293,IFERROR(FIND(MID($A292,COLUMN(AH292),1),$A293),"__"),1),"")="","",
IFERROR(MID($A294,IFERROR(FIND(IFERROR(MID($A293,IFERROR(FIND(MID($A292,COLUMN(AH292),1),$A293),"__"),1),""),$A294),"__"),1),"")),
"END"),"")</f>
        <v>END</v>
      </c>
      <c r="BO292" t="str">
        <f>IF($AF292=1,
IF(COLUMN(AI292)&lt;=LEN($A292),
IF(IFERROR(MID($A293,IFERROR(FIND(MID($A292,COLUMN(AI292),1),$A293),"__"),1),"")="","",
IFERROR(MID($A294,IFERROR(FIND(IFERROR(MID($A293,IFERROR(FIND(MID($A292,COLUMN(AI292),1),$A293),"__"),1),""),$A294),"__"),1),"")),
"END"),"")</f>
        <v>END</v>
      </c>
      <c r="BP292" t="str">
        <f>IF($AF292=1,
IF(COLUMN(AJ292)&lt;=LEN($A292),
IF(IFERROR(MID($A293,IFERROR(FIND(MID($A292,COLUMN(AJ292),1),$A293),"__"),1),"")="","",
IFERROR(MID($A294,IFERROR(FIND(IFERROR(MID($A293,IFERROR(FIND(MID($A292,COLUMN(AJ292),1),$A293),"__"),1),""),$A294),"__"),1),"")),
"END"),"")</f>
        <v>END</v>
      </c>
      <c r="BQ292" t="str">
        <f>IF($AF292=1,
IF(COLUMN(AK292)&lt;=LEN($A292),
IF(IFERROR(MID($A293,IFERROR(FIND(MID($A292,COLUMN(AK292),1),$A293),"__"),1),"")="","",
IFERROR(MID($A294,IFERROR(FIND(IFERROR(MID($A293,IFERROR(FIND(MID($A292,COLUMN(AK292),1),$A293),"__"),1),""),$A294),"__"),1),"")),
"END"),"")</f>
        <v>END</v>
      </c>
      <c r="BR292" t="str">
        <f>IF($AF292=1,
IF(COLUMN(AL292)&lt;=LEN($A292),
IF(IFERROR(MID($A293,IFERROR(FIND(MID($A292,COLUMN(AL292),1),$A293),"__"),1),"")="","",
IFERROR(MID($A294,IFERROR(FIND(IFERROR(MID($A293,IFERROR(FIND(MID($A292,COLUMN(AL292),1),$A293),"__"),1),""),$A294),"__"),1),"")),
"END"),"")</f>
        <v>END</v>
      </c>
      <c r="BS292" t="str">
        <f>IF($AF292=1,
IF(COLUMN(AM292)&lt;=LEN($A292),
IF(IFERROR(MID($A293,IFERROR(FIND(MID($A292,COLUMN(AM292),1),$A293),"__"),1),"")="","",
IFERROR(MID($A294,IFERROR(FIND(IFERROR(MID($A293,IFERROR(FIND(MID($A292,COLUMN(AM292),1),$A293),"__"),1),""),$A294),"__"),1),"")),
"END"),"")</f>
        <v>END</v>
      </c>
      <c r="BT292" t="str">
        <f>IF($AF292=1,
IF(COLUMN(AN292)&lt;=LEN($A292),
IF(IFERROR(MID($A293,IFERROR(FIND(MID($A292,COLUMN(AN292),1),$A293),"__"),1),"")="","",
IFERROR(MID($A294,IFERROR(FIND(IFERROR(MID($A293,IFERROR(FIND(MID($A292,COLUMN(AN292),1),$A293),"__"),1),""),$A294),"__"),1),"")),
"END"),"")</f>
        <v>END</v>
      </c>
      <c r="BU292" t="str">
        <f>IF($AF292=1,
IF(COLUMN(AO292)&lt;=LEN($A292),
IF(IFERROR(MID($A293,IFERROR(FIND(MID($A292,COLUMN(AO292),1),$A293),"__"),1),"")="","",
IFERROR(MID($A294,IFERROR(FIND(IFERROR(MID($A293,IFERROR(FIND(MID($A292,COLUMN(AO292),1),$A293),"__"),1),""),$A294),"__"),1),"")),
"END"),"")</f>
        <v>END</v>
      </c>
      <c r="BV292" t="str">
        <f>IF($AF292=1,
IF(COLUMN(AP292)&lt;=LEN($A292),
IF(IFERROR(MID($A293,IFERROR(FIND(MID($A292,COLUMN(AP292),1),$A293),"__"),1),"")="","",
IFERROR(MID($A294,IFERROR(FIND(IFERROR(MID($A293,IFERROR(FIND(MID($A292,COLUMN(AP292),1),$A293),"__"),1),""),$A294),"__"),1),"")),
"END"),"")</f>
        <v>END</v>
      </c>
      <c r="BW292" t="str">
        <f>IF($AF292=1,
IF(COLUMN(AQ292)&lt;=LEN($A292),
IF(IFERROR(MID($A293,IFERROR(FIND(MID($A292,COLUMN(AQ292),1),$A293),"__"),1),"")="","",
IFERROR(MID($A294,IFERROR(FIND(IFERROR(MID($A293,IFERROR(FIND(MID($A292,COLUMN(AQ292),1),$A293),"__"),1),""),$A294),"__"),1),"")),
"END"),"")</f>
        <v>END</v>
      </c>
      <c r="BX292" t="str">
        <f>IF($AF292=1,
IF(COLUMN(AR292)&lt;=LEN($A292),
IF(IFERROR(MID($A293,IFERROR(FIND(MID($A292,COLUMN(AR292),1),$A293),"__"),1),"")="","",
IFERROR(MID($A294,IFERROR(FIND(IFERROR(MID($A293,IFERROR(FIND(MID($A292,COLUMN(AR292),1),$A293),"__"),1),""),$A294),"__"),1),"")),
"END"),"")</f>
        <v>END</v>
      </c>
      <c r="BY292" t="str">
        <f>IF($AF292=1,
IF(COLUMN(AS292)&lt;=LEN($A292),
IF(IFERROR(MID($A293,IFERROR(FIND(MID($A292,COLUMN(AS292),1),$A293),"__"),1),"")="","",
IFERROR(MID($A294,IFERROR(FIND(IFERROR(MID($A293,IFERROR(FIND(MID($A292,COLUMN(AS292),1),$A293),"__"),1),""),$A294),"__"),1),"")),
"END"),"")</f>
        <v>END</v>
      </c>
      <c r="BZ292" t="str">
        <f>IF($AF292=1,
IF(COLUMN(AT292)&lt;=LEN($A292),
IF(IFERROR(MID($A293,IFERROR(FIND(MID($A292,COLUMN(AT292),1),$A293),"__"),1),"")="","",
IFERROR(MID($A294,IFERROR(FIND(IFERROR(MID($A293,IFERROR(FIND(MID($A292,COLUMN(AT292),1),$A293),"__"),1),""),$A294),"__"),1),"")),
"END"),"")</f>
        <v>END</v>
      </c>
      <c r="CA292" t="str">
        <f>IF($AF292=1,
IF(COLUMN(AU292)&lt;=LEN($A292),
IF(IFERROR(MID($A293,IFERROR(FIND(MID($A292,COLUMN(AU292),1),$A293),"__"),1),"")="","",
IFERROR(MID($A294,IFERROR(FIND(IFERROR(MID($A293,IFERROR(FIND(MID($A292,COLUMN(AU292),1),$A293),"__"),1),""),$A294),"__"),1),"")),
"END"),"")</f>
        <v>END</v>
      </c>
      <c r="CB292" t="str">
        <f>IF($AF292=1,
IF(COLUMN(AV292)&lt;=LEN($A292),
IF(IFERROR(MID($A293,IFERROR(FIND(MID($A292,COLUMN(AV292),1),$A293),"__"),1),"")="","",
IFERROR(MID($A294,IFERROR(FIND(IFERROR(MID($A293,IFERROR(FIND(MID($A292,COLUMN(AV292),1),$A293),"__"),1),""),$A294),"__"),1),"")),
"END"),"")</f>
        <v>END</v>
      </c>
      <c r="CC292" t="str">
        <f>LEFT(_xlfn.CONCAT(AG292:CB292),1)</f>
        <v>c</v>
      </c>
      <c r="CD292" cm="1">
        <f t="array" aca="1" ref="CD292" ca="1">IFERROR(IF(EXACT(CC292,UPPER(CC292)),26+COLUMN(INDIRECT(CC292&amp;"1")),COLUMN(INDIRECT(CC292&amp;"1"))),0)</f>
        <v>3</v>
      </c>
    </row>
    <row r="293" spans="1:82">
      <c r="A293" s="1" t="s">
        <v>16</v>
      </c>
      <c r="B293" t="str">
        <f>LEFT(A293,LEN(A293)/2)</f>
        <v>ddBTqCjjBCcrqrCRrw</v>
      </c>
      <c r="C293" t="str">
        <f>RIGHT(A293,LEN(A293)/2)</f>
        <v>GPGmmDGmbpBGNpNNgg</v>
      </c>
      <c r="D293" t="str">
        <f>IF(COLUMN(A293)&lt;=LEN($B293),IFERROR(MID($C293,IFERROR(FIND(MID($B293,COLUMN(A293),1),$C293),"__"),1),""),"END")</f>
        <v/>
      </c>
      <c r="E293" t="str">
        <f>IF(COLUMN(B293)&lt;=LEN($B293),IFERROR(MID($C293,IFERROR(FIND(MID($B293,COLUMN(B293),1),$C293),"__"),1),""),"END")</f>
        <v/>
      </c>
      <c r="F293" t="str">
        <f>IF(COLUMN(C293)&lt;=LEN($B293),IFERROR(MID($C293,IFERROR(FIND(MID($B293,COLUMN(C293),1),$C293),"__"),1),""),"END")</f>
        <v>B</v>
      </c>
      <c r="G293" t="str">
        <f>IF(COLUMN(D293)&lt;=LEN($B293),IFERROR(MID($C293,IFERROR(FIND(MID($B293,COLUMN(D293),1),$C293),"__"),1),""),"END")</f>
        <v/>
      </c>
      <c r="H293" t="str">
        <f>IF(COLUMN(E293)&lt;=LEN($B293),IFERROR(MID($C293,IFERROR(FIND(MID($B293,COLUMN(E293),1),$C293),"__"),1),""),"END")</f>
        <v/>
      </c>
      <c r="I293" t="str">
        <f>IF(COLUMN(F293)&lt;=LEN($B293),IFERROR(MID($C293,IFERROR(FIND(MID($B293,COLUMN(F293),1),$C293),"__"),1),""),"END")</f>
        <v/>
      </c>
      <c r="J293" t="str">
        <f>IF(COLUMN(G293)&lt;=LEN($B293),IFERROR(MID($C293,IFERROR(FIND(MID($B293,COLUMN(G293),1),$C293),"__"),1),""),"END")</f>
        <v/>
      </c>
      <c r="K293" t="str">
        <f>IF(COLUMN(H293)&lt;=LEN($B293),IFERROR(MID($C293,IFERROR(FIND(MID($B293,COLUMN(H293),1),$C293),"__"),1),""),"END")</f>
        <v/>
      </c>
      <c r="L293" t="str">
        <f>IF(COLUMN(I293)&lt;=LEN($B293),IFERROR(MID($C293,IFERROR(FIND(MID($B293,COLUMN(I293),1),$C293),"__"),1),""),"END")</f>
        <v>B</v>
      </c>
      <c r="M293" t="str">
        <f>IF(COLUMN(J293)&lt;=LEN($B293),IFERROR(MID($C293,IFERROR(FIND(MID($B293,COLUMN(J293),1),$C293),"__"),1),""),"END")</f>
        <v/>
      </c>
      <c r="N293" t="str">
        <f>IF(COLUMN(K293)&lt;=LEN($B293),IFERROR(MID($C293,IFERROR(FIND(MID($B293,COLUMN(K293),1),$C293),"__"),1),""),"END")</f>
        <v/>
      </c>
      <c r="O293" t="str">
        <f>IF(COLUMN(L293)&lt;=LEN($B293),IFERROR(MID($C293,IFERROR(FIND(MID($B293,COLUMN(L293),1),$C293),"__"),1),""),"END")</f>
        <v/>
      </c>
      <c r="P293" t="str">
        <f>IF(COLUMN(M293)&lt;=LEN($B293),IFERROR(MID($C293,IFERROR(FIND(MID($B293,COLUMN(M293),1),$C293),"__"),1),""),"END")</f>
        <v/>
      </c>
      <c r="Q293" t="str">
        <f>IF(COLUMN(N293)&lt;=LEN($B293),IFERROR(MID($C293,IFERROR(FIND(MID($B293,COLUMN(N293),1),$C293),"__"),1),""),"END")</f>
        <v/>
      </c>
      <c r="R293" t="str">
        <f>IF(COLUMN(O293)&lt;=LEN($B293),IFERROR(MID($C293,IFERROR(FIND(MID($B293,COLUMN(O293),1),$C293),"__"),1),""),"END")</f>
        <v/>
      </c>
      <c r="S293" t="str">
        <f>IF(COLUMN(P293)&lt;=LEN($B293),IFERROR(MID($C293,IFERROR(FIND(MID($B293,COLUMN(P293),1),$C293),"__"),1),""),"END")</f>
        <v/>
      </c>
      <c r="T293" t="str">
        <f>IF(COLUMN(Q293)&lt;=LEN($B293),IFERROR(MID($C293,IFERROR(FIND(MID($B293,COLUMN(Q293),1),$C293),"__"),1),""),"END")</f>
        <v/>
      </c>
      <c r="U293" t="str">
        <f>IF(COLUMN(R293)&lt;=LEN($B293),IFERROR(MID($C293,IFERROR(FIND(MID($B293,COLUMN(R293),1),$C293),"__"),1),""),"END")</f>
        <v/>
      </c>
      <c r="V293" t="str">
        <f>IF(COLUMN(S293)&lt;=LEN($B293),IFERROR(MID($C293,IFERROR(FIND(MID($B293,COLUMN(S293),1),$C293),"__"),1),""),"END")</f>
        <v>END</v>
      </c>
      <c r="W293" t="str">
        <f>IF(COLUMN(T293)&lt;=LEN($B293),IFERROR(MID($C293,IFERROR(FIND(MID($B293,COLUMN(T293),1),$C293),"__"),1),""),"END")</f>
        <v>END</v>
      </c>
      <c r="X293" t="str">
        <f>IF(COLUMN(U293)&lt;=LEN($B293),IFERROR(MID($C293,IFERROR(FIND(MID($B293,COLUMN(U293),1),$C293),"__"),1),""),"END")</f>
        <v>END</v>
      </c>
      <c r="Y293" t="str">
        <f>IF(COLUMN(V293)&lt;=LEN($B293),IFERROR(MID($C293,IFERROR(FIND(MID($B293,COLUMN(V293),1),$C293),"__"),1),""),"END")</f>
        <v>END</v>
      </c>
      <c r="Z293" t="str">
        <f>IF(COLUMN(W293)&lt;=LEN($B293),IFERROR(MID($C293,IFERROR(FIND(MID($B293,COLUMN(W293),1),$C293),"__"),1),""),"END")</f>
        <v>END</v>
      </c>
      <c r="AA293" t="str">
        <f>IF(COLUMN(X293)&lt;=LEN($B293),IFERROR(MID($C293,IFERROR(FIND(MID($B293,COLUMN(X293),1),$C293),"__"),1),""),"END")</f>
        <v>END</v>
      </c>
      <c r="AB293" t="str">
        <f>LEFT(_xlfn.CONCAT(D293:AA293),1)</f>
        <v>B</v>
      </c>
      <c r="AC293" cm="1">
        <f t="array" aca="1" ref="AC293" ca="1">IF(EXACT(AB293,UPPER(AB293)),26+COLUMN(INDIRECT(AB293&amp;"1")),COLUMN(INDIRECT(AB293&amp;"1")))</f>
        <v>28</v>
      </c>
      <c r="AD293">
        <f>LEN(A293)</f>
        <v>36</v>
      </c>
      <c r="AF293">
        <v>0</v>
      </c>
      <c r="AG293" t="str">
        <f>IF($AF293=1,
IF(COLUMN(A293)&lt;=LEN($A293),
IF(IFERROR(MID($A294,IFERROR(FIND(MID($A293,COLUMN(A293),1),$A294),"__"),1),"")="","",
IFERROR(MID($A295,IFERROR(FIND(IFERROR(MID($A294,IFERROR(FIND(MID($A293,COLUMN(A293),1),$A294),"__"),1),""),$A295),"__"),1),"")),
"END"),"")</f>
        <v/>
      </c>
      <c r="AH293" t="str">
        <f>IF($AF293=1,
IF(COLUMN(B293)&lt;=LEN($A293),
IF(IFERROR(MID($A294,IFERROR(FIND(MID($A293,COLUMN(B293),1),$A294),"__"),1),"")="","",
IFERROR(MID($A295,IFERROR(FIND(IFERROR(MID($A294,IFERROR(FIND(MID($A293,COLUMN(B293),1),$A294),"__"),1),""),$A295),"__"),1),"")),
"END"),"")</f>
        <v/>
      </c>
      <c r="AI293" t="str">
        <f>IF($AF293=1,
IF(COLUMN(C293)&lt;=LEN($A293),
IF(IFERROR(MID($A294,IFERROR(FIND(MID($A293,COLUMN(C293),1),$A294),"__"),1),"")="","",
IFERROR(MID($A295,IFERROR(FIND(IFERROR(MID($A294,IFERROR(FIND(MID($A293,COLUMN(C293),1),$A294),"__"),1),""),$A295),"__"),1),"")),
"END"),"")</f>
        <v/>
      </c>
      <c r="AJ293" t="str">
        <f>IF($AF293=1,
IF(COLUMN(D293)&lt;=LEN($A293),
IF(IFERROR(MID($A294,IFERROR(FIND(MID($A293,COLUMN(D293),1),$A294),"__"),1),"")="","",
IFERROR(MID($A295,IFERROR(FIND(IFERROR(MID($A294,IFERROR(FIND(MID($A293,COLUMN(D293),1),$A294),"__"),1),""),$A295),"__"),1),"")),
"END"),"")</f>
        <v/>
      </c>
      <c r="AK293" t="str">
        <f>IF($AF293=1,
IF(COLUMN(E293)&lt;=LEN($A293),
IF(IFERROR(MID($A294,IFERROR(FIND(MID($A293,COLUMN(E293),1),$A294),"__"),1),"")="","",
IFERROR(MID($A295,IFERROR(FIND(IFERROR(MID($A294,IFERROR(FIND(MID($A293,COLUMN(E293),1),$A294),"__"),1),""),$A295),"__"),1),"")),
"END"),"")</f>
        <v/>
      </c>
      <c r="AL293" t="str">
        <f>IF($AF293=1,
IF(COLUMN(F293)&lt;=LEN($A293),
IF(IFERROR(MID($A294,IFERROR(FIND(MID($A293,COLUMN(F293),1),$A294),"__"),1),"")="","",
IFERROR(MID($A295,IFERROR(FIND(IFERROR(MID($A294,IFERROR(FIND(MID($A293,COLUMN(F293),1),$A294),"__"),1),""),$A295),"__"),1),"")),
"END"),"")</f>
        <v/>
      </c>
      <c r="AM293" t="str">
        <f>IF($AF293=1,
IF(COLUMN(G293)&lt;=LEN($A293),
IF(IFERROR(MID($A294,IFERROR(FIND(MID($A293,COLUMN(G293),1),$A294),"__"),1),"")="","",
IFERROR(MID($A295,IFERROR(FIND(IFERROR(MID($A294,IFERROR(FIND(MID($A293,COLUMN(G293),1),$A294),"__"),1),""),$A295),"__"),1),"")),
"END"),"")</f>
        <v/>
      </c>
      <c r="AN293" t="str">
        <f>IF($AF293=1,
IF(COLUMN(H293)&lt;=LEN($A293),
IF(IFERROR(MID($A294,IFERROR(FIND(MID($A293,COLUMN(H293),1),$A294),"__"),1),"")="","",
IFERROR(MID($A295,IFERROR(FIND(IFERROR(MID($A294,IFERROR(FIND(MID($A293,COLUMN(H293),1),$A294),"__"),1),""),$A295),"__"),1),"")),
"END"),"")</f>
        <v/>
      </c>
      <c r="AO293" t="str">
        <f>IF($AF293=1,
IF(COLUMN(I293)&lt;=LEN($A293),
IF(IFERROR(MID($A294,IFERROR(FIND(MID($A293,COLUMN(I293),1),$A294),"__"),1),"")="","",
IFERROR(MID($A295,IFERROR(FIND(IFERROR(MID($A294,IFERROR(FIND(MID($A293,COLUMN(I293),1),$A294),"__"),1),""),$A295),"__"),1),"")),
"END"),"")</f>
        <v/>
      </c>
      <c r="AP293" t="str">
        <f>IF($AF293=1,
IF(COLUMN(J293)&lt;=LEN($A293),
IF(IFERROR(MID($A294,IFERROR(FIND(MID($A293,COLUMN(J293),1),$A294),"__"),1),"")="","",
IFERROR(MID($A295,IFERROR(FIND(IFERROR(MID($A294,IFERROR(FIND(MID($A293,COLUMN(J293),1),$A294),"__"),1),""),$A295),"__"),1),"")),
"END"),"")</f>
        <v/>
      </c>
      <c r="AQ293" t="str">
        <f>IF($AF293=1,
IF(COLUMN(K293)&lt;=LEN($A293),
IF(IFERROR(MID($A294,IFERROR(FIND(MID($A293,COLUMN(K293),1),$A294),"__"),1),"")="","",
IFERROR(MID($A295,IFERROR(FIND(IFERROR(MID($A294,IFERROR(FIND(MID($A293,COLUMN(K293),1),$A294),"__"),1),""),$A295),"__"),1),"")),
"END"),"")</f>
        <v/>
      </c>
      <c r="AR293" t="str">
        <f>IF($AF293=1,
IF(COLUMN(L293)&lt;=LEN($A293),
IF(IFERROR(MID($A294,IFERROR(FIND(MID($A293,COLUMN(L293),1),$A294),"__"),1),"")="","",
IFERROR(MID($A295,IFERROR(FIND(IFERROR(MID($A294,IFERROR(FIND(MID($A293,COLUMN(L293),1),$A294),"__"),1),""),$A295),"__"),1),"")),
"END"),"")</f>
        <v/>
      </c>
      <c r="AS293" t="str">
        <f>IF($AF293=1,
IF(COLUMN(M293)&lt;=LEN($A293),
IF(IFERROR(MID($A294,IFERROR(FIND(MID($A293,COLUMN(M293),1),$A294),"__"),1),"")="","",
IFERROR(MID($A295,IFERROR(FIND(IFERROR(MID($A294,IFERROR(FIND(MID($A293,COLUMN(M293),1),$A294),"__"),1),""),$A295),"__"),1),"")),
"END"),"")</f>
        <v/>
      </c>
      <c r="AT293" t="str">
        <f>IF($AF293=1,
IF(COLUMN(N293)&lt;=LEN($A293),
IF(IFERROR(MID($A294,IFERROR(FIND(MID($A293,COLUMN(N293),1),$A294),"__"),1),"")="","",
IFERROR(MID($A295,IFERROR(FIND(IFERROR(MID($A294,IFERROR(FIND(MID($A293,COLUMN(N293),1),$A294),"__"),1),""),$A295),"__"),1),"")),
"END"),"")</f>
        <v/>
      </c>
      <c r="AU293" t="str">
        <f>IF($AF293=1,
IF(COLUMN(O293)&lt;=LEN($A293),
IF(IFERROR(MID($A294,IFERROR(FIND(MID($A293,COLUMN(O293),1),$A294),"__"),1),"")="","",
IFERROR(MID($A295,IFERROR(FIND(IFERROR(MID($A294,IFERROR(FIND(MID($A293,COLUMN(O293),1),$A294),"__"),1),""),$A295),"__"),1),"")),
"END"),"")</f>
        <v/>
      </c>
      <c r="AV293" t="str">
        <f>IF($AF293=1,
IF(COLUMN(P293)&lt;=LEN($A293),
IF(IFERROR(MID($A294,IFERROR(FIND(MID($A293,COLUMN(P293),1),$A294),"__"),1),"")="","",
IFERROR(MID($A295,IFERROR(FIND(IFERROR(MID($A294,IFERROR(FIND(MID($A293,COLUMN(P293),1),$A294),"__"),1),""),$A295),"__"),1),"")),
"END"),"")</f>
        <v/>
      </c>
      <c r="AW293" t="str">
        <f>IF($AF293=1,
IF(COLUMN(Q293)&lt;=LEN($A293),
IF(IFERROR(MID($A294,IFERROR(FIND(MID($A293,COLUMN(Q293),1),$A294),"__"),1),"")="","",
IFERROR(MID($A295,IFERROR(FIND(IFERROR(MID($A294,IFERROR(FIND(MID($A293,COLUMN(Q293),1),$A294),"__"),1),""),$A295),"__"),1),"")),
"END"),"")</f>
        <v/>
      </c>
      <c r="AX293" t="str">
        <f>IF($AF293=1,
IF(COLUMN(R293)&lt;=LEN($A293),
IF(IFERROR(MID($A294,IFERROR(FIND(MID($A293,COLUMN(R293),1),$A294),"__"),1),"")="","",
IFERROR(MID($A295,IFERROR(FIND(IFERROR(MID($A294,IFERROR(FIND(MID($A293,COLUMN(R293),1),$A294),"__"),1),""),$A295),"__"),1),"")),
"END"),"")</f>
        <v/>
      </c>
      <c r="AY293" t="str">
        <f>IF($AF293=1,
IF(COLUMN(S293)&lt;=LEN($A293),
IF(IFERROR(MID($A294,IFERROR(FIND(MID($A293,COLUMN(S293),1),$A294),"__"),1),"")="","",
IFERROR(MID($A295,IFERROR(FIND(IFERROR(MID($A294,IFERROR(FIND(MID($A293,COLUMN(S293),1),$A294),"__"),1),""),$A295),"__"),1),"")),
"END"),"")</f>
        <v/>
      </c>
      <c r="AZ293" t="str">
        <f>IF($AF293=1,
IF(COLUMN(T293)&lt;=LEN($A293),
IF(IFERROR(MID($A294,IFERROR(FIND(MID($A293,COLUMN(T293),1),$A294),"__"),1),"")="","",
IFERROR(MID($A295,IFERROR(FIND(IFERROR(MID($A294,IFERROR(FIND(MID($A293,COLUMN(T293),1),$A294),"__"),1),""),$A295),"__"),1),"")),
"END"),"")</f>
        <v/>
      </c>
      <c r="BA293" t="str">
        <f>IF($AF293=1,
IF(COLUMN(U293)&lt;=LEN($A293),
IF(IFERROR(MID($A294,IFERROR(FIND(MID($A293,COLUMN(U293),1),$A294),"__"),1),"")="","",
IFERROR(MID($A295,IFERROR(FIND(IFERROR(MID($A294,IFERROR(FIND(MID($A293,COLUMN(U293),1),$A294),"__"),1),""),$A295),"__"),1),"")),
"END"),"")</f>
        <v/>
      </c>
      <c r="BB293" t="str">
        <f>IF($AF293=1,
IF(COLUMN(V293)&lt;=LEN($A293),
IF(IFERROR(MID($A294,IFERROR(FIND(MID($A293,COLUMN(V293),1),$A294),"__"),1),"")="","",
IFERROR(MID($A295,IFERROR(FIND(IFERROR(MID($A294,IFERROR(FIND(MID($A293,COLUMN(V293),1),$A294),"__"),1),""),$A295),"__"),1),"")),
"END"),"")</f>
        <v/>
      </c>
      <c r="BC293" t="str">
        <f>IF($AF293=1,
IF(COLUMN(W293)&lt;=LEN($A293),
IF(IFERROR(MID($A294,IFERROR(FIND(MID($A293,COLUMN(W293),1),$A294),"__"),1),"")="","",
IFERROR(MID($A295,IFERROR(FIND(IFERROR(MID($A294,IFERROR(FIND(MID($A293,COLUMN(W293),1),$A294),"__"),1),""),$A295),"__"),1),"")),
"END"),"")</f>
        <v/>
      </c>
      <c r="BD293" t="str">
        <f>IF($AF293=1,
IF(COLUMN(X293)&lt;=LEN($A293),
IF(IFERROR(MID($A294,IFERROR(FIND(MID($A293,COLUMN(X293),1),$A294),"__"),1),"")="","",
IFERROR(MID($A295,IFERROR(FIND(IFERROR(MID($A294,IFERROR(FIND(MID($A293,COLUMN(X293),1),$A294),"__"),1),""),$A295),"__"),1),"")),
"END"),"")</f>
        <v/>
      </c>
      <c r="BE293" t="str">
        <f>IF($AF293=1,
IF(COLUMN(Y293)&lt;=LEN($A293),
IF(IFERROR(MID($A294,IFERROR(FIND(MID($A293,COLUMN(Y293),1),$A294),"__"),1),"")="","",
IFERROR(MID($A295,IFERROR(FIND(IFERROR(MID($A294,IFERROR(FIND(MID($A293,COLUMN(Y293),1),$A294),"__"),1),""),$A295),"__"),1),"")),
"END"),"")</f>
        <v/>
      </c>
      <c r="BF293" t="str">
        <f>IF($AF293=1,
IF(COLUMN(Z293)&lt;=LEN($A293),
IF(IFERROR(MID($A294,IFERROR(FIND(MID($A293,COLUMN(Z293),1),$A294),"__"),1),"")="","",
IFERROR(MID($A295,IFERROR(FIND(IFERROR(MID($A294,IFERROR(FIND(MID($A293,COLUMN(Z293),1),$A294),"__"),1),""),$A295),"__"),1),"")),
"END"),"")</f>
        <v/>
      </c>
      <c r="BG293" t="str">
        <f>IF($AF293=1,
IF(COLUMN(AA293)&lt;=LEN($A293),
IF(IFERROR(MID($A294,IFERROR(FIND(MID($A293,COLUMN(AA293),1),$A294),"__"),1),"")="","",
IFERROR(MID($A295,IFERROR(FIND(IFERROR(MID($A294,IFERROR(FIND(MID($A293,COLUMN(AA293),1),$A294),"__"),1),""),$A295),"__"),1),"")),
"END"),"")</f>
        <v/>
      </c>
      <c r="BH293" t="str">
        <f>IF($AF293=1,
IF(COLUMN(AB293)&lt;=LEN($A293),
IF(IFERROR(MID($A294,IFERROR(FIND(MID($A293,COLUMN(AB293),1),$A294),"__"),1),"")="","",
IFERROR(MID($A295,IFERROR(FIND(IFERROR(MID($A294,IFERROR(FIND(MID($A293,COLUMN(AB293),1),$A294),"__"),1),""),$A295),"__"),1),"")),
"END"),"")</f>
        <v/>
      </c>
      <c r="BI293" t="str">
        <f>IF($AF293=1,
IF(COLUMN(AC293)&lt;=LEN($A293),
IF(IFERROR(MID($A294,IFERROR(FIND(MID($A293,COLUMN(AC293),1),$A294),"__"),1),"")="","",
IFERROR(MID($A295,IFERROR(FIND(IFERROR(MID($A294,IFERROR(FIND(MID($A293,COLUMN(AC293),1),$A294),"__"),1),""),$A295),"__"),1),"")),
"END"),"")</f>
        <v/>
      </c>
      <c r="BJ293" t="str">
        <f>IF($AF293=1,
IF(COLUMN(AD293)&lt;=LEN($A293),
IF(IFERROR(MID($A294,IFERROR(FIND(MID($A293,COLUMN(AD293),1),$A294),"__"),1),"")="","",
IFERROR(MID($A295,IFERROR(FIND(IFERROR(MID($A294,IFERROR(FIND(MID($A293,COLUMN(AD293),1),$A294),"__"),1),""),$A295),"__"),1),"")),
"END"),"")</f>
        <v/>
      </c>
      <c r="BK293" t="str">
        <f>IF($AF293=1,
IF(COLUMN(AE293)&lt;=LEN($A293),
IF(IFERROR(MID($A294,IFERROR(FIND(MID($A293,COLUMN(AE293),1),$A294),"__"),1),"")="","",
IFERROR(MID($A295,IFERROR(FIND(IFERROR(MID($A294,IFERROR(FIND(MID($A293,COLUMN(AE293),1),$A294),"__"),1),""),$A295),"__"),1),"")),
"END"),"")</f>
        <v/>
      </c>
      <c r="BL293" t="str">
        <f>IF($AF293=1,
IF(COLUMN(AF293)&lt;=LEN($A293),
IF(IFERROR(MID($A294,IFERROR(FIND(MID($A293,COLUMN(AF293),1),$A294),"__"),1),"")="","",
IFERROR(MID($A295,IFERROR(FIND(IFERROR(MID($A294,IFERROR(FIND(MID($A293,COLUMN(AF293),1),$A294),"__"),1),""),$A295),"__"),1),"")),
"END"),"")</f>
        <v/>
      </c>
      <c r="BM293" t="str">
        <f>IF($AF293=1,
IF(COLUMN(AG293)&lt;=LEN($A293),
IF(IFERROR(MID($A294,IFERROR(FIND(MID($A293,COLUMN(AG293),1),$A294),"__"),1),"")="","",
IFERROR(MID($A295,IFERROR(FIND(IFERROR(MID($A294,IFERROR(FIND(MID($A293,COLUMN(AG293),1),$A294),"__"),1),""),$A295),"__"),1),"")),
"END"),"")</f>
        <v/>
      </c>
      <c r="BN293" t="str">
        <f>IF($AF293=1,
IF(COLUMN(AH293)&lt;=LEN($A293),
IF(IFERROR(MID($A294,IFERROR(FIND(MID($A293,COLUMN(AH293),1),$A294),"__"),1),"")="","",
IFERROR(MID($A295,IFERROR(FIND(IFERROR(MID($A294,IFERROR(FIND(MID($A293,COLUMN(AH293),1),$A294),"__"),1),""),$A295),"__"),1),"")),
"END"),"")</f>
        <v/>
      </c>
      <c r="BO293" t="str">
        <f>IF($AF293=1,
IF(COLUMN(AI293)&lt;=LEN($A293),
IF(IFERROR(MID($A294,IFERROR(FIND(MID($A293,COLUMN(AI293),1),$A294),"__"),1),"")="","",
IFERROR(MID($A295,IFERROR(FIND(IFERROR(MID($A294,IFERROR(FIND(MID($A293,COLUMN(AI293),1),$A294),"__"),1),""),$A295),"__"),1),"")),
"END"),"")</f>
        <v/>
      </c>
      <c r="BP293" t="str">
        <f>IF($AF293=1,
IF(COLUMN(AJ293)&lt;=LEN($A293),
IF(IFERROR(MID($A294,IFERROR(FIND(MID($A293,COLUMN(AJ293),1),$A294),"__"),1),"")="","",
IFERROR(MID($A295,IFERROR(FIND(IFERROR(MID($A294,IFERROR(FIND(MID($A293,COLUMN(AJ293),1),$A294),"__"),1),""),$A295),"__"),1),"")),
"END"),"")</f>
        <v/>
      </c>
      <c r="BQ293" t="str">
        <f>IF($AF293=1,
IF(COLUMN(AK293)&lt;=LEN($A293),
IF(IFERROR(MID($A294,IFERROR(FIND(MID($A293,COLUMN(AK293),1),$A294),"__"),1),"")="","",
IFERROR(MID($A295,IFERROR(FIND(IFERROR(MID($A294,IFERROR(FIND(MID($A293,COLUMN(AK293),1),$A294),"__"),1),""),$A295),"__"),1),"")),
"END"),"")</f>
        <v/>
      </c>
      <c r="BR293" t="str">
        <f>IF($AF293=1,
IF(COLUMN(AL293)&lt;=LEN($A293),
IF(IFERROR(MID($A294,IFERROR(FIND(MID($A293,COLUMN(AL293),1),$A294),"__"),1),"")="","",
IFERROR(MID($A295,IFERROR(FIND(IFERROR(MID($A294,IFERROR(FIND(MID($A293,COLUMN(AL293),1),$A294),"__"),1),""),$A295),"__"),1),"")),
"END"),"")</f>
        <v/>
      </c>
      <c r="BS293" t="str">
        <f>IF($AF293=1,
IF(COLUMN(AM293)&lt;=LEN($A293),
IF(IFERROR(MID($A294,IFERROR(FIND(MID($A293,COLUMN(AM293),1),$A294),"__"),1),"")="","",
IFERROR(MID($A295,IFERROR(FIND(IFERROR(MID($A294,IFERROR(FIND(MID($A293,COLUMN(AM293),1),$A294),"__"),1),""),$A295),"__"),1),"")),
"END"),"")</f>
        <v/>
      </c>
      <c r="BT293" t="str">
        <f>IF($AF293=1,
IF(COLUMN(AN293)&lt;=LEN($A293),
IF(IFERROR(MID($A294,IFERROR(FIND(MID($A293,COLUMN(AN293),1),$A294),"__"),1),"")="","",
IFERROR(MID($A295,IFERROR(FIND(IFERROR(MID($A294,IFERROR(FIND(MID($A293,COLUMN(AN293),1),$A294),"__"),1),""),$A295),"__"),1),"")),
"END"),"")</f>
        <v/>
      </c>
      <c r="BU293" t="str">
        <f>IF($AF293=1,
IF(COLUMN(AO293)&lt;=LEN($A293),
IF(IFERROR(MID($A294,IFERROR(FIND(MID($A293,COLUMN(AO293),1),$A294),"__"),1),"")="","",
IFERROR(MID($A295,IFERROR(FIND(IFERROR(MID($A294,IFERROR(FIND(MID($A293,COLUMN(AO293),1),$A294),"__"),1),""),$A295),"__"),1),"")),
"END"),"")</f>
        <v/>
      </c>
      <c r="BV293" t="str">
        <f>IF($AF293=1,
IF(COLUMN(AP293)&lt;=LEN($A293),
IF(IFERROR(MID($A294,IFERROR(FIND(MID($A293,COLUMN(AP293),1),$A294),"__"),1),"")="","",
IFERROR(MID($A295,IFERROR(FIND(IFERROR(MID($A294,IFERROR(FIND(MID($A293,COLUMN(AP293),1),$A294),"__"),1),""),$A295),"__"),1),"")),
"END"),"")</f>
        <v/>
      </c>
      <c r="BW293" t="str">
        <f>IF($AF293=1,
IF(COLUMN(AQ293)&lt;=LEN($A293),
IF(IFERROR(MID($A294,IFERROR(FIND(MID($A293,COLUMN(AQ293),1),$A294),"__"),1),"")="","",
IFERROR(MID($A295,IFERROR(FIND(IFERROR(MID($A294,IFERROR(FIND(MID($A293,COLUMN(AQ293),1),$A294),"__"),1),""),$A295),"__"),1),"")),
"END"),"")</f>
        <v/>
      </c>
      <c r="BX293" t="str">
        <f>IF($AF293=1,
IF(COLUMN(AR293)&lt;=LEN($A293),
IF(IFERROR(MID($A294,IFERROR(FIND(MID($A293,COLUMN(AR293),1),$A294),"__"),1),"")="","",
IFERROR(MID($A295,IFERROR(FIND(IFERROR(MID($A294,IFERROR(FIND(MID($A293,COLUMN(AR293),1),$A294),"__"),1),""),$A295),"__"),1),"")),
"END"),"")</f>
        <v/>
      </c>
      <c r="BY293" t="str">
        <f>IF($AF293=1,
IF(COLUMN(AS293)&lt;=LEN($A293),
IF(IFERROR(MID($A294,IFERROR(FIND(MID($A293,COLUMN(AS293),1),$A294),"__"),1),"")="","",
IFERROR(MID($A295,IFERROR(FIND(IFERROR(MID($A294,IFERROR(FIND(MID($A293,COLUMN(AS293),1),$A294),"__"),1),""),$A295),"__"),1),"")),
"END"),"")</f>
        <v/>
      </c>
      <c r="BZ293" t="str">
        <f>IF($AF293=1,
IF(COLUMN(AT293)&lt;=LEN($A293),
IF(IFERROR(MID($A294,IFERROR(FIND(MID($A293,COLUMN(AT293),1),$A294),"__"),1),"")="","",
IFERROR(MID($A295,IFERROR(FIND(IFERROR(MID($A294,IFERROR(FIND(MID($A293,COLUMN(AT293),1),$A294),"__"),1),""),$A295),"__"),1),"")),
"END"),"")</f>
        <v/>
      </c>
      <c r="CA293" t="str">
        <f>IF($AF293=1,
IF(COLUMN(AU293)&lt;=LEN($A293),
IF(IFERROR(MID($A294,IFERROR(FIND(MID($A293,COLUMN(AU293),1),$A294),"__"),1),"")="","",
IFERROR(MID($A295,IFERROR(FIND(IFERROR(MID($A294,IFERROR(FIND(MID($A293,COLUMN(AU293),1),$A294),"__"),1),""),$A295),"__"),1),"")),
"END"),"")</f>
        <v/>
      </c>
      <c r="CB293" t="str">
        <f>IF($AF293=1,
IF(COLUMN(AV293)&lt;=LEN($A293),
IF(IFERROR(MID($A294,IFERROR(FIND(MID($A293,COLUMN(AV293),1),$A294),"__"),1),"")="","",
IFERROR(MID($A295,IFERROR(FIND(IFERROR(MID($A294,IFERROR(FIND(MID($A293,COLUMN(AV293),1),$A294),"__"),1),""),$A295),"__"),1),"")),
"END"),"")</f>
        <v/>
      </c>
      <c r="CC293" t="str">
        <f>LEFT(_xlfn.CONCAT(AG293:CB293),1)</f>
        <v/>
      </c>
      <c r="CD293" cm="1">
        <f t="array" aca="1" ref="CD293" ca="1">IFERROR(IF(EXACT(CC293,UPPER(CC293)),26+COLUMN(INDIRECT(CC293&amp;"1")),COLUMN(INDIRECT(CC293&amp;"1"))),0)</f>
        <v>0</v>
      </c>
    </row>
    <row r="294" spans="1:82">
      <c r="A294" s="1" t="s">
        <v>15</v>
      </c>
      <c r="B294" t="str">
        <f>LEFT(A294,LEN(A294)/2)</f>
        <v>CRMjwsjwsLdLRr</v>
      </c>
      <c r="C294" t="str">
        <f>RIGHT(A294,LEN(A294)/2)</f>
        <v>QFJSvMFMWZcHFW</v>
      </c>
      <c r="D294" t="str">
        <f>IF(COLUMN(A294)&lt;=LEN($B294),IFERROR(MID($C294,IFERROR(FIND(MID($B294,COLUMN(A294),1),$C294),"__"),1),""),"END")</f>
        <v/>
      </c>
      <c r="E294" t="str">
        <f>IF(COLUMN(B294)&lt;=LEN($B294),IFERROR(MID($C294,IFERROR(FIND(MID($B294,COLUMN(B294),1),$C294),"__"),1),""),"END")</f>
        <v/>
      </c>
      <c r="F294" t="str">
        <f>IF(COLUMN(C294)&lt;=LEN($B294),IFERROR(MID($C294,IFERROR(FIND(MID($B294,COLUMN(C294),1),$C294),"__"),1),""),"END")</f>
        <v>M</v>
      </c>
      <c r="G294" t="str">
        <f>IF(COLUMN(D294)&lt;=LEN($B294),IFERROR(MID($C294,IFERROR(FIND(MID($B294,COLUMN(D294),1),$C294),"__"),1),""),"END")</f>
        <v/>
      </c>
      <c r="H294" t="str">
        <f>IF(COLUMN(E294)&lt;=LEN($B294),IFERROR(MID($C294,IFERROR(FIND(MID($B294,COLUMN(E294),1),$C294),"__"),1),""),"END")</f>
        <v/>
      </c>
      <c r="I294" t="str">
        <f>IF(COLUMN(F294)&lt;=LEN($B294),IFERROR(MID($C294,IFERROR(FIND(MID($B294,COLUMN(F294),1),$C294),"__"),1),""),"END")</f>
        <v/>
      </c>
      <c r="J294" t="str">
        <f>IF(COLUMN(G294)&lt;=LEN($B294),IFERROR(MID($C294,IFERROR(FIND(MID($B294,COLUMN(G294),1),$C294),"__"),1),""),"END")</f>
        <v/>
      </c>
      <c r="K294" t="str">
        <f>IF(COLUMN(H294)&lt;=LEN($B294),IFERROR(MID($C294,IFERROR(FIND(MID($B294,COLUMN(H294),1),$C294),"__"),1),""),"END")</f>
        <v/>
      </c>
      <c r="L294" t="str">
        <f>IF(COLUMN(I294)&lt;=LEN($B294),IFERROR(MID($C294,IFERROR(FIND(MID($B294,COLUMN(I294),1),$C294),"__"),1),""),"END")</f>
        <v/>
      </c>
      <c r="M294" t="str">
        <f>IF(COLUMN(J294)&lt;=LEN($B294),IFERROR(MID($C294,IFERROR(FIND(MID($B294,COLUMN(J294),1),$C294),"__"),1),""),"END")</f>
        <v/>
      </c>
      <c r="N294" t="str">
        <f>IF(COLUMN(K294)&lt;=LEN($B294),IFERROR(MID($C294,IFERROR(FIND(MID($B294,COLUMN(K294),1),$C294),"__"),1),""),"END")</f>
        <v/>
      </c>
      <c r="O294" t="str">
        <f>IF(COLUMN(L294)&lt;=LEN($B294),IFERROR(MID($C294,IFERROR(FIND(MID($B294,COLUMN(L294),1),$C294),"__"),1),""),"END")</f>
        <v/>
      </c>
      <c r="P294" t="str">
        <f>IF(COLUMN(M294)&lt;=LEN($B294),IFERROR(MID($C294,IFERROR(FIND(MID($B294,COLUMN(M294),1),$C294),"__"),1),""),"END")</f>
        <v/>
      </c>
      <c r="Q294" t="str">
        <f>IF(COLUMN(N294)&lt;=LEN($B294),IFERROR(MID($C294,IFERROR(FIND(MID($B294,COLUMN(N294),1),$C294),"__"),1),""),"END")</f>
        <v/>
      </c>
      <c r="R294" t="str">
        <f>IF(COLUMN(O294)&lt;=LEN($B294),IFERROR(MID($C294,IFERROR(FIND(MID($B294,COLUMN(O294),1),$C294),"__"),1),""),"END")</f>
        <v>END</v>
      </c>
      <c r="S294" t="str">
        <f>IF(COLUMN(P294)&lt;=LEN($B294),IFERROR(MID($C294,IFERROR(FIND(MID($B294,COLUMN(P294),1),$C294),"__"),1),""),"END")</f>
        <v>END</v>
      </c>
      <c r="T294" t="str">
        <f>IF(COLUMN(Q294)&lt;=LEN($B294),IFERROR(MID($C294,IFERROR(FIND(MID($B294,COLUMN(Q294),1),$C294),"__"),1),""),"END")</f>
        <v>END</v>
      </c>
      <c r="U294" t="str">
        <f>IF(COLUMN(R294)&lt;=LEN($B294),IFERROR(MID($C294,IFERROR(FIND(MID($B294,COLUMN(R294),1),$C294),"__"),1),""),"END")</f>
        <v>END</v>
      </c>
      <c r="V294" t="str">
        <f>IF(COLUMN(S294)&lt;=LEN($B294),IFERROR(MID($C294,IFERROR(FIND(MID($B294,COLUMN(S294),1),$C294),"__"),1),""),"END")</f>
        <v>END</v>
      </c>
      <c r="W294" t="str">
        <f>IF(COLUMN(T294)&lt;=LEN($B294),IFERROR(MID($C294,IFERROR(FIND(MID($B294,COLUMN(T294),1),$C294),"__"),1),""),"END")</f>
        <v>END</v>
      </c>
      <c r="X294" t="str">
        <f>IF(COLUMN(U294)&lt;=LEN($B294),IFERROR(MID($C294,IFERROR(FIND(MID($B294,COLUMN(U294),1),$C294),"__"),1),""),"END")</f>
        <v>END</v>
      </c>
      <c r="Y294" t="str">
        <f>IF(COLUMN(V294)&lt;=LEN($B294),IFERROR(MID($C294,IFERROR(FIND(MID($B294,COLUMN(V294),1),$C294),"__"),1),""),"END")</f>
        <v>END</v>
      </c>
      <c r="Z294" t="str">
        <f>IF(COLUMN(W294)&lt;=LEN($B294),IFERROR(MID($C294,IFERROR(FIND(MID($B294,COLUMN(W294),1),$C294),"__"),1),""),"END")</f>
        <v>END</v>
      </c>
      <c r="AA294" t="str">
        <f>IF(COLUMN(X294)&lt;=LEN($B294),IFERROR(MID($C294,IFERROR(FIND(MID($B294,COLUMN(X294),1),$C294),"__"),1),""),"END")</f>
        <v>END</v>
      </c>
      <c r="AB294" t="str">
        <f>LEFT(_xlfn.CONCAT(D294:AA294),1)</f>
        <v>M</v>
      </c>
      <c r="AC294" cm="1">
        <f t="array" aca="1" ref="AC294" ca="1">IF(EXACT(AB294,UPPER(AB294)),26+COLUMN(INDIRECT(AB294&amp;"1")),COLUMN(INDIRECT(AB294&amp;"1")))</f>
        <v>39</v>
      </c>
      <c r="AD294">
        <f>LEN(A294)</f>
        <v>28</v>
      </c>
      <c r="AF294">
        <v>0</v>
      </c>
      <c r="AG294" t="str">
        <f>IF($AF294=1,
IF(COLUMN(A294)&lt;=LEN($A294),
IF(IFERROR(MID($A295,IFERROR(FIND(MID($A294,COLUMN(A294),1),$A295),"__"),1),"")="","",
IFERROR(MID($A296,IFERROR(FIND(IFERROR(MID($A295,IFERROR(FIND(MID($A294,COLUMN(A294),1),$A295),"__"),1),""),$A296),"__"),1),"")),
"END"),"")</f>
        <v/>
      </c>
      <c r="AH294" t="str">
        <f>IF($AF294=1,
IF(COLUMN(B294)&lt;=LEN($A294),
IF(IFERROR(MID($A295,IFERROR(FIND(MID($A294,COLUMN(B294),1),$A295),"__"),1),"")="","",
IFERROR(MID($A296,IFERROR(FIND(IFERROR(MID($A295,IFERROR(FIND(MID($A294,COLUMN(B294),1),$A295),"__"),1),""),$A296),"__"),1),"")),
"END"),"")</f>
        <v/>
      </c>
      <c r="AI294" t="str">
        <f>IF($AF294=1,
IF(COLUMN(C294)&lt;=LEN($A294),
IF(IFERROR(MID($A295,IFERROR(FIND(MID($A294,COLUMN(C294),1),$A295),"__"),1),"")="","",
IFERROR(MID($A296,IFERROR(FIND(IFERROR(MID($A295,IFERROR(FIND(MID($A294,COLUMN(C294),1),$A295),"__"),1),""),$A296),"__"),1),"")),
"END"),"")</f>
        <v/>
      </c>
      <c r="AJ294" t="str">
        <f>IF($AF294=1,
IF(COLUMN(D294)&lt;=LEN($A294),
IF(IFERROR(MID($A295,IFERROR(FIND(MID($A294,COLUMN(D294),1),$A295),"__"),1),"")="","",
IFERROR(MID($A296,IFERROR(FIND(IFERROR(MID($A295,IFERROR(FIND(MID($A294,COLUMN(D294),1),$A295),"__"),1),""),$A296),"__"),1),"")),
"END"),"")</f>
        <v/>
      </c>
      <c r="AK294" t="str">
        <f>IF($AF294=1,
IF(COLUMN(E294)&lt;=LEN($A294),
IF(IFERROR(MID($A295,IFERROR(FIND(MID($A294,COLUMN(E294),1),$A295),"__"),1),"")="","",
IFERROR(MID($A296,IFERROR(FIND(IFERROR(MID($A295,IFERROR(FIND(MID($A294,COLUMN(E294),1),$A295),"__"),1),""),$A296),"__"),1),"")),
"END"),"")</f>
        <v/>
      </c>
      <c r="AL294" t="str">
        <f>IF($AF294=1,
IF(COLUMN(F294)&lt;=LEN($A294),
IF(IFERROR(MID($A295,IFERROR(FIND(MID($A294,COLUMN(F294),1),$A295),"__"),1),"")="","",
IFERROR(MID($A296,IFERROR(FIND(IFERROR(MID($A295,IFERROR(FIND(MID($A294,COLUMN(F294),1),$A295),"__"),1),""),$A296),"__"),1),"")),
"END"),"")</f>
        <v/>
      </c>
      <c r="AM294" t="str">
        <f>IF($AF294=1,
IF(COLUMN(G294)&lt;=LEN($A294),
IF(IFERROR(MID($A295,IFERROR(FIND(MID($A294,COLUMN(G294),1),$A295),"__"),1),"")="","",
IFERROR(MID($A296,IFERROR(FIND(IFERROR(MID($A295,IFERROR(FIND(MID($A294,COLUMN(G294),1),$A295),"__"),1),""),$A296),"__"),1),"")),
"END"),"")</f>
        <v/>
      </c>
      <c r="AN294" t="str">
        <f>IF($AF294=1,
IF(COLUMN(H294)&lt;=LEN($A294),
IF(IFERROR(MID($A295,IFERROR(FIND(MID($A294,COLUMN(H294),1),$A295),"__"),1),"")="","",
IFERROR(MID($A296,IFERROR(FIND(IFERROR(MID($A295,IFERROR(FIND(MID($A294,COLUMN(H294),1),$A295),"__"),1),""),$A296),"__"),1),"")),
"END"),"")</f>
        <v/>
      </c>
      <c r="AO294" t="str">
        <f>IF($AF294=1,
IF(COLUMN(I294)&lt;=LEN($A294),
IF(IFERROR(MID($A295,IFERROR(FIND(MID($A294,COLUMN(I294),1),$A295),"__"),1),"")="","",
IFERROR(MID($A296,IFERROR(FIND(IFERROR(MID($A295,IFERROR(FIND(MID($A294,COLUMN(I294),1),$A295),"__"),1),""),$A296),"__"),1),"")),
"END"),"")</f>
        <v/>
      </c>
      <c r="AP294" t="str">
        <f>IF($AF294=1,
IF(COLUMN(J294)&lt;=LEN($A294),
IF(IFERROR(MID($A295,IFERROR(FIND(MID($A294,COLUMN(J294),1),$A295),"__"),1),"")="","",
IFERROR(MID($A296,IFERROR(FIND(IFERROR(MID($A295,IFERROR(FIND(MID($A294,COLUMN(J294),1),$A295),"__"),1),""),$A296),"__"),1),"")),
"END"),"")</f>
        <v/>
      </c>
      <c r="AQ294" t="str">
        <f>IF($AF294=1,
IF(COLUMN(K294)&lt;=LEN($A294),
IF(IFERROR(MID($A295,IFERROR(FIND(MID($A294,COLUMN(K294),1),$A295),"__"),1),"")="","",
IFERROR(MID($A296,IFERROR(FIND(IFERROR(MID($A295,IFERROR(FIND(MID($A294,COLUMN(K294),1),$A295),"__"),1),""),$A296),"__"),1),"")),
"END"),"")</f>
        <v/>
      </c>
      <c r="AR294" t="str">
        <f>IF($AF294=1,
IF(COLUMN(L294)&lt;=LEN($A294),
IF(IFERROR(MID($A295,IFERROR(FIND(MID($A294,COLUMN(L294),1),$A295),"__"),1),"")="","",
IFERROR(MID($A296,IFERROR(FIND(IFERROR(MID($A295,IFERROR(FIND(MID($A294,COLUMN(L294),1),$A295),"__"),1),""),$A296),"__"),1),"")),
"END"),"")</f>
        <v/>
      </c>
      <c r="AS294" t="str">
        <f>IF($AF294=1,
IF(COLUMN(M294)&lt;=LEN($A294),
IF(IFERROR(MID($A295,IFERROR(FIND(MID($A294,COLUMN(M294),1),$A295),"__"),1),"")="","",
IFERROR(MID($A296,IFERROR(FIND(IFERROR(MID($A295,IFERROR(FIND(MID($A294,COLUMN(M294),1),$A295),"__"),1),""),$A296),"__"),1),"")),
"END"),"")</f>
        <v/>
      </c>
      <c r="AT294" t="str">
        <f>IF($AF294=1,
IF(COLUMN(N294)&lt;=LEN($A294),
IF(IFERROR(MID($A295,IFERROR(FIND(MID($A294,COLUMN(N294),1),$A295),"__"),1),"")="","",
IFERROR(MID($A296,IFERROR(FIND(IFERROR(MID($A295,IFERROR(FIND(MID($A294,COLUMN(N294),1),$A295),"__"),1),""),$A296),"__"),1),"")),
"END"),"")</f>
        <v/>
      </c>
      <c r="AU294" t="str">
        <f>IF($AF294=1,
IF(COLUMN(O294)&lt;=LEN($A294),
IF(IFERROR(MID($A295,IFERROR(FIND(MID($A294,COLUMN(O294),1),$A295),"__"),1),"")="","",
IFERROR(MID($A296,IFERROR(FIND(IFERROR(MID($A295,IFERROR(FIND(MID($A294,COLUMN(O294),1),$A295),"__"),1),""),$A296),"__"),1),"")),
"END"),"")</f>
        <v/>
      </c>
      <c r="AV294" t="str">
        <f>IF($AF294=1,
IF(COLUMN(P294)&lt;=LEN($A294),
IF(IFERROR(MID($A295,IFERROR(FIND(MID($A294,COLUMN(P294),1),$A295),"__"),1),"")="","",
IFERROR(MID($A296,IFERROR(FIND(IFERROR(MID($A295,IFERROR(FIND(MID($A294,COLUMN(P294),1),$A295),"__"),1),""),$A296),"__"),1),"")),
"END"),"")</f>
        <v/>
      </c>
      <c r="AW294" t="str">
        <f>IF($AF294=1,
IF(COLUMN(Q294)&lt;=LEN($A294),
IF(IFERROR(MID($A295,IFERROR(FIND(MID($A294,COLUMN(Q294),1),$A295),"__"),1),"")="","",
IFERROR(MID($A296,IFERROR(FIND(IFERROR(MID($A295,IFERROR(FIND(MID($A294,COLUMN(Q294),1),$A295),"__"),1),""),$A296),"__"),1),"")),
"END"),"")</f>
        <v/>
      </c>
      <c r="AX294" t="str">
        <f>IF($AF294=1,
IF(COLUMN(R294)&lt;=LEN($A294),
IF(IFERROR(MID($A295,IFERROR(FIND(MID($A294,COLUMN(R294),1),$A295),"__"),1),"")="","",
IFERROR(MID($A296,IFERROR(FIND(IFERROR(MID($A295,IFERROR(FIND(MID($A294,COLUMN(R294),1),$A295),"__"),1),""),$A296),"__"),1),"")),
"END"),"")</f>
        <v/>
      </c>
      <c r="AY294" t="str">
        <f>IF($AF294=1,
IF(COLUMN(S294)&lt;=LEN($A294),
IF(IFERROR(MID($A295,IFERROR(FIND(MID($A294,COLUMN(S294),1),$A295),"__"),1),"")="","",
IFERROR(MID($A296,IFERROR(FIND(IFERROR(MID($A295,IFERROR(FIND(MID($A294,COLUMN(S294),1),$A295),"__"),1),""),$A296),"__"),1),"")),
"END"),"")</f>
        <v/>
      </c>
      <c r="AZ294" t="str">
        <f>IF($AF294=1,
IF(COLUMN(T294)&lt;=LEN($A294),
IF(IFERROR(MID($A295,IFERROR(FIND(MID($A294,COLUMN(T294),1),$A295),"__"),1),"")="","",
IFERROR(MID($A296,IFERROR(FIND(IFERROR(MID($A295,IFERROR(FIND(MID($A294,COLUMN(T294),1),$A295),"__"),1),""),$A296),"__"),1),"")),
"END"),"")</f>
        <v/>
      </c>
      <c r="BA294" t="str">
        <f>IF($AF294=1,
IF(COLUMN(U294)&lt;=LEN($A294),
IF(IFERROR(MID($A295,IFERROR(FIND(MID($A294,COLUMN(U294),1),$A295),"__"),1),"")="","",
IFERROR(MID($A296,IFERROR(FIND(IFERROR(MID($A295,IFERROR(FIND(MID($A294,COLUMN(U294),1),$A295),"__"),1),""),$A296),"__"),1),"")),
"END"),"")</f>
        <v/>
      </c>
      <c r="BB294" t="str">
        <f>IF($AF294=1,
IF(COLUMN(V294)&lt;=LEN($A294),
IF(IFERROR(MID($A295,IFERROR(FIND(MID($A294,COLUMN(V294),1),$A295),"__"),1),"")="","",
IFERROR(MID($A296,IFERROR(FIND(IFERROR(MID($A295,IFERROR(FIND(MID($A294,COLUMN(V294),1),$A295),"__"),1),""),$A296),"__"),1),"")),
"END"),"")</f>
        <v/>
      </c>
      <c r="BC294" t="str">
        <f>IF($AF294=1,
IF(COLUMN(W294)&lt;=LEN($A294),
IF(IFERROR(MID($A295,IFERROR(FIND(MID($A294,COLUMN(W294),1),$A295),"__"),1),"")="","",
IFERROR(MID($A296,IFERROR(FIND(IFERROR(MID($A295,IFERROR(FIND(MID($A294,COLUMN(W294),1),$A295),"__"),1),""),$A296),"__"),1),"")),
"END"),"")</f>
        <v/>
      </c>
      <c r="BD294" t="str">
        <f>IF($AF294=1,
IF(COLUMN(X294)&lt;=LEN($A294),
IF(IFERROR(MID($A295,IFERROR(FIND(MID($A294,COLUMN(X294),1),$A295),"__"),1),"")="","",
IFERROR(MID($A296,IFERROR(FIND(IFERROR(MID($A295,IFERROR(FIND(MID($A294,COLUMN(X294),1),$A295),"__"),1),""),$A296),"__"),1),"")),
"END"),"")</f>
        <v/>
      </c>
      <c r="BE294" t="str">
        <f>IF($AF294=1,
IF(COLUMN(Y294)&lt;=LEN($A294),
IF(IFERROR(MID($A295,IFERROR(FIND(MID($A294,COLUMN(Y294),1),$A295),"__"),1),"")="","",
IFERROR(MID($A296,IFERROR(FIND(IFERROR(MID($A295,IFERROR(FIND(MID($A294,COLUMN(Y294),1),$A295),"__"),1),""),$A296),"__"),1),"")),
"END"),"")</f>
        <v/>
      </c>
      <c r="BF294" t="str">
        <f>IF($AF294=1,
IF(COLUMN(Z294)&lt;=LEN($A294),
IF(IFERROR(MID($A295,IFERROR(FIND(MID($A294,COLUMN(Z294),1),$A295),"__"),1),"")="","",
IFERROR(MID($A296,IFERROR(FIND(IFERROR(MID($A295,IFERROR(FIND(MID($A294,COLUMN(Z294),1),$A295),"__"),1),""),$A296),"__"),1),"")),
"END"),"")</f>
        <v/>
      </c>
      <c r="BG294" t="str">
        <f>IF($AF294=1,
IF(COLUMN(AA294)&lt;=LEN($A294),
IF(IFERROR(MID($A295,IFERROR(FIND(MID($A294,COLUMN(AA294),1),$A295),"__"),1),"")="","",
IFERROR(MID($A296,IFERROR(FIND(IFERROR(MID($A295,IFERROR(FIND(MID($A294,COLUMN(AA294),1),$A295),"__"),1),""),$A296),"__"),1),"")),
"END"),"")</f>
        <v/>
      </c>
      <c r="BH294" t="str">
        <f>IF($AF294=1,
IF(COLUMN(AB294)&lt;=LEN($A294),
IF(IFERROR(MID($A295,IFERROR(FIND(MID($A294,COLUMN(AB294),1),$A295),"__"),1),"")="","",
IFERROR(MID($A296,IFERROR(FIND(IFERROR(MID($A295,IFERROR(FIND(MID($A294,COLUMN(AB294),1),$A295),"__"),1),""),$A296),"__"),1),"")),
"END"),"")</f>
        <v/>
      </c>
      <c r="BI294" t="str">
        <f>IF($AF294=1,
IF(COLUMN(AC294)&lt;=LEN($A294),
IF(IFERROR(MID($A295,IFERROR(FIND(MID($A294,COLUMN(AC294),1),$A295),"__"),1),"")="","",
IFERROR(MID($A296,IFERROR(FIND(IFERROR(MID($A295,IFERROR(FIND(MID($A294,COLUMN(AC294),1),$A295),"__"),1),""),$A296),"__"),1),"")),
"END"),"")</f>
        <v/>
      </c>
      <c r="BJ294" t="str">
        <f>IF($AF294=1,
IF(COLUMN(AD294)&lt;=LEN($A294),
IF(IFERROR(MID($A295,IFERROR(FIND(MID($A294,COLUMN(AD294),1),$A295),"__"),1),"")="","",
IFERROR(MID($A296,IFERROR(FIND(IFERROR(MID($A295,IFERROR(FIND(MID($A294,COLUMN(AD294),1),$A295),"__"),1),""),$A296),"__"),1),"")),
"END"),"")</f>
        <v/>
      </c>
      <c r="BK294" t="str">
        <f>IF($AF294=1,
IF(COLUMN(AE294)&lt;=LEN($A294),
IF(IFERROR(MID($A295,IFERROR(FIND(MID($A294,COLUMN(AE294),1),$A295),"__"),1),"")="","",
IFERROR(MID($A296,IFERROR(FIND(IFERROR(MID($A295,IFERROR(FIND(MID($A294,COLUMN(AE294),1),$A295),"__"),1),""),$A296),"__"),1),"")),
"END"),"")</f>
        <v/>
      </c>
      <c r="BL294" t="str">
        <f>IF($AF294=1,
IF(COLUMN(AF294)&lt;=LEN($A294),
IF(IFERROR(MID($A295,IFERROR(FIND(MID($A294,COLUMN(AF294),1),$A295),"__"),1),"")="","",
IFERROR(MID($A296,IFERROR(FIND(IFERROR(MID($A295,IFERROR(FIND(MID($A294,COLUMN(AF294),1),$A295),"__"),1),""),$A296),"__"),1),"")),
"END"),"")</f>
        <v/>
      </c>
      <c r="BM294" t="str">
        <f>IF($AF294=1,
IF(COLUMN(AG294)&lt;=LEN($A294),
IF(IFERROR(MID($A295,IFERROR(FIND(MID($A294,COLUMN(AG294),1),$A295),"__"),1),"")="","",
IFERROR(MID($A296,IFERROR(FIND(IFERROR(MID($A295,IFERROR(FIND(MID($A294,COLUMN(AG294),1),$A295),"__"),1),""),$A296),"__"),1),"")),
"END"),"")</f>
        <v/>
      </c>
      <c r="BN294" t="str">
        <f>IF($AF294=1,
IF(COLUMN(AH294)&lt;=LEN($A294),
IF(IFERROR(MID($A295,IFERROR(FIND(MID($A294,COLUMN(AH294),1),$A295),"__"),1),"")="","",
IFERROR(MID($A296,IFERROR(FIND(IFERROR(MID($A295,IFERROR(FIND(MID($A294,COLUMN(AH294),1),$A295),"__"),1),""),$A296),"__"),1),"")),
"END"),"")</f>
        <v/>
      </c>
      <c r="BO294" t="str">
        <f>IF($AF294=1,
IF(COLUMN(AI294)&lt;=LEN($A294),
IF(IFERROR(MID($A295,IFERROR(FIND(MID($A294,COLUMN(AI294),1),$A295),"__"),1),"")="","",
IFERROR(MID($A296,IFERROR(FIND(IFERROR(MID($A295,IFERROR(FIND(MID($A294,COLUMN(AI294),1),$A295),"__"),1),""),$A296),"__"),1),"")),
"END"),"")</f>
        <v/>
      </c>
      <c r="BP294" t="str">
        <f>IF($AF294=1,
IF(COLUMN(AJ294)&lt;=LEN($A294),
IF(IFERROR(MID($A295,IFERROR(FIND(MID($A294,COLUMN(AJ294),1),$A295),"__"),1),"")="","",
IFERROR(MID($A296,IFERROR(FIND(IFERROR(MID($A295,IFERROR(FIND(MID($A294,COLUMN(AJ294),1),$A295),"__"),1),""),$A296),"__"),1),"")),
"END"),"")</f>
        <v/>
      </c>
      <c r="BQ294" t="str">
        <f>IF($AF294=1,
IF(COLUMN(AK294)&lt;=LEN($A294),
IF(IFERROR(MID($A295,IFERROR(FIND(MID($A294,COLUMN(AK294),1),$A295),"__"),1),"")="","",
IFERROR(MID($A296,IFERROR(FIND(IFERROR(MID($A295,IFERROR(FIND(MID($A294,COLUMN(AK294),1),$A295),"__"),1),""),$A296),"__"),1),"")),
"END"),"")</f>
        <v/>
      </c>
      <c r="BR294" t="str">
        <f>IF($AF294=1,
IF(COLUMN(AL294)&lt;=LEN($A294),
IF(IFERROR(MID($A295,IFERROR(FIND(MID($A294,COLUMN(AL294),1),$A295),"__"),1),"")="","",
IFERROR(MID($A296,IFERROR(FIND(IFERROR(MID($A295,IFERROR(FIND(MID($A294,COLUMN(AL294),1),$A295),"__"),1),""),$A296),"__"),1),"")),
"END"),"")</f>
        <v/>
      </c>
      <c r="BS294" t="str">
        <f>IF($AF294=1,
IF(COLUMN(AM294)&lt;=LEN($A294),
IF(IFERROR(MID($A295,IFERROR(FIND(MID($A294,COLUMN(AM294),1),$A295),"__"),1),"")="","",
IFERROR(MID($A296,IFERROR(FIND(IFERROR(MID($A295,IFERROR(FIND(MID($A294,COLUMN(AM294),1),$A295),"__"),1),""),$A296),"__"),1),"")),
"END"),"")</f>
        <v/>
      </c>
      <c r="BT294" t="str">
        <f>IF($AF294=1,
IF(COLUMN(AN294)&lt;=LEN($A294),
IF(IFERROR(MID($A295,IFERROR(FIND(MID($A294,COLUMN(AN294),1),$A295),"__"),1),"")="","",
IFERROR(MID($A296,IFERROR(FIND(IFERROR(MID($A295,IFERROR(FIND(MID($A294,COLUMN(AN294),1),$A295),"__"),1),""),$A296),"__"),1),"")),
"END"),"")</f>
        <v/>
      </c>
      <c r="BU294" t="str">
        <f>IF($AF294=1,
IF(COLUMN(AO294)&lt;=LEN($A294),
IF(IFERROR(MID($A295,IFERROR(FIND(MID($A294,COLUMN(AO294),1),$A295),"__"),1),"")="","",
IFERROR(MID($A296,IFERROR(FIND(IFERROR(MID($A295,IFERROR(FIND(MID($A294,COLUMN(AO294),1),$A295),"__"),1),""),$A296),"__"),1),"")),
"END"),"")</f>
        <v/>
      </c>
      <c r="BV294" t="str">
        <f>IF($AF294=1,
IF(COLUMN(AP294)&lt;=LEN($A294),
IF(IFERROR(MID($A295,IFERROR(FIND(MID($A294,COLUMN(AP294),1),$A295),"__"),1),"")="","",
IFERROR(MID($A296,IFERROR(FIND(IFERROR(MID($A295,IFERROR(FIND(MID($A294,COLUMN(AP294),1),$A295),"__"),1),""),$A296),"__"),1),"")),
"END"),"")</f>
        <v/>
      </c>
      <c r="BW294" t="str">
        <f>IF($AF294=1,
IF(COLUMN(AQ294)&lt;=LEN($A294),
IF(IFERROR(MID($A295,IFERROR(FIND(MID($A294,COLUMN(AQ294),1),$A295),"__"),1),"")="","",
IFERROR(MID($A296,IFERROR(FIND(IFERROR(MID($A295,IFERROR(FIND(MID($A294,COLUMN(AQ294),1),$A295),"__"),1),""),$A296),"__"),1),"")),
"END"),"")</f>
        <v/>
      </c>
      <c r="BX294" t="str">
        <f>IF($AF294=1,
IF(COLUMN(AR294)&lt;=LEN($A294),
IF(IFERROR(MID($A295,IFERROR(FIND(MID($A294,COLUMN(AR294),1),$A295),"__"),1),"")="","",
IFERROR(MID($A296,IFERROR(FIND(IFERROR(MID($A295,IFERROR(FIND(MID($A294,COLUMN(AR294),1),$A295),"__"),1),""),$A296),"__"),1),"")),
"END"),"")</f>
        <v/>
      </c>
      <c r="BY294" t="str">
        <f>IF($AF294=1,
IF(COLUMN(AS294)&lt;=LEN($A294),
IF(IFERROR(MID($A295,IFERROR(FIND(MID($A294,COLUMN(AS294),1),$A295),"__"),1),"")="","",
IFERROR(MID($A296,IFERROR(FIND(IFERROR(MID($A295,IFERROR(FIND(MID($A294,COLUMN(AS294),1),$A295),"__"),1),""),$A296),"__"),1),"")),
"END"),"")</f>
        <v/>
      </c>
      <c r="BZ294" t="str">
        <f>IF($AF294=1,
IF(COLUMN(AT294)&lt;=LEN($A294),
IF(IFERROR(MID($A295,IFERROR(FIND(MID($A294,COLUMN(AT294),1),$A295),"__"),1),"")="","",
IFERROR(MID($A296,IFERROR(FIND(IFERROR(MID($A295,IFERROR(FIND(MID($A294,COLUMN(AT294),1),$A295),"__"),1),""),$A296),"__"),1),"")),
"END"),"")</f>
        <v/>
      </c>
      <c r="CA294" t="str">
        <f>IF($AF294=1,
IF(COLUMN(AU294)&lt;=LEN($A294),
IF(IFERROR(MID($A295,IFERROR(FIND(MID($A294,COLUMN(AU294),1),$A295),"__"),1),"")="","",
IFERROR(MID($A296,IFERROR(FIND(IFERROR(MID($A295,IFERROR(FIND(MID($A294,COLUMN(AU294),1),$A295),"__"),1),""),$A296),"__"),1),"")),
"END"),"")</f>
        <v/>
      </c>
      <c r="CB294" t="str">
        <f>IF($AF294=1,
IF(COLUMN(AV294)&lt;=LEN($A294),
IF(IFERROR(MID($A295,IFERROR(FIND(MID($A294,COLUMN(AV294),1),$A295),"__"),1),"")="","",
IFERROR(MID($A296,IFERROR(FIND(IFERROR(MID($A295,IFERROR(FIND(MID($A294,COLUMN(AV294),1),$A295),"__"),1),""),$A296),"__"),1),"")),
"END"),"")</f>
        <v/>
      </c>
      <c r="CC294" t="str">
        <f>LEFT(_xlfn.CONCAT(AG294:CB294),1)</f>
        <v/>
      </c>
      <c r="CD294" cm="1">
        <f t="array" aca="1" ref="CD294" ca="1">IFERROR(IF(EXACT(CC294,UPPER(CC294)),26+COLUMN(INDIRECT(CC294&amp;"1")),COLUMN(INDIRECT(CC294&amp;"1"))),0)</f>
        <v>0</v>
      </c>
    </row>
    <row r="295" spans="1:82">
      <c r="A295" s="1" t="s">
        <v>14</v>
      </c>
      <c r="B295" t="str">
        <f>LEFT(A295,LEN(A295)/2)</f>
        <v>JgJJPvtrhRP</v>
      </c>
      <c r="C295" t="str">
        <f>RIGHT(A295,LEN(A295)/2)</f>
        <v>QQzSRMQFFSF</v>
      </c>
      <c r="D295" t="str">
        <f>IF(COLUMN(A295)&lt;=LEN($B295),IFERROR(MID($C295,IFERROR(FIND(MID($B295,COLUMN(A295),1),$C295),"__"),1),""),"END")</f>
        <v/>
      </c>
      <c r="E295" t="str">
        <f>IF(COLUMN(B295)&lt;=LEN($B295),IFERROR(MID($C295,IFERROR(FIND(MID($B295,COLUMN(B295),1),$C295),"__"),1),""),"END")</f>
        <v/>
      </c>
      <c r="F295" t="str">
        <f>IF(COLUMN(C295)&lt;=LEN($B295),IFERROR(MID($C295,IFERROR(FIND(MID($B295,COLUMN(C295),1),$C295),"__"),1),""),"END")</f>
        <v/>
      </c>
      <c r="G295" t="str">
        <f>IF(COLUMN(D295)&lt;=LEN($B295),IFERROR(MID($C295,IFERROR(FIND(MID($B295,COLUMN(D295),1),$C295),"__"),1),""),"END")</f>
        <v/>
      </c>
      <c r="H295" t="str">
        <f>IF(COLUMN(E295)&lt;=LEN($B295),IFERROR(MID($C295,IFERROR(FIND(MID($B295,COLUMN(E295),1),$C295),"__"),1),""),"END")</f>
        <v/>
      </c>
      <c r="I295" t="str">
        <f>IF(COLUMN(F295)&lt;=LEN($B295),IFERROR(MID($C295,IFERROR(FIND(MID($B295,COLUMN(F295),1),$C295),"__"),1),""),"END")</f>
        <v/>
      </c>
      <c r="J295" t="str">
        <f>IF(COLUMN(G295)&lt;=LEN($B295),IFERROR(MID($C295,IFERROR(FIND(MID($B295,COLUMN(G295),1),$C295),"__"),1),""),"END")</f>
        <v/>
      </c>
      <c r="K295" t="str">
        <f>IF(COLUMN(H295)&lt;=LEN($B295),IFERROR(MID($C295,IFERROR(FIND(MID($B295,COLUMN(H295),1),$C295),"__"),1),""),"END")</f>
        <v/>
      </c>
      <c r="L295" t="str">
        <f>IF(COLUMN(I295)&lt;=LEN($B295),IFERROR(MID($C295,IFERROR(FIND(MID($B295,COLUMN(I295),1),$C295),"__"),1),""),"END")</f>
        <v/>
      </c>
      <c r="M295" t="str">
        <f>IF(COLUMN(J295)&lt;=LEN($B295),IFERROR(MID($C295,IFERROR(FIND(MID($B295,COLUMN(J295),1),$C295),"__"),1),""),"END")</f>
        <v>R</v>
      </c>
      <c r="N295" t="str">
        <f>IF(COLUMN(K295)&lt;=LEN($B295),IFERROR(MID($C295,IFERROR(FIND(MID($B295,COLUMN(K295),1),$C295),"__"),1),""),"END")</f>
        <v/>
      </c>
      <c r="O295" t="str">
        <f>IF(COLUMN(L295)&lt;=LEN($B295),IFERROR(MID($C295,IFERROR(FIND(MID($B295,COLUMN(L295),1),$C295),"__"),1),""),"END")</f>
        <v>END</v>
      </c>
      <c r="P295" t="str">
        <f>IF(COLUMN(M295)&lt;=LEN($B295),IFERROR(MID($C295,IFERROR(FIND(MID($B295,COLUMN(M295),1),$C295),"__"),1),""),"END")</f>
        <v>END</v>
      </c>
      <c r="Q295" t="str">
        <f>IF(COLUMN(N295)&lt;=LEN($B295),IFERROR(MID($C295,IFERROR(FIND(MID($B295,COLUMN(N295),1),$C295),"__"),1),""),"END")</f>
        <v>END</v>
      </c>
      <c r="R295" t="str">
        <f>IF(COLUMN(O295)&lt;=LEN($B295),IFERROR(MID($C295,IFERROR(FIND(MID($B295,COLUMN(O295),1),$C295),"__"),1),""),"END")</f>
        <v>END</v>
      </c>
      <c r="S295" t="str">
        <f>IF(COLUMN(P295)&lt;=LEN($B295),IFERROR(MID($C295,IFERROR(FIND(MID($B295,COLUMN(P295),1),$C295),"__"),1),""),"END")</f>
        <v>END</v>
      </c>
      <c r="T295" t="str">
        <f>IF(COLUMN(Q295)&lt;=LEN($B295),IFERROR(MID($C295,IFERROR(FIND(MID($B295,COLUMN(Q295),1),$C295),"__"),1),""),"END")</f>
        <v>END</v>
      </c>
      <c r="U295" t="str">
        <f>IF(COLUMN(R295)&lt;=LEN($B295),IFERROR(MID($C295,IFERROR(FIND(MID($B295,COLUMN(R295),1),$C295),"__"),1),""),"END")</f>
        <v>END</v>
      </c>
      <c r="V295" t="str">
        <f>IF(COLUMN(S295)&lt;=LEN($B295),IFERROR(MID($C295,IFERROR(FIND(MID($B295,COLUMN(S295),1),$C295),"__"),1),""),"END")</f>
        <v>END</v>
      </c>
      <c r="W295" t="str">
        <f>IF(COLUMN(T295)&lt;=LEN($B295),IFERROR(MID($C295,IFERROR(FIND(MID($B295,COLUMN(T295),1),$C295),"__"),1),""),"END")</f>
        <v>END</v>
      </c>
      <c r="X295" t="str">
        <f>IF(COLUMN(U295)&lt;=LEN($B295),IFERROR(MID($C295,IFERROR(FIND(MID($B295,COLUMN(U295),1),$C295),"__"),1),""),"END")</f>
        <v>END</v>
      </c>
      <c r="Y295" t="str">
        <f>IF(COLUMN(V295)&lt;=LEN($B295),IFERROR(MID($C295,IFERROR(FIND(MID($B295,COLUMN(V295),1),$C295),"__"),1),""),"END")</f>
        <v>END</v>
      </c>
      <c r="Z295" t="str">
        <f>IF(COLUMN(W295)&lt;=LEN($B295),IFERROR(MID($C295,IFERROR(FIND(MID($B295,COLUMN(W295),1),$C295),"__"),1),""),"END")</f>
        <v>END</v>
      </c>
      <c r="AA295" t="str">
        <f>IF(COLUMN(X295)&lt;=LEN($B295),IFERROR(MID($C295,IFERROR(FIND(MID($B295,COLUMN(X295),1),$C295),"__"),1),""),"END")</f>
        <v>END</v>
      </c>
      <c r="AB295" t="str">
        <f>LEFT(_xlfn.CONCAT(D295:AA295),1)</f>
        <v>R</v>
      </c>
      <c r="AC295" cm="1">
        <f t="array" aca="1" ref="AC295" ca="1">IF(EXACT(AB295,UPPER(AB295)),26+COLUMN(INDIRECT(AB295&amp;"1")),COLUMN(INDIRECT(AB295&amp;"1")))</f>
        <v>44</v>
      </c>
      <c r="AD295">
        <f>LEN(A295)</f>
        <v>22</v>
      </c>
      <c r="AF295">
        <v>1</v>
      </c>
      <c r="AG295" t="str">
        <f>IF($AF295=1,
IF(COLUMN(A295)&lt;=LEN($A295),
IF(IFERROR(MID($A296,IFERROR(FIND(MID($A295,COLUMN(A295),1),$A296),"__"),1),"")="","",
IFERROR(MID($A297,IFERROR(FIND(IFERROR(MID($A296,IFERROR(FIND(MID($A295,COLUMN(A295),1),$A296),"__"),1),""),$A297),"__"),1),"")),
"END"),"")</f>
        <v/>
      </c>
      <c r="AH295" t="str">
        <f>IF($AF295=1,
IF(COLUMN(B295)&lt;=LEN($A295),
IF(IFERROR(MID($A296,IFERROR(FIND(MID($A295,COLUMN(B295),1),$A296),"__"),1),"")="","",
IFERROR(MID($A297,IFERROR(FIND(IFERROR(MID($A296,IFERROR(FIND(MID($A295,COLUMN(B295),1),$A296),"__"),1),""),$A297),"__"),1),"")),
"END"),"")</f>
        <v/>
      </c>
      <c r="AI295" t="str">
        <f>IF($AF295=1,
IF(COLUMN(C295)&lt;=LEN($A295),
IF(IFERROR(MID($A296,IFERROR(FIND(MID($A295,COLUMN(C295),1),$A296),"__"),1),"")="","",
IFERROR(MID($A297,IFERROR(FIND(IFERROR(MID($A296,IFERROR(FIND(MID($A295,COLUMN(C295),1),$A296),"__"),1),""),$A297),"__"),1),"")),
"END"),"")</f>
        <v/>
      </c>
      <c r="AJ295" t="str">
        <f>IF($AF295=1,
IF(COLUMN(D295)&lt;=LEN($A295),
IF(IFERROR(MID($A296,IFERROR(FIND(MID($A295,COLUMN(D295),1),$A296),"__"),1),"")="","",
IFERROR(MID($A297,IFERROR(FIND(IFERROR(MID($A296,IFERROR(FIND(MID($A295,COLUMN(D295),1),$A296),"__"),1),""),$A297),"__"),1),"")),
"END"),"")</f>
        <v/>
      </c>
      <c r="AK295" t="str">
        <f>IF($AF295=1,
IF(COLUMN(E295)&lt;=LEN($A295),
IF(IFERROR(MID($A296,IFERROR(FIND(MID($A295,COLUMN(E295),1),$A296),"__"),1),"")="","",
IFERROR(MID($A297,IFERROR(FIND(IFERROR(MID($A296,IFERROR(FIND(MID($A295,COLUMN(E295),1),$A296),"__"),1),""),$A297),"__"),1),"")),
"END"),"")</f>
        <v/>
      </c>
      <c r="AL295" t="str">
        <f>IF($AF295=1,
IF(COLUMN(F295)&lt;=LEN($A295),
IF(IFERROR(MID($A296,IFERROR(FIND(MID($A295,COLUMN(F295),1),$A296),"__"),1),"")="","",
IFERROR(MID($A297,IFERROR(FIND(IFERROR(MID($A296,IFERROR(FIND(MID($A295,COLUMN(F295),1),$A296),"__"),1),""),$A297),"__"),1),"")),
"END"),"")</f>
        <v/>
      </c>
      <c r="AM295" t="str">
        <f>IF($AF295=1,
IF(COLUMN(G295)&lt;=LEN($A295),
IF(IFERROR(MID($A296,IFERROR(FIND(MID($A295,COLUMN(G295),1),$A296),"__"),1),"")="","",
IFERROR(MID($A297,IFERROR(FIND(IFERROR(MID($A296,IFERROR(FIND(MID($A295,COLUMN(G295),1),$A296),"__"),1),""),$A297),"__"),1),"")),
"END"),"")</f>
        <v/>
      </c>
      <c r="AN295" t="str">
        <f>IF($AF295=1,
IF(COLUMN(H295)&lt;=LEN($A295),
IF(IFERROR(MID($A296,IFERROR(FIND(MID($A295,COLUMN(H295),1),$A296),"__"),1),"")="","",
IFERROR(MID($A297,IFERROR(FIND(IFERROR(MID($A296,IFERROR(FIND(MID($A295,COLUMN(H295),1),$A296),"__"),1),""),$A297),"__"),1),"")),
"END"),"")</f>
        <v/>
      </c>
      <c r="AO295" t="str">
        <f>IF($AF295=1,
IF(COLUMN(I295)&lt;=LEN($A295),
IF(IFERROR(MID($A296,IFERROR(FIND(MID($A295,COLUMN(I295),1),$A296),"__"),1),"")="","",
IFERROR(MID($A297,IFERROR(FIND(IFERROR(MID($A296,IFERROR(FIND(MID($A295,COLUMN(I295),1),$A296),"__"),1),""),$A297),"__"),1),"")),
"END"),"")</f>
        <v/>
      </c>
      <c r="AP295" t="str">
        <f>IF($AF295=1,
IF(COLUMN(J295)&lt;=LEN($A295),
IF(IFERROR(MID($A296,IFERROR(FIND(MID($A295,COLUMN(J295),1),$A296),"__"),1),"")="","",
IFERROR(MID($A297,IFERROR(FIND(IFERROR(MID($A296,IFERROR(FIND(MID($A295,COLUMN(J295),1),$A296),"__"),1),""),$A297),"__"),1),"")),
"END"),"")</f>
        <v/>
      </c>
      <c r="AQ295" t="str">
        <f>IF($AF295=1,
IF(COLUMN(K295)&lt;=LEN($A295),
IF(IFERROR(MID($A296,IFERROR(FIND(MID($A295,COLUMN(K295),1),$A296),"__"),1),"")="","",
IFERROR(MID($A297,IFERROR(FIND(IFERROR(MID($A296,IFERROR(FIND(MID($A295,COLUMN(K295),1),$A296),"__"),1),""),$A297),"__"),1),"")),
"END"),"")</f>
        <v/>
      </c>
      <c r="AR295" t="str">
        <f>IF($AF295=1,
IF(COLUMN(L295)&lt;=LEN($A295),
IF(IFERROR(MID($A296,IFERROR(FIND(MID($A295,COLUMN(L295),1),$A296),"__"),1),"")="","",
IFERROR(MID($A297,IFERROR(FIND(IFERROR(MID($A296,IFERROR(FIND(MID($A295,COLUMN(L295),1),$A296),"__"),1),""),$A297),"__"),1),"")),
"END"),"")</f>
        <v/>
      </c>
      <c r="AS295" t="str">
        <f>IF($AF295=1,
IF(COLUMN(M295)&lt;=LEN($A295),
IF(IFERROR(MID($A296,IFERROR(FIND(MID($A295,COLUMN(M295),1),$A296),"__"),1),"")="","",
IFERROR(MID($A297,IFERROR(FIND(IFERROR(MID($A296,IFERROR(FIND(MID($A295,COLUMN(M295),1),$A296),"__"),1),""),$A297),"__"),1),"")),
"END"),"")</f>
        <v/>
      </c>
      <c r="AT295" t="str">
        <f>IF($AF295=1,
IF(COLUMN(N295)&lt;=LEN($A295),
IF(IFERROR(MID($A296,IFERROR(FIND(MID($A295,COLUMN(N295),1),$A296),"__"),1),"")="","",
IFERROR(MID($A297,IFERROR(FIND(IFERROR(MID($A296,IFERROR(FIND(MID($A295,COLUMN(N295),1),$A296),"__"),1),""),$A297),"__"),1),"")),
"END"),"")</f>
        <v/>
      </c>
      <c r="AU295" t="str">
        <f>IF($AF295=1,
IF(COLUMN(O295)&lt;=LEN($A295),
IF(IFERROR(MID($A296,IFERROR(FIND(MID($A295,COLUMN(O295),1),$A296),"__"),1),"")="","",
IFERROR(MID($A297,IFERROR(FIND(IFERROR(MID($A296,IFERROR(FIND(MID($A295,COLUMN(O295),1),$A296),"__"),1),""),$A297),"__"),1),"")),
"END"),"")</f>
        <v/>
      </c>
      <c r="AV295" t="str">
        <f>IF($AF295=1,
IF(COLUMN(P295)&lt;=LEN($A295),
IF(IFERROR(MID($A296,IFERROR(FIND(MID($A295,COLUMN(P295),1),$A296),"__"),1),"")="","",
IFERROR(MID($A297,IFERROR(FIND(IFERROR(MID($A296,IFERROR(FIND(MID($A295,COLUMN(P295),1),$A296),"__"),1),""),$A297),"__"),1),"")),
"END"),"")</f>
        <v/>
      </c>
      <c r="AW295" t="str">
        <f>IF($AF295=1,
IF(COLUMN(Q295)&lt;=LEN($A295),
IF(IFERROR(MID($A296,IFERROR(FIND(MID($A295,COLUMN(Q295),1),$A296),"__"),1),"")="","",
IFERROR(MID($A297,IFERROR(FIND(IFERROR(MID($A296,IFERROR(FIND(MID($A295,COLUMN(Q295),1),$A296),"__"),1),""),$A297),"__"),1),"")),
"END"),"")</f>
        <v>M</v>
      </c>
      <c r="AX295" t="str">
        <f>IF($AF295=1,
IF(COLUMN(R295)&lt;=LEN($A295),
IF(IFERROR(MID($A296,IFERROR(FIND(MID($A295,COLUMN(R295),1),$A296),"__"),1),"")="","",
IFERROR(MID($A297,IFERROR(FIND(IFERROR(MID($A296,IFERROR(FIND(MID($A295,COLUMN(R295),1),$A296),"__"),1),""),$A297),"__"),1),"")),
"END"),"")</f>
        <v/>
      </c>
      <c r="AY295" t="str">
        <f>IF($AF295=1,
IF(COLUMN(S295)&lt;=LEN($A295),
IF(IFERROR(MID($A296,IFERROR(FIND(MID($A295,COLUMN(S295),1),$A296),"__"),1),"")="","",
IFERROR(MID($A297,IFERROR(FIND(IFERROR(MID($A296,IFERROR(FIND(MID($A295,COLUMN(S295),1),$A296),"__"),1),""),$A297),"__"),1),"")),
"END"),"")</f>
        <v/>
      </c>
      <c r="AZ295" t="str">
        <f>IF($AF295=1,
IF(COLUMN(T295)&lt;=LEN($A295),
IF(IFERROR(MID($A296,IFERROR(FIND(MID($A295,COLUMN(T295),1),$A296),"__"),1),"")="","",
IFERROR(MID($A297,IFERROR(FIND(IFERROR(MID($A296,IFERROR(FIND(MID($A295,COLUMN(T295),1),$A296),"__"),1),""),$A297),"__"),1),"")),
"END"),"")</f>
        <v/>
      </c>
      <c r="BA295" t="str">
        <f>IF($AF295=1,
IF(COLUMN(U295)&lt;=LEN($A295),
IF(IFERROR(MID($A296,IFERROR(FIND(MID($A295,COLUMN(U295),1),$A296),"__"),1),"")="","",
IFERROR(MID($A297,IFERROR(FIND(IFERROR(MID($A296,IFERROR(FIND(MID($A295,COLUMN(U295),1),$A296),"__"),1),""),$A297),"__"),1),"")),
"END"),"")</f>
        <v/>
      </c>
      <c r="BB295" t="str">
        <f>IF($AF295=1,
IF(COLUMN(V295)&lt;=LEN($A295),
IF(IFERROR(MID($A296,IFERROR(FIND(MID($A295,COLUMN(V295),1),$A296),"__"),1),"")="","",
IFERROR(MID($A297,IFERROR(FIND(IFERROR(MID($A296,IFERROR(FIND(MID($A295,COLUMN(V295),1),$A296),"__"),1),""),$A297),"__"),1),"")),
"END"),"")</f>
        <v/>
      </c>
      <c r="BC295" t="str">
        <f>IF($AF295=1,
IF(COLUMN(W295)&lt;=LEN($A295),
IF(IFERROR(MID($A296,IFERROR(FIND(MID($A295,COLUMN(W295),1),$A296),"__"),1),"")="","",
IFERROR(MID($A297,IFERROR(FIND(IFERROR(MID($A296,IFERROR(FIND(MID($A295,COLUMN(W295),1),$A296),"__"),1),""),$A297),"__"),1),"")),
"END"),"")</f>
        <v>END</v>
      </c>
      <c r="BD295" t="str">
        <f>IF($AF295=1,
IF(COLUMN(X295)&lt;=LEN($A295),
IF(IFERROR(MID($A296,IFERROR(FIND(MID($A295,COLUMN(X295),1),$A296),"__"),1),"")="","",
IFERROR(MID($A297,IFERROR(FIND(IFERROR(MID($A296,IFERROR(FIND(MID($A295,COLUMN(X295),1),$A296),"__"),1),""),$A297),"__"),1),"")),
"END"),"")</f>
        <v>END</v>
      </c>
      <c r="BE295" t="str">
        <f>IF($AF295=1,
IF(COLUMN(Y295)&lt;=LEN($A295),
IF(IFERROR(MID($A296,IFERROR(FIND(MID($A295,COLUMN(Y295),1),$A296),"__"),1),"")="","",
IFERROR(MID($A297,IFERROR(FIND(IFERROR(MID($A296,IFERROR(FIND(MID($A295,COLUMN(Y295),1),$A296),"__"),1),""),$A297),"__"),1),"")),
"END"),"")</f>
        <v>END</v>
      </c>
      <c r="BF295" t="str">
        <f>IF($AF295=1,
IF(COLUMN(Z295)&lt;=LEN($A295),
IF(IFERROR(MID($A296,IFERROR(FIND(MID($A295,COLUMN(Z295),1),$A296),"__"),1),"")="","",
IFERROR(MID($A297,IFERROR(FIND(IFERROR(MID($A296,IFERROR(FIND(MID($A295,COLUMN(Z295),1),$A296),"__"),1),""),$A297),"__"),1),"")),
"END"),"")</f>
        <v>END</v>
      </c>
      <c r="BG295" t="str">
        <f>IF($AF295=1,
IF(COLUMN(AA295)&lt;=LEN($A295),
IF(IFERROR(MID($A296,IFERROR(FIND(MID($A295,COLUMN(AA295),1),$A296),"__"),1),"")="","",
IFERROR(MID($A297,IFERROR(FIND(IFERROR(MID($A296,IFERROR(FIND(MID($A295,COLUMN(AA295),1),$A296),"__"),1),""),$A297),"__"),1),"")),
"END"),"")</f>
        <v>END</v>
      </c>
      <c r="BH295" t="str">
        <f>IF($AF295=1,
IF(COLUMN(AB295)&lt;=LEN($A295),
IF(IFERROR(MID($A296,IFERROR(FIND(MID($A295,COLUMN(AB295),1),$A296),"__"),1),"")="","",
IFERROR(MID($A297,IFERROR(FIND(IFERROR(MID($A296,IFERROR(FIND(MID($A295,COLUMN(AB295),1),$A296),"__"),1),""),$A297),"__"),1),"")),
"END"),"")</f>
        <v>END</v>
      </c>
      <c r="BI295" t="str">
        <f>IF($AF295=1,
IF(COLUMN(AC295)&lt;=LEN($A295),
IF(IFERROR(MID($A296,IFERROR(FIND(MID($A295,COLUMN(AC295),1),$A296),"__"),1),"")="","",
IFERROR(MID($A297,IFERROR(FIND(IFERROR(MID($A296,IFERROR(FIND(MID($A295,COLUMN(AC295),1),$A296),"__"),1),""),$A297),"__"),1),"")),
"END"),"")</f>
        <v>END</v>
      </c>
      <c r="BJ295" t="str">
        <f>IF($AF295=1,
IF(COLUMN(AD295)&lt;=LEN($A295),
IF(IFERROR(MID($A296,IFERROR(FIND(MID($A295,COLUMN(AD295),1),$A296),"__"),1),"")="","",
IFERROR(MID($A297,IFERROR(FIND(IFERROR(MID($A296,IFERROR(FIND(MID($A295,COLUMN(AD295),1),$A296),"__"),1),""),$A297),"__"),1),"")),
"END"),"")</f>
        <v>END</v>
      </c>
      <c r="BK295" t="str">
        <f>IF($AF295=1,
IF(COLUMN(AE295)&lt;=LEN($A295),
IF(IFERROR(MID($A296,IFERROR(FIND(MID($A295,COLUMN(AE295),1),$A296),"__"),1),"")="","",
IFERROR(MID($A297,IFERROR(FIND(IFERROR(MID($A296,IFERROR(FIND(MID($A295,COLUMN(AE295),1),$A296),"__"),1),""),$A297),"__"),1),"")),
"END"),"")</f>
        <v>END</v>
      </c>
      <c r="BL295" t="str">
        <f>IF($AF295=1,
IF(COLUMN(AF295)&lt;=LEN($A295),
IF(IFERROR(MID($A296,IFERROR(FIND(MID($A295,COLUMN(AF295),1),$A296),"__"),1),"")="","",
IFERROR(MID($A297,IFERROR(FIND(IFERROR(MID($A296,IFERROR(FIND(MID($A295,COLUMN(AF295),1),$A296),"__"),1),""),$A297),"__"),1),"")),
"END"),"")</f>
        <v>END</v>
      </c>
      <c r="BM295" t="str">
        <f>IF($AF295=1,
IF(COLUMN(AG295)&lt;=LEN($A295),
IF(IFERROR(MID($A296,IFERROR(FIND(MID($A295,COLUMN(AG295),1),$A296),"__"),1),"")="","",
IFERROR(MID($A297,IFERROR(FIND(IFERROR(MID($A296,IFERROR(FIND(MID($A295,COLUMN(AG295),1),$A296),"__"),1),""),$A297),"__"),1),"")),
"END"),"")</f>
        <v>END</v>
      </c>
      <c r="BN295" t="str">
        <f>IF($AF295=1,
IF(COLUMN(AH295)&lt;=LEN($A295),
IF(IFERROR(MID($A296,IFERROR(FIND(MID($A295,COLUMN(AH295),1),$A296),"__"),1),"")="","",
IFERROR(MID($A297,IFERROR(FIND(IFERROR(MID($A296,IFERROR(FIND(MID($A295,COLUMN(AH295),1),$A296),"__"),1),""),$A297),"__"),1),"")),
"END"),"")</f>
        <v>END</v>
      </c>
      <c r="BO295" t="str">
        <f>IF($AF295=1,
IF(COLUMN(AI295)&lt;=LEN($A295),
IF(IFERROR(MID($A296,IFERROR(FIND(MID($A295,COLUMN(AI295),1),$A296),"__"),1),"")="","",
IFERROR(MID($A297,IFERROR(FIND(IFERROR(MID($A296,IFERROR(FIND(MID($A295,COLUMN(AI295),1),$A296),"__"),1),""),$A297),"__"),1),"")),
"END"),"")</f>
        <v>END</v>
      </c>
      <c r="BP295" t="str">
        <f>IF($AF295=1,
IF(COLUMN(AJ295)&lt;=LEN($A295),
IF(IFERROR(MID($A296,IFERROR(FIND(MID($A295,COLUMN(AJ295),1),$A296),"__"),1),"")="","",
IFERROR(MID($A297,IFERROR(FIND(IFERROR(MID($A296,IFERROR(FIND(MID($A295,COLUMN(AJ295),1),$A296),"__"),1),""),$A297),"__"),1),"")),
"END"),"")</f>
        <v>END</v>
      </c>
      <c r="BQ295" t="str">
        <f>IF($AF295=1,
IF(COLUMN(AK295)&lt;=LEN($A295),
IF(IFERROR(MID($A296,IFERROR(FIND(MID($A295,COLUMN(AK295),1),$A296),"__"),1),"")="","",
IFERROR(MID($A297,IFERROR(FIND(IFERROR(MID($A296,IFERROR(FIND(MID($A295,COLUMN(AK295),1),$A296),"__"),1),""),$A297),"__"),1),"")),
"END"),"")</f>
        <v>END</v>
      </c>
      <c r="BR295" t="str">
        <f>IF($AF295=1,
IF(COLUMN(AL295)&lt;=LEN($A295),
IF(IFERROR(MID($A296,IFERROR(FIND(MID($A295,COLUMN(AL295),1),$A296),"__"),1),"")="","",
IFERROR(MID($A297,IFERROR(FIND(IFERROR(MID($A296,IFERROR(FIND(MID($A295,COLUMN(AL295),1),$A296),"__"),1),""),$A297),"__"),1),"")),
"END"),"")</f>
        <v>END</v>
      </c>
      <c r="BS295" t="str">
        <f>IF($AF295=1,
IF(COLUMN(AM295)&lt;=LEN($A295),
IF(IFERROR(MID($A296,IFERROR(FIND(MID($A295,COLUMN(AM295),1),$A296),"__"),1),"")="","",
IFERROR(MID($A297,IFERROR(FIND(IFERROR(MID($A296,IFERROR(FIND(MID($A295,COLUMN(AM295),1),$A296),"__"),1),""),$A297),"__"),1),"")),
"END"),"")</f>
        <v>END</v>
      </c>
      <c r="BT295" t="str">
        <f>IF($AF295=1,
IF(COLUMN(AN295)&lt;=LEN($A295),
IF(IFERROR(MID($A296,IFERROR(FIND(MID($A295,COLUMN(AN295),1),$A296),"__"),1),"")="","",
IFERROR(MID($A297,IFERROR(FIND(IFERROR(MID($A296,IFERROR(FIND(MID($A295,COLUMN(AN295),1),$A296),"__"),1),""),$A297),"__"),1),"")),
"END"),"")</f>
        <v>END</v>
      </c>
      <c r="BU295" t="str">
        <f>IF($AF295=1,
IF(COLUMN(AO295)&lt;=LEN($A295),
IF(IFERROR(MID($A296,IFERROR(FIND(MID($A295,COLUMN(AO295),1),$A296),"__"),1),"")="","",
IFERROR(MID($A297,IFERROR(FIND(IFERROR(MID($A296,IFERROR(FIND(MID($A295,COLUMN(AO295),1),$A296),"__"),1),""),$A297),"__"),1),"")),
"END"),"")</f>
        <v>END</v>
      </c>
      <c r="BV295" t="str">
        <f>IF($AF295=1,
IF(COLUMN(AP295)&lt;=LEN($A295),
IF(IFERROR(MID($A296,IFERROR(FIND(MID($A295,COLUMN(AP295),1),$A296),"__"),1),"")="","",
IFERROR(MID($A297,IFERROR(FIND(IFERROR(MID($A296,IFERROR(FIND(MID($A295,COLUMN(AP295),1),$A296),"__"),1),""),$A297),"__"),1),"")),
"END"),"")</f>
        <v>END</v>
      </c>
      <c r="BW295" t="str">
        <f>IF($AF295=1,
IF(COLUMN(AQ295)&lt;=LEN($A295),
IF(IFERROR(MID($A296,IFERROR(FIND(MID($A295,COLUMN(AQ295),1),$A296),"__"),1),"")="","",
IFERROR(MID($A297,IFERROR(FIND(IFERROR(MID($A296,IFERROR(FIND(MID($A295,COLUMN(AQ295),1),$A296),"__"),1),""),$A297),"__"),1),"")),
"END"),"")</f>
        <v>END</v>
      </c>
      <c r="BX295" t="str">
        <f>IF($AF295=1,
IF(COLUMN(AR295)&lt;=LEN($A295),
IF(IFERROR(MID($A296,IFERROR(FIND(MID($A295,COLUMN(AR295),1),$A296),"__"),1),"")="","",
IFERROR(MID($A297,IFERROR(FIND(IFERROR(MID($A296,IFERROR(FIND(MID($A295,COLUMN(AR295),1),$A296),"__"),1),""),$A297),"__"),1),"")),
"END"),"")</f>
        <v>END</v>
      </c>
      <c r="BY295" t="str">
        <f>IF($AF295=1,
IF(COLUMN(AS295)&lt;=LEN($A295),
IF(IFERROR(MID($A296,IFERROR(FIND(MID($A295,COLUMN(AS295),1),$A296),"__"),1),"")="","",
IFERROR(MID($A297,IFERROR(FIND(IFERROR(MID($A296,IFERROR(FIND(MID($A295,COLUMN(AS295),1),$A296),"__"),1),""),$A297),"__"),1),"")),
"END"),"")</f>
        <v>END</v>
      </c>
      <c r="BZ295" t="str">
        <f>IF($AF295=1,
IF(COLUMN(AT295)&lt;=LEN($A295),
IF(IFERROR(MID($A296,IFERROR(FIND(MID($A295,COLUMN(AT295),1),$A296),"__"),1),"")="","",
IFERROR(MID($A297,IFERROR(FIND(IFERROR(MID($A296,IFERROR(FIND(MID($A295,COLUMN(AT295),1),$A296),"__"),1),""),$A297),"__"),1),"")),
"END"),"")</f>
        <v>END</v>
      </c>
      <c r="CA295" t="str">
        <f>IF($AF295=1,
IF(COLUMN(AU295)&lt;=LEN($A295),
IF(IFERROR(MID($A296,IFERROR(FIND(MID($A295,COLUMN(AU295),1),$A296),"__"),1),"")="","",
IFERROR(MID($A297,IFERROR(FIND(IFERROR(MID($A296,IFERROR(FIND(MID($A295,COLUMN(AU295),1),$A296),"__"),1),""),$A297),"__"),1),"")),
"END"),"")</f>
        <v>END</v>
      </c>
      <c r="CB295" t="str">
        <f>IF($AF295=1,
IF(COLUMN(AV295)&lt;=LEN($A295),
IF(IFERROR(MID($A296,IFERROR(FIND(MID($A295,COLUMN(AV295),1),$A296),"__"),1),"")="","",
IFERROR(MID($A297,IFERROR(FIND(IFERROR(MID($A296,IFERROR(FIND(MID($A295,COLUMN(AV295),1),$A296),"__"),1),""),$A297),"__"),1),"")),
"END"),"")</f>
        <v>END</v>
      </c>
      <c r="CC295" t="str">
        <f>LEFT(_xlfn.CONCAT(AG295:CB295),1)</f>
        <v>M</v>
      </c>
      <c r="CD295" cm="1">
        <f t="array" aca="1" ref="CD295" ca="1">IFERROR(IF(EXACT(CC295,UPPER(CC295)),26+COLUMN(INDIRECT(CC295&amp;"1")),COLUMN(INDIRECT(CC295&amp;"1"))),0)</f>
        <v>39</v>
      </c>
    </row>
    <row r="296" spans="1:82">
      <c r="A296" s="1" t="s">
        <v>13</v>
      </c>
      <c r="B296" t="str">
        <f>LEFT(A296,LEN(A296)/2)</f>
        <v>BLqsjsdLsMBqblnsGbBqVqd</v>
      </c>
      <c r="C296" t="str">
        <f>RIGHT(A296,LEN(A296)/2)</f>
        <v>wSQSCSWwNFwczQWCNNwNCHn</v>
      </c>
      <c r="D296" t="str">
        <f>IF(COLUMN(A296)&lt;=LEN($B296),IFERROR(MID($C296,IFERROR(FIND(MID($B296,COLUMN(A296),1),$C296),"__"),1),""),"END")</f>
        <v/>
      </c>
      <c r="E296" t="str">
        <f>IF(COLUMN(B296)&lt;=LEN($B296),IFERROR(MID($C296,IFERROR(FIND(MID($B296,COLUMN(B296),1),$C296),"__"),1),""),"END")</f>
        <v/>
      </c>
      <c r="F296" t="str">
        <f>IF(COLUMN(C296)&lt;=LEN($B296),IFERROR(MID($C296,IFERROR(FIND(MID($B296,COLUMN(C296),1),$C296),"__"),1),""),"END")</f>
        <v/>
      </c>
      <c r="G296" t="str">
        <f>IF(COLUMN(D296)&lt;=LEN($B296),IFERROR(MID($C296,IFERROR(FIND(MID($B296,COLUMN(D296),1),$C296),"__"),1),""),"END")</f>
        <v/>
      </c>
      <c r="H296" t="str">
        <f>IF(COLUMN(E296)&lt;=LEN($B296),IFERROR(MID($C296,IFERROR(FIND(MID($B296,COLUMN(E296),1),$C296),"__"),1),""),"END")</f>
        <v/>
      </c>
      <c r="I296" t="str">
        <f>IF(COLUMN(F296)&lt;=LEN($B296),IFERROR(MID($C296,IFERROR(FIND(MID($B296,COLUMN(F296),1),$C296),"__"),1),""),"END")</f>
        <v/>
      </c>
      <c r="J296" t="str">
        <f>IF(COLUMN(G296)&lt;=LEN($B296),IFERROR(MID($C296,IFERROR(FIND(MID($B296,COLUMN(G296),1),$C296),"__"),1),""),"END")</f>
        <v/>
      </c>
      <c r="K296" t="str">
        <f>IF(COLUMN(H296)&lt;=LEN($B296),IFERROR(MID($C296,IFERROR(FIND(MID($B296,COLUMN(H296),1),$C296),"__"),1),""),"END")</f>
        <v/>
      </c>
      <c r="L296" t="str">
        <f>IF(COLUMN(I296)&lt;=LEN($B296),IFERROR(MID($C296,IFERROR(FIND(MID($B296,COLUMN(I296),1),$C296),"__"),1),""),"END")</f>
        <v/>
      </c>
      <c r="M296" t="str">
        <f>IF(COLUMN(J296)&lt;=LEN($B296),IFERROR(MID($C296,IFERROR(FIND(MID($B296,COLUMN(J296),1),$C296),"__"),1),""),"END")</f>
        <v/>
      </c>
      <c r="N296" t="str">
        <f>IF(COLUMN(K296)&lt;=LEN($B296),IFERROR(MID($C296,IFERROR(FIND(MID($B296,COLUMN(K296),1),$C296),"__"),1),""),"END")</f>
        <v/>
      </c>
      <c r="O296" t="str">
        <f>IF(COLUMN(L296)&lt;=LEN($B296),IFERROR(MID($C296,IFERROR(FIND(MID($B296,COLUMN(L296),1),$C296),"__"),1),""),"END")</f>
        <v/>
      </c>
      <c r="P296" t="str">
        <f>IF(COLUMN(M296)&lt;=LEN($B296),IFERROR(MID($C296,IFERROR(FIND(MID($B296,COLUMN(M296),1),$C296),"__"),1),""),"END")</f>
        <v/>
      </c>
      <c r="Q296" t="str">
        <f>IF(COLUMN(N296)&lt;=LEN($B296),IFERROR(MID($C296,IFERROR(FIND(MID($B296,COLUMN(N296),1),$C296),"__"),1),""),"END")</f>
        <v/>
      </c>
      <c r="R296" t="str">
        <f>IF(COLUMN(O296)&lt;=LEN($B296),IFERROR(MID($C296,IFERROR(FIND(MID($B296,COLUMN(O296),1),$C296),"__"),1),""),"END")</f>
        <v>n</v>
      </c>
      <c r="S296" t="str">
        <f>IF(COLUMN(P296)&lt;=LEN($B296),IFERROR(MID($C296,IFERROR(FIND(MID($B296,COLUMN(P296),1),$C296),"__"),1),""),"END")</f>
        <v/>
      </c>
      <c r="T296" t="str">
        <f>IF(COLUMN(Q296)&lt;=LEN($B296),IFERROR(MID($C296,IFERROR(FIND(MID($B296,COLUMN(Q296),1),$C296),"__"),1),""),"END")</f>
        <v/>
      </c>
      <c r="U296" t="str">
        <f>IF(COLUMN(R296)&lt;=LEN($B296),IFERROR(MID($C296,IFERROR(FIND(MID($B296,COLUMN(R296),1),$C296),"__"),1),""),"END")</f>
        <v/>
      </c>
      <c r="V296" t="str">
        <f>IF(COLUMN(S296)&lt;=LEN($B296),IFERROR(MID($C296,IFERROR(FIND(MID($B296,COLUMN(S296),1),$C296),"__"),1),""),"END")</f>
        <v/>
      </c>
      <c r="W296" t="str">
        <f>IF(COLUMN(T296)&lt;=LEN($B296),IFERROR(MID($C296,IFERROR(FIND(MID($B296,COLUMN(T296),1),$C296),"__"),1),""),"END")</f>
        <v/>
      </c>
      <c r="X296" t="str">
        <f>IF(COLUMN(U296)&lt;=LEN($B296),IFERROR(MID($C296,IFERROR(FIND(MID($B296,COLUMN(U296),1),$C296),"__"),1),""),"END")</f>
        <v/>
      </c>
      <c r="Y296" t="str">
        <f>IF(COLUMN(V296)&lt;=LEN($B296),IFERROR(MID($C296,IFERROR(FIND(MID($B296,COLUMN(V296),1),$C296),"__"),1),""),"END")</f>
        <v/>
      </c>
      <c r="Z296" t="str">
        <f>IF(COLUMN(W296)&lt;=LEN($B296),IFERROR(MID($C296,IFERROR(FIND(MID($B296,COLUMN(W296),1),$C296),"__"),1),""),"END")</f>
        <v/>
      </c>
      <c r="AA296" t="str">
        <f>IF(COLUMN(X296)&lt;=LEN($B296),IFERROR(MID($C296,IFERROR(FIND(MID($B296,COLUMN(X296),1),$C296),"__"),1),""),"END")</f>
        <v>END</v>
      </c>
      <c r="AB296" t="str">
        <f>LEFT(_xlfn.CONCAT(D296:AA296),1)</f>
        <v>n</v>
      </c>
      <c r="AC296" cm="1">
        <f t="array" aca="1" ref="AC296" ca="1">IF(EXACT(AB296,UPPER(AB296)),26+COLUMN(INDIRECT(AB296&amp;"1")),COLUMN(INDIRECT(AB296&amp;"1")))</f>
        <v>14</v>
      </c>
      <c r="AD296">
        <f>LEN(A296)</f>
        <v>46</v>
      </c>
      <c r="AF296">
        <v>0</v>
      </c>
      <c r="AG296" t="str">
        <f>IF($AF296=1,
IF(COLUMN(A296)&lt;=LEN($A296),
IF(IFERROR(MID($A297,IFERROR(FIND(MID($A296,COLUMN(A296),1),$A297),"__"),1),"")="","",
IFERROR(MID($A298,IFERROR(FIND(IFERROR(MID($A297,IFERROR(FIND(MID($A296,COLUMN(A296),1),$A297),"__"),1),""),$A298),"__"),1),"")),
"END"),"")</f>
        <v/>
      </c>
      <c r="AH296" t="str">
        <f>IF($AF296=1,
IF(COLUMN(B296)&lt;=LEN($A296),
IF(IFERROR(MID($A297,IFERROR(FIND(MID($A296,COLUMN(B296),1),$A297),"__"),1),"")="","",
IFERROR(MID($A298,IFERROR(FIND(IFERROR(MID($A297,IFERROR(FIND(MID($A296,COLUMN(B296),1),$A297),"__"),1),""),$A298),"__"),1),"")),
"END"),"")</f>
        <v/>
      </c>
      <c r="AI296" t="str">
        <f>IF($AF296=1,
IF(COLUMN(C296)&lt;=LEN($A296),
IF(IFERROR(MID($A297,IFERROR(FIND(MID($A296,COLUMN(C296),1),$A297),"__"),1),"")="","",
IFERROR(MID($A298,IFERROR(FIND(IFERROR(MID($A297,IFERROR(FIND(MID($A296,COLUMN(C296),1),$A297),"__"),1),""),$A298),"__"),1),"")),
"END"),"")</f>
        <v/>
      </c>
      <c r="AJ296" t="str">
        <f>IF($AF296=1,
IF(COLUMN(D296)&lt;=LEN($A296),
IF(IFERROR(MID($A297,IFERROR(FIND(MID($A296,COLUMN(D296),1),$A297),"__"),1),"")="","",
IFERROR(MID($A298,IFERROR(FIND(IFERROR(MID($A297,IFERROR(FIND(MID($A296,COLUMN(D296),1),$A297),"__"),1),""),$A298),"__"),1),"")),
"END"),"")</f>
        <v/>
      </c>
      <c r="AK296" t="str">
        <f>IF($AF296=1,
IF(COLUMN(E296)&lt;=LEN($A296),
IF(IFERROR(MID($A297,IFERROR(FIND(MID($A296,COLUMN(E296),1),$A297),"__"),1),"")="","",
IFERROR(MID($A298,IFERROR(FIND(IFERROR(MID($A297,IFERROR(FIND(MID($A296,COLUMN(E296),1),$A297),"__"),1),""),$A298),"__"),1),"")),
"END"),"")</f>
        <v/>
      </c>
      <c r="AL296" t="str">
        <f>IF($AF296=1,
IF(COLUMN(F296)&lt;=LEN($A296),
IF(IFERROR(MID($A297,IFERROR(FIND(MID($A296,COLUMN(F296),1),$A297),"__"),1),"")="","",
IFERROR(MID($A298,IFERROR(FIND(IFERROR(MID($A297,IFERROR(FIND(MID($A296,COLUMN(F296),1),$A297),"__"),1),""),$A298),"__"),1),"")),
"END"),"")</f>
        <v/>
      </c>
      <c r="AM296" t="str">
        <f>IF($AF296=1,
IF(COLUMN(G296)&lt;=LEN($A296),
IF(IFERROR(MID($A297,IFERROR(FIND(MID($A296,COLUMN(G296),1),$A297),"__"),1),"")="","",
IFERROR(MID($A298,IFERROR(FIND(IFERROR(MID($A297,IFERROR(FIND(MID($A296,COLUMN(G296),1),$A297),"__"),1),""),$A298),"__"),1),"")),
"END"),"")</f>
        <v/>
      </c>
      <c r="AN296" t="str">
        <f>IF($AF296=1,
IF(COLUMN(H296)&lt;=LEN($A296),
IF(IFERROR(MID($A297,IFERROR(FIND(MID($A296,COLUMN(H296),1),$A297),"__"),1),"")="","",
IFERROR(MID($A298,IFERROR(FIND(IFERROR(MID($A297,IFERROR(FIND(MID($A296,COLUMN(H296),1),$A297),"__"),1),""),$A298),"__"),1),"")),
"END"),"")</f>
        <v/>
      </c>
      <c r="AO296" t="str">
        <f>IF($AF296=1,
IF(COLUMN(I296)&lt;=LEN($A296),
IF(IFERROR(MID($A297,IFERROR(FIND(MID($A296,COLUMN(I296),1),$A297),"__"),1),"")="","",
IFERROR(MID($A298,IFERROR(FIND(IFERROR(MID($A297,IFERROR(FIND(MID($A296,COLUMN(I296),1),$A297),"__"),1),""),$A298),"__"),1),"")),
"END"),"")</f>
        <v/>
      </c>
      <c r="AP296" t="str">
        <f>IF($AF296=1,
IF(COLUMN(J296)&lt;=LEN($A296),
IF(IFERROR(MID($A297,IFERROR(FIND(MID($A296,COLUMN(J296),1),$A297),"__"),1),"")="","",
IFERROR(MID($A298,IFERROR(FIND(IFERROR(MID($A297,IFERROR(FIND(MID($A296,COLUMN(J296),1),$A297),"__"),1),""),$A298),"__"),1),"")),
"END"),"")</f>
        <v/>
      </c>
      <c r="AQ296" t="str">
        <f>IF($AF296=1,
IF(COLUMN(K296)&lt;=LEN($A296),
IF(IFERROR(MID($A297,IFERROR(FIND(MID($A296,COLUMN(K296),1),$A297),"__"),1),"")="","",
IFERROR(MID($A298,IFERROR(FIND(IFERROR(MID($A297,IFERROR(FIND(MID($A296,COLUMN(K296),1),$A297),"__"),1),""),$A298),"__"),1),"")),
"END"),"")</f>
        <v/>
      </c>
      <c r="AR296" t="str">
        <f>IF($AF296=1,
IF(COLUMN(L296)&lt;=LEN($A296),
IF(IFERROR(MID($A297,IFERROR(FIND(MID($A296,COLUMN(L296),1),$A297),"__"),1),"")="","",
IFERROR(MID($A298,IFERROR(FIND(IFERROR(MID($A297,IFERROR(FIND(MID($A296,COLUMN(L296),1),$A297),"__"),1),""),$A298),"__"),1),"")),
"END"),"")</f>
        <v/>
      </c>
      <c r="AS296" t="str">
        <f>IF($AF296=1,
IF(COLUMN(M296)&lt;=LEN($A296),
IF(IFERROR(MID($A297,IFERROR(FIND(MID($A296,COLUMN(M296),1),$A297),"__"),1),"")="","",
IFERROR(MID($A298,IFERROR(FIND(IFERROR(MID($A297,IFERROR(FIND(MID($A296,COLUMN(M296),1),$A297),"__"),1),""),$A298),"__"),1),"")),
"END"),"")</f>
        <v/>
      </c>
      <c r="AT296" t="str">
        <f>IF($AF296=1,
IF(COLUMN(N296)&lt;=LEN($A296),
IF(IFERROR(MID($A297,IFERROR(FIND(MID($A296,COLUMN(N296),1),$A297),"__"),1),"")="","",
IFERROR(MID($A298,IFERROR(FIND(IFERROR(MID($A297,IFERROR(FIND(MID($A296,COLUMN(N296),1),$A297),"__"),1),""),$A298),"__"),1),"")),
"END"),"")</f>
        <v/>
      </c>
      <c r="AU296" t="str">
        <f>IF($AF296=1,
IF(COLUMN(O296)&lt;=LEN($A296),
IF(IFERROR(MID($A297,IFERROR(FIND(MID($A296,COLUMN(O296),1),$A297),"__"),1),"")="","",
IFERROR(MID($A298,IFERROR(FIND(IFERROR(MID($A297,IFERROR(FIND(MID($A296,COLUMN(O296),1),$A297),"__"),1),""),$A298),"__"),1),"")),
"END"),"")</f>
        <v/>
      </c>
      <c r="AV296" t="str">
        <f>IF($AF296=1,
IF(COLUMN(P296)&lt;=LEN($A296),
IF(IFERROR(MID($A297,IFERROR(FIND(MID($A296,COLUMN(P296),1),$A297),"__"),1),"")="","",
IFERROR(MID($A298,IFERROR(FIND(IFERROR(MID($A297,IFERROR(FIND(MID($A296,COLUMN(P296),1),$A297),"__"),1),""),$A298),"__"),1),"")),
"END"),"")</f>
        <v/>
      </c>
      <c r="AW296" t="str">
        <f>IF($AF296=1,
IF(COLUMN(Q296)&lt;=LEN($A296),
IF(IFERROR(MID($A297,IFERROR(FIND(MID($A296,COLUMN(Q296),1),$A297),"__"),1),"")="","",
IFERROR(MID($A298,IFERROR(FIND(IFERROR(MID($A297,IFERROR(FIND(MID($A296,COLUMN(Q296),1),$A297),"__"),1),""),$A298),"__"),1),"")),
"END"),"")</f>
        <v/>
      </c>
      <c r="AX296" t="str">
        <f>IF($AF296=1,
IF(COLUMN(R296)&lt;=LEN($A296),
IF(IFERROR(MID($A297,IFERROR(FIND(MID($A296,COLUMN(R296),1),$A297),"__"),1),"")="","",
IFERROR(MID($A298,IFERROR(FIND(IFERROR(MID($A297,IFERROR(FIND(MID($A296,COLUMN(R296),1),$A297),"__"),1),""),$A298),"__"),1),"")),
"END"),"")</f>
        <v/>
      </c>
      <c r="AY296" t="str">
        <f>IF($AF296=1,
IF(COLUMN(S296)&lt;=LEN($A296),
IF(IFERROR(MID($A297,IFERROR(FIND(MID($A296,COLUMN(S296),1),$A297),"__"),1),"")="","",
IFERROR(MID($A298,IFERROR(FIND(IFERROR(MID($A297,IFERROR(FIND(MID($A296,COLUMN(S296),1),$A297),"__"),1),""),$A298),"__"),1),"")),
"END"),"")</f>
        <v/>
      </c>
      <c r="AZ296" t="str">
        <f>IF($AF296=1,
IF(COLUMN(T296)&lt;=LEN($A296),
IF(IFERROR(MID($A297,IFERROR(FIND(MID($A296,COLUMN(T296),1),$A297),"__"),1),"")="","",
IFERROR(MID($A298,IFERROR(FIND(IFERROR(MID($A297,IFERROR(FIND(MID($A296,COLUMN(T296),1),$A297),"__"),1),""),$A298),"__"),1),"")),
"END"),"")</f>
        <v/>
      </c>
      <c r="BA296" t="str">
        <f>IF($AF296=1,
IF(COLUMN(U296)&lt;=LEN($A296),
IF(IFERROR(MID($A297,IFERROR(FIND(MID($A296,COLUMN(U296),1),$A297),"__"),1),"")="","",
IFERROR(MID($A298,IFERROR(FIND(IFERROR(MID($A297,IFERROR(FIND(MID($A296,COLUMN(U296),1),$A297),"__"),1),""),$A298),"__"),1),"")),
"END"),"")</f>
        <v/>
      </c>
      <c r="BB296" t="str">
        <f>IF($AF296=1,
IF(COLUMN(V296)&lt;=LEN($A296),
IF(IFERROR(MID($A297,IFERROR(FIND(MID($A296,COLUMN(V296),1),$A297),"__"),1),"")="","",
IFERROR(MID($A298,IFERROR(FIND(IFERROR(MID($A297,IFERROR(FIND(MID($A296,COLUMN(V296),1),$A297),"__"),1),""),$A298),"__"),1),"")),
"END"),"")</f>
        <v/>
      </c>
      <c r="BC296" t="str">
        <f>IF($AF296=1,
IF(COLUMN(W296)&lt;=LEN($A296),
IF(IFERROR(MID($A297,IFERROR(FIND(MID($A296,COLUMN(W296),1),$A297),"__"),1),"")="","",
IFERROR(MID($A298,IFERROR(FIND(IFERROR(MID($A297,IFERROR(FIND(MID($A296,COLUMN(W296),1),$A297),"__"),1),""),$A298),"__"),1),"")),
"END"),"")</f>
        <v/>
      </c>
      <c r="BD296" t="str">
        <f>IF($AF296=1,
IF(COLUMN(X296)&lt;=LEN($A296),
IF(IFERROR(MID($A297,IFERROR(FIND(MID($A296,COLUMN(X296),1),$A297),"__"),1),"")="","",
IFERROR(MID($A298,IFERROR(FIND(IFERROR(MID($A297,IFERROR(FIND(MID($A296,COLUMN(X296),1),$A297),"__"),1),""),$A298),"__"),1),"")),
"END"),"")</f>
        <v/>
      </c>
      <c r="BE296" t="str">
        <f>IF($AF296=1,
IF(COLUMN(Y296)&lt;=LEN($A296),
IF(IFERROR(MID($A297,IFERROR(FIND(MID($A296,COLUMN(Y296),1),$A297),"__"),1),"")="","",
IFERROR(MID($A298,IFERROR(FIND(IFERROR(MID($A297,IFERROR(FIND(MID($A296,COLUMN(Y296),1),$A297),"__"),1),""),$A298),"__"),1),"")),
"END"),"")</f>
        <v/>
      </c>
      <c r="BF296" t="str">
        <f>IF($AF296=1,
IF(COLUMN(Z296)&lt;=LEN($A296),
IF(IFERROR(MID($A297,IFERROR(FIND(MID($A296,COLUMN(Z296),1),$A297),"__"),1),"")="","",
IFERROR(MID($A298,IFERROR(FIND(IFERROR(MID($A297,IFERROR(FIND(MID($A296,COLUMN(Z296),1),$A297),"__"),1),""),$A298),"__"),1),"")),
"END"),"")</f>
        <v/>
      </c>
      <c r="BG296" t="str">
        <f>IF($AF296=1,
IF(COLUMN(AA296)&lt;=LEN($A296),
IF(IFERROR(MID($A297,IFERROR(FIND(MID($A296,COLUMN(AA296),1),$A297),"__"),1),"")="","",
IFERROR(MID($A298,IFERROR(FIND(IFERROR(MID($A297,IFERROR(FIND(MID($A296,COLUMN(AA296),1),$A297),"__"),1),""),$A298),"__"),1),"")),
"END"),"")</f>
        <v/>
      </c>
      <c r="BH296" t="str">
        <f>IF($AF296=1,
IF(COLUMN(AB296)&lt;=LEN($A296),
IF(IFERROR(MID($A297,IFERROR(FIND(MID($A296,COLUMN(AB296),1),$A297),"__"),1),"")="","",
IFERROR(MID($A298,IFERROR(FIND(IFERROR(MID($A297,IFERROR(FIND(MID($A296,COLUMN(AB296),1),$A297),"__"),1),""),$A298),"__"),1),"")),
"END"),"")</f>
        <v/>
      </c>
      <c r="BI296" t="str">
        <f>IF($AF296=1,
IF(COLUMN(AC296)&lt;=LEN($A296),
IF(IFERROR(MID($A297,IFERROR(FIND(MID($A296,COLUMN(AC296),1),$A297),"__"),1),"")="","",
IFERROR(MID($A298,IFERROR(FIND(IFERROR(MID($A297,IFERROR(FIND(MID($A296,COLUMN(AC296),1),$A297),"__"),1),""),$A298),"__"),1),"")),
"END"),"")</f>
        <v/>
      </c>
      <c r="BJ296" t="str">
        <f>IF($AF296=1,
IF(COLUMN(AD296)&lt;=LEN($A296),
IF(IFERROR(MID($A297,IFERROR(FIND(MID($A296,COLUMN(AD296),1),$A297),"__"),1),"")="","",
IFERROR(MID($A298,IFERROR(FIND(IFERROR(MID($A297,IFERROR(FIND(MID($A296,COLUMN(AD296),1),$A297),"__"),1),""),$A298),"__"),1),"")),
"END"),"")</f>
        <v/>
      </c>
      <c r="BK296" t="str">
        <f>IF($AF296=1,
IF(COLUMN(AE296)&lt;=LEN($A296),
IF(IFERROR(MID($A297,IFERROR(FIND(MID($A296,COLUMN(AE296),1),$A297),"__"),1),"")="","",
IFERROR(MID($A298,IFERROR(FIND(IFERROR(MID($A297,IFERROR(FIND(MID($A296,COLUMN(AE296),1),$A297),"__"),1),""),$A298),"__"),1),"")),
"END"),"")</f>
        <v/>
      </c>
      <c r="BL296" t="str">
        <f>IF($AF296=1,
IF(COLUMN(AF296)&lt;=LEN($A296),
IF(IFERROR(MID($A297,IFERROR(FIND(MID($A296,COLUMN(AF296),1),$A297),"__"),1),"")="","",
IFERROR(MID($A298,IFERROR(FIND(IFERROR(MID($A297,IFERROR(FIND(MID($A296,COLUMN(AF296),1),$A297),"__"),1),""),$A298),"__"),1),"")),
"END"),"")</f>
        <v/>
      </c>
      <c r="BM296" t="str">
        <f>IF($AF296=1,
IF(COLUMN(AG296)&lt;=LEN($A296),
IF(IFERROR(MID($A297,IFERROR(FIND(MID($A296,COLUMN(AG296),1),$A297),"__"),1),"")="","",
IFERROR(MID($A298,IFERROR(FIND(IFERROR(MID($A297,IFERROR(FIND(MID($A296,COLUMN(AG296),1),$A297),"__"),1),""),$A298),"__"),1),"")),
"END"),"")</f>
        <v/>
      </c>
      <c r="BN296" t="str">
        <f>IF($AF296=1,
IF(COLUMN(AH296)&lt;=LEN($A296),
IF(IFERROR(MID($A297,IFERROR(FIND(MID($A296,COLUMN(AH296),1),$A297),"__"),1),"")="","",
IFERROR(MID($A298,IFERROR(FIND(IFERROR(MID($A297,IFERROR(FIND(MID($A296,COLUMN(AH296),1),$A297),"__"),1),""),$A298),"__"),1),"")),
"END"),"")</f>
        <v/>
      </c>
      <c r="BO296" t="str">
        <f>IF($AF296=1,
IF(COLUMN(AI296)&lt;=LEN($A296),
IF(IFERROR(MID($A297,IFERROR(FIND(MID($A296,COLUMN(AI296),1),$A297),"__"),1),"")="","",
IFERROR(MID($A298,IFERROR(FIND(IFERROR(MID($A297,IFERROR(FIND(MID($A296,COLUMN(AI296),1),$A297),"__"),1),""),$A298),"__"),1),"")),
"END"),"")</f>
        <v/>
      </c>
      <c r="BP296" t="str">
        <f>IF($AF296=1,
IF(COLUMN(AJ296)&lt;=LEN($A296),
IF(IFERROR(MID($A297,IFERROR(FIND(MID($A296,COLUMN(AJ296),1),$A297),"__"),1),"")="","",
IFERROR(MID($A298,IFERROR(FIND(IFERROR(MID($A297,IFERROR(FIND(MID($A296,COLUMN(AJ296),1),$A297),"__"),1),""),$A298),"__"),1),"")),
"END"),"")</f>
        <v/>
      </c>
      <c r="BQ296" t="str">
        <f>IF($AF296=1,
IF(COLUMN(AK296)&lt;=LEN($A296),
IF(IFERROR(MID($A297,IFERROR(FIND(MID($A296,COLUMN(AK296),1),$A297),"__"),1),"")="","",
IFERROR(MID($A298,IFERROR(FIND(IFERROR(MID($A297,IFERROR(FIND(MID($A296,COLUMN(AK296),1),$A297),"__"),1),""),$A298),"__"),1),"")),
"END"),"")</f>
        <v/>
      </c>
      <c r="BR296" t="str">
        <f>IF($AF296=1,
IF(COLUMN(AL296)&lt;=LEN($A296),
IF(IFERROR(MID($A297,IFERROR(FIND(MID($A296,COLUMN(AL296),1),$A297),"__"),1),"")="","",
IFERROR(MID($A298,IFERROR(FIND(IFERROR(MID($A297,IFERROR(FIND(MID($A296,COLUMN(AL296),1),$A297),"__"),1),""),$A298),"__"),1),"")),
"END"),"")</f>
        <v/>
      </c>
      <c r="BS296" t="str">
        <f>IF($AF296=1,
IF(COLUMN(AM296)&lt;=LEN($A296),
IF(IFERROR(MID($A297,IFERROR(FIND(MID($A296,COLUMN(AM296),1),$A297),"__"),1),"")="","",
IFERROR(MID($A298,IFERROR(FIND(IFERROR(MID($A297,IFERROR(FIND(MID($A296,COLUMN(AM296),1),$A297),"__"),1),""),$A298),"__"),1),"")),
"END"),"")</f>
        <v/>
      </c>
      <c r="BT296" t="str">
        <f>IF($AF296=1,
IF(COLUMN(AN296)&lt;=LEN($A296),
IF(IFERROR(MID($A297,IFERROR(FIND(MID($A296,COLUMN(AN296),1),$A297),"__"),1),"")="","",
IFERROR(MID($A298,IFERROR(FIND(IFERROR(MID($A297,IFERROR(FIND(MID($A296,COLUMN(AN296),1),$A297),"__"),1),""),$A298),"__"),1),"")),
"END"),"")</f>
        <v/>
      </c>
      <c r="BU296" t="str">
        <f>IF($AF296=1,
IF(COLUMN(AO296)&lt;=LEN($A296),
IF(IFERROR(MID($A297,IFERROR(FIND(MID($A296,COLUMN(AO296),1),$A297),"__"),1),"")="","",
IFERROR(MID($A298,IFERROR(FIND(IFERROR(MID($A297,IFERROR(FIND(MID($A296,COLUMN(AO296),1),$A297),"__"),1),""),$A298),"__"),1),"")),
"END"),"")</f>
        <v/>
      </c>
      <c r="BV296" t="str">
        <f>IF($AF296=1,
IF(COLUMN(AP296)&lt;=LEN($A296),
IF(IFERROR(MID($A297,IFERROR(FIND(MID($A296,COLUMN(AP296),1),$A297),"__"),1),"")="","",
IFERROR(MID($A298,IFERROR(FIND(IFERROR(MID($A297,IFERROR(FIND(MID($A296,COLUMN(AP296),1),$A297),"__"),1),""),$A298),"__"),1),"")),
"END"),"")</f>
        <v/>
      </c>
      <c r="BW296" t="str">
        <f>IF($AF296=1,
IF(COLUMN(AQ296)&lt;=LEN($A296),
IF(IFERROR(MID($A297,IFERROR(FIND(MID($A296,COLUMN(AQ296),1),$A297),"__"),1),"")="","",
IFERROR(MID($A298,IFERROR(FIND(IFERROR(MID($A297,IFERROR(FIND(MID($A296,COLUMN(AQ296),1),$A297),"__"),1),""),$A298),"__"),1),"")),
"END"),"")</f>
        <v/>
      </c>
      <c r="BX296" t="str">
        <f>IF($AF296=1,
IF(COLUMN(AR296)&lt;=LEN($A296),
IF(IFERROR(MID($A297,IFERROR(FIND(MID($A296,COLUMN(AR296),1),$A297),"__"),1),"")="","",
IFERROR(MID($A298,IFERROR(FIND(IFERROR(MID($A297,IFERROR(FIND(MID($A296,COLUMN(AR296),1),$A297),"__"),1),""),$A298),"__"),1),"")),
"END"),"")</f>
        <v/>
      </c>
      <c r="BY296" t="str">
        <f>IF($AF296=1,
IF(COLUMN(AS296)&lt;=LEN($A296),
IF(IFERROR(MID($A297,IFERROR(FIND(MID($A296,COLUMN(AS296),1),$A297),"__"),1),"")="","",
IFERROR(MID($A298,IFERROR(FIND(IFERROR(MID($A297,IFERROR(FIND(MID($A296,COLUMN(AS296),1),$A297),"__"),1),""),$A298),"__"),1),"")),
"END"),"")</f>
        <v/>
      </c>
      <c r="BZ296" t="str">
        <f>IF($AF296=1,
IF(COLUMN(AT296)&lt;=LEN($A296),
IF(IFERROR(MID($A297,IFERROR(FIND(MID($A296,COLUMN(AT296),1),$A297),"__"),1),"")="","",
IFERROR(MID($A298,IFERROR(FIND(IFERROR(MID($A297,IFERROR(FIND(MID($A296,COLUMN(AT296),1),$A297),"__"),1),""),$A298),"__"),1),"")),
"END"),"")</f>
        <v/>
      </c>
      <c r="CA296" t="str">
        <f>IF($AF296=1,
IF(COLUMN(AU296)&lt;=LEN($A296),
IF(IFERROR(MID($A297,IFERROR(FIND(MID($A296,COLUMN(AU296),1),$A297),"__"),1),"")="","",
IFERROR(MID($A298,IFERROR(FIND(IFERROR(MID($A297,IFERROR(FIND(MID($A296,COLUMN(AU296),1),$A297),"__"),1),""),$A298),"__"),1),"")),
"END"),"")</f>
        <v/>
      </c>
      <c r="CB296" t="str">
        <f>IF($AF296=1,
IF(COLUMN(AV296)&lt;=LEN($A296),
IF(IFERROR(MID($A297,IFERROR(FIND(MID($A296,COLUMN(AV296),1),$A297),"__"),1),"")="","",
IFERROR(MID($A298,IFERROR(FIND(IFERROR(MID($A297,IFERROR(FIND(MID($A296,COLUMN(AV296),1),$A297),"__"),1),""),$A298),"__"),1),"")),
"END"),"")</f>
        <v/>
      </c>
      <c r="CC296" t="str">
        <f>LEFT(_xlfn.CONCAT(AG296:CB296),1)</f>
        <v/>
      </c>
      <c r="CD296" cm="1">
        <f t="array" aca="1" ref="CD296" ca="1">IFERROR(IF(EXACT(CC296,UPPER(CC296)),26+COLUMN(INDIRECT(CC296&amp;"1")),COLUMN(INDIRECT(CC296&amp;"1"))),0)</f>
        <v>0</v>
      </c>
    </row>
    <row r="297" spans="1:82">
      <c r="A297" s="1" t="s">
        <v>12</v>
      </c>
      <c r="B297" t="str">
        <f>LEFT(A297,LEN(A297)/2)</f>
        <v>ljqbpLbbdDlbDbqDDV</v>
      </c>
      <c r="C297" t="str">
        <f>RIGHT(A297,LEN(A297)/2)</f>
        <v>tMttTTgpJJgThhJrJr</v>
      </c>
      <c r="D297" t="str">
        <f>IF(COLUMN(A297)&lt;=LEN($B297),IFERROR(MID($C297,IFERROR(FIND(MID($B297,COLUMN(A297),1),$C297),"__"),1),""),"END")</f>
        <v/>
      </c>
      <c r="E297" t="str">
        <f>IF(COLUMN(B297)&lt;=LEN($B297),IFERROR(MID($C297,IFERROR(FIND(MID($B297,COLUMN(B297),1),$C297),"__"),1),""),"END")</f>
        <v/>
      </c>
      <c r="F297" t="str">
        <f>IF(COLUMN(C297)&lt;=LEN($B297),IFERROR(MID($C297,IFERROR(FIND(MID($B297,COLUMN(C297),1),$C297),"__"),1),""),"END")</f>
        <v/>
      </c>
      <c r="G297" t="str">
        <f>IF(COLUMN(D297)&lt;=LEN($B297),IFERROR(MID($C297,IFERROR(FIND(MID($B297,COLUMN(D297),1),$C297),"__"),1),""),"END")</f>
        <v/>
      </c>
      <c r="H297" t="str">
        <f>IF(COLUMN(E297)&lt;=LEN($B297),IFERROR(MID($C297,IFERROR(FIND(MID($B297,COLUMN(E297),1),$C297),"__"),1),""),"END")</f>
        <v>p</v>
      </c>
      <c r="I297" t="str">
        <f>IF(COLUMN(F297)&lt;=LEN($B297),IFERROR(MID($C297,IFERROR(FIND(MID($B297,COLUMN(F297),1),$C297),"__"),1),""),"END")</f>
        <v/>
      </c>
      <c r="J297" t="str">
        <f>IF(COLUMN(G297)&lt;=LEN($B297),IFERROR(MID($C297,IFERROR(FIND(MID($B297,COLUMN(G297),1),$C297),"__"),1),""),"END")</f>
        <v/>
      </c>
      <c r="K297" t="str">
        <f>IF(COLUMN(H297)&lt;=LEN($B297),IFERROR(MID($C297,IFERROR(FIND(MID($B297,COLUMN(H297),1),$C297),"__"),1),""),"END")</f>
        <v/>
      </c>
      <c r="L297" t="str">
        <f>IF(COLUMN(I297)&lt;=LEN($B297),IFERROR(MID($C297,IFERROR(FIND(MID($B297,COLUMN(I297),1),$C297),"__"),1),""),"END")</f>
        <v/>
      </c>
      <c r="M297" t="str">
        <f>IF(COLUMN(J297)&lt;=LEN($B297),IFERROR(MID($C297,IFERROR(FIND(MID($B297,COLUMN(J297),1),$C297),"__"),1),""),"END")</f>
        <v/>
      </c>
      <c r="N297" t="str">
        <f>IF(COLUMN(K297)&lt;=LEN($B297),IFERROR(MID($C297,IFERROR(FIND(MID($B297,COLUMN(K297),1),$C297),"__"),1),""),"END")</f>
        <v/>
      </c>
      <c r="O297" t="str">
        <f>IF(COLUMN(L297)&lt;=LEN($B297),IFERROR(MID($C297,IFERROR(FIND(MID($B297,COLUMN(L297),1),$C297),"__"),1),""),"END")</f>
        <v/>
      </c>
      <c r="P297" t="str">
        <f>IF(COLUMN(M297)&lt;=LEN($B297),IFERROR(MID($C297,IFERROR(FIND(MID($B297,COLUMN(M297),1),$C297),"__"),1),""),"END")</f>
        <v/>
      </c>
      <c r="Q297" t="str">
        <f>IF(COLUMN(N297)&lt;=LEN($B297),IFERROR(MID($C297,IFERROR(FIND(MID($B297,COLUMN(N297),1),$C297),"__"),1),""),"END")</f>
        <v/>
      </c>
      <c r="R297" t="str">
        <f>IF(COLUMN(O297)&lt;=LEN($B297),IFERROR(MID($C297,IFERROR(FIND(MID($B297,COLUMN(O297),1),$C297),"__"),1),""),"END")</f>
        <v/>
      </c>
      <c r="S297" t="str">
        <f>IF(COLUMN(P297)&lt;=LEN($B297),IFERROR(MID($C297,IFERROR(FIND(MID($B297,COLUMN(P297),1),$C297),"__"),1),""),"END")</f>
        <v/>
      </c>
      <c r="T297" t="str">
        <f>IF(COLUMN(Q297)&lt;=LEN($B297),IFERROR(MID($C297,IFERROR(FIND(MID($B297,COLUMN(Q297),1),$C297),"__"),1),""),"END")</f>
        <v/>
      </c>
      <c r="U297" t="str">
        <f>IF(COLUMN(R297)&lt;=LEN($B297),IFERROR(MID($C297,IFERROR(FIND(MID($B297,COLUMN(R297),1),$C297),"__"),1),""),"END")</f>
        <v/>
      </c>
      <c r="V297" t="str">
        <f>IF(COLUMN(S297)&lt;=LEN($B297),IFERROR(MID($C297,IFERROR(FIND(MID($B297,COLUMN(S297),1),$C297),"__"),1),""),"END")</f>
        <v>END</v>
      </c>
      <c r="W297" t="str">
        <f>IF(COLUMN(T297)&lt;=LEN($B297),IFERROR(MID($C297,IFERROR(FIND(MID($B297,COLUMN(T297),1),$C297),"__"),1),""),"END")</f>
        <v>END</v>
      </c>
      <c r="X297" t="str">
        <f>IF(COLUMN(U297)&lt;=LEN($B297),IFERROR(MID($C297,IFERROR(FIND(MID($B297,COLUMN(U297),1),$C297),"__"),1),""),"END")</f>
        <v>END</v>
      </c>
      <c r="Y297" t="str">
        <f>IF(COLUMN(V297)&lt;=LEN($B297),IFERROR(MID($C297,IFERROR(FIND(MID($B297,COLUMN(V297),1),$C297),"__"),1),""),"END")</f>
        <v>END</v>
      </c>
      <c r="Z297" t="str">
        <f>IF(COLUMN(W297)&lt;=LEN($B297),IFERROR(MID($C297,IFERROR(FIND(MID($B297,COLUMN(W297),1),$C297),"__"),1),""),"END")</f>
        <v>END</v>
      </c>
      <c r="AA297" t="str">
        <f>IF(COLUMN(X297)&lt;=LEN($B297),IFERROR(MID($C297,IFERROR(FIND(MID($B297,COLUMN(X297),1),$C297),"__"),1),""),"END")</f>
        <v>END</v>
      </c>
      <c r="AB297" t="str">
        <f>LEFT(_xlfn.CONCAT(D297:AA297),1)</f>
        <v>p</v>
      </c>
      <c r="AC297" cm="1">
        <f t="array" aca="1" ref="AC297" ca="1">IF(EXACT(AB297,UPPER(AB297)),26+COLUMN(INDIRECT(AB297&amp;"1")),COLUMN(INDIRECT(AB297&amp;"1")))</f>
        <v>16</v>
      </c>
      <c r="AD297">
        <f>LEN(A297)</f>
        <v>36</v>
      </c>
      <c r="AF297">
        <v>0</v>
      </c>
      <c r="AG297" t="str">
        <f>IF($AF297=1,
IF(COLUMN(A297)&lt;=LEN($A297),
IF(IFERROR(MID($A298,IFERROR(FIND(MID($A297,COLUMN(A297),1),$A298),"__"),1),"")="","",
IFERROR(MID($A299,IFERROR(FIND(IFERROR(MID($A298,IFERROR(FIND(MID($A297,COLUMN(A297),1),$A298),"__"),1),""),$A299),"__"),1),"")),
"END"),"")</f>
        <v/>
      </c>
      <c r="AH297" t="str">
        <f>IF($AF297=1,
IF(COLUMN(B297)&lt;=LEN($A297),
IF(IFERROR(MID($A298,IFERROR(FIND(MID($A297,COLUMN(B297),1),$A298),"__"),1),"")="","",
IFERROR(MID($A299,IFERROR(FIND(IFERROR(MID($A298,IFERROR(FIND(MID($A297,COLUMN(B297),1),$A298),"__"),1),""),$A299),"__"),1),"")),
"END"),"")</f>
        <v/>
      </c>
      <c r="AI297" t="str">
        <f>IF($AF297=1,
IF(COLUMN(C297)&lt;=LEN($A297),
IF(IFERROR(MID($A298,IFERROR(FIND(MID($A297,COLUMN(C297),1),$A298),"__"),1),"")="","",
IFERROR(MID($A299,IFERROR(FIND(IFERROR(MID($A298,IFERROR(FIND(MID($A297,COLUMN(C297),1),$A298),"__"),1),""),$A299),"__"),1),"")),
"END"),"")</f>
        <v/>
      </c>
      <c r="AJ297" t="str">
        <f>IF($AF297=1,
IF(COLUMN(D297)&lt;=LEN($A297),
IF(IFERROR(MID($A298,IFERROR(FIND(MID($A297,COLUMN(D297),1),$A298),"__"),1),"")="","",
IFERROR(MID($A299,IFERROR(FIND(IFERROR(MID($A298,IFERROR(FIND(MID($A297,COLUMN(D297),1),$A298),"__"),1),""),$A299),"__"),1),"")),
"END"),"")</f>
        <v/>
      </c>
      <c r="AK297" t="str">
        <f>IF($AF297=1,
IF(COLUMN(E297)&lt;=LEN($A297),
IF(IFERROR(MID($A298,IFERROR(FIND(MID($A297,COLUMN(E297),1),$A298),"__"),1),"")="","",
IFERROR(MID($A299,IFERROR(FIND(IFERROR(MID($A298,IFERROR(FIND(MID($A297,COLUMN(E297),1),$A298),"__"),1),""),$A299),"__"),1),"")),
"END"),"")</f>
        <v/>
      </c>
      <c r="AL297" t="str">
        <f>IF($AF297=1,
IF(COLUMN(F297)&lt;=LEN($A297),
IF(IFERROR(MID($A298,IFERROR(FIND(MID($A297,COLUMN(F297),1),$A298),"__"),1),"")="","",
IFERROR(MID($A299,IFERROR(FIND(IFERROR(MID($A298,IFERROR(FIND(MID($A297,COLUMN(F297),1),$A298),"__"),1),""),$A299),"__"),1),"")),
"END"),"")</f>
        <v/>
      </c>
      <c r="AM297" t="str">
        <f>IF($AF297=1,
IF(COLUMN(G297)&lt;=LEN($A297),
IF(IFERROR(MID($A298,IFERROR(FIND(MID($A297,COLUMN(G297),1),$A298),"__"),1),"")="","",
IFERROR(MID($A299,IFERROR(FIND(IFERROR(MID($A298,IFERROR(FIND(MID($A297,COLUMN(G297),1),$A298),"__"),1),""),$A299),"__"),1),"")),
"END"),"")</f>
        <v/>
      </c>
      <c r="AN297" t="str">
        <f>IF($AF297=1,
IF(COLUMN(H297)&lt;=LEN($A297),
IF(IFERROR(MID($A298,IFERROR(FIND(MID($A297,COLUMN(H297),1),$A298),"__"),1),"")="","",
IFERROR(MID($A299,IFERROR(FIND(IFERROR(MID($A298,IFERROR(FIND(MID($A297,COLUMN(H297),1),$A298),"__"),1),""),$A299),"__"),1),"")),
"END"),"")</f>
        <v/>
      </c>
      <c r="AO297" t="str">
        <f>IF($AF297=1,
IF(COLUMN(I297)&lt;=LEN($A297),
IF(IFERROR(MID($A298,IFERROR(FIND(MID($A297,COLUMN(I297),1),$A298),"__"),1),"")="","",
IFERROR(MID($A299,IFERROR(FIND(IFERROR(MID($A298,IFERROR(FIND(MID($A297,COLUMN(I297),1),$A298),"__"),1),""),$A299),"__"),1),"")),
"END"),"")</f>
        <v/>
      </c>
      <c r="AP297" t="str">
        <f>IF($AF297=1,
IF(COLUMN(J297)&lt;=LEN($A297),
IF(IFERROR(MID($A298,IFERROR(FIND(MID($A297,COLUMN(J297),1),$A298),"__"),1),"")="","",
IFERROR(MID($A299,IFERROR(FIND(IFERROR(MID($A298,IFERROR(FIND(MID($A297,COLUMN(J297),1),$A298),"__"),1),""),$A299),"__"),1),"")),
"END"),"")</f>
        <v/>
      </c>
      <c r="AQ297" t="str">
        <f>IF($AF297=1,
IF(COLUMN(K297)&lt;=LEN($A297),
IF(IFERROR(MID($A298,IFERROR(FIND(MID($A297,COLUMN(K297),1),$A298),"__"),1),"")="","",
IFERROR(MID($A299,IFERROR(FIND(IFERROR(MID($A298,IFERROR(FIND(MID($A297,COLUMN(K297),1),$A298),"__"),1),""),$A299),"__"),1),"")),
"END"),"")</f>
        <v/>
      </c>
      <c r="AR297" t="str">
        <f>IF($AF297=1,
IF(COLUMN(L297)&lt;=LEN($A297),
IF(IFERROR(MID($A298,IFERROR(FIND(MID($A297,COLUMN(L297),1),$A298),"__"),1),"")="","",
IFERROR(MID($A299,IFERROR(FIND(IFERROR(MID($A298,IFERROR(FIND(MID($A297,COLUMN(L297),1),$A298),"__"),1),""),$A299),"__"),1),"")),
"END"),"")</f>
        <v/>
      </c>
      <c r="AS297" t="str">
        <f>IF($AF297=1,
IF(COLUMN(M297)&lt;=LEN($A297),
IF(IFERROR(MID($A298,IFERROR(FIND(MID($A297,COLUMN(M297),1),$A298),"__"),1),"")="","",
IFERROR(MID($A299,IFERROR(FIND(IFERROR(MID($A298,IFERROR(FIND(MID($A297,COLUMN(M297),1),$A298),"__"),1),""),$A299),"__"),1),"")),
"END"),"")</f>
        <v/>
      </c>
      <c r="AT297" t="str">
        <f>IF($AF297=1,
IF(COLUMN(N297)&lt;=LEN($A297),
IF(IFERROR(MID($A298,IFERROR(FIND(MID($A297,COLUMN(N297),1),$A298),"__"),1),"")="","",
IFERROR(MID($A299,IFERROR(FIND(IFERROR(MID($A298,IFERROR(FIND(MID($A297,COLUMN(N297),1),$A298),"__"),1),""),$A299),"__"),1),"")),
"END"),"")</f>
        <v/>
      </c>
      <c r="AU297" t="str">
        <f>IF($AF297=1,
IF(COLUMN(O297)&lt;=LEN($A297),
IF(IFERROR(MID($A298,IFERROR(FIND(MID($A297,COLUMN(O297),1),$A298),"__"),1),"")="","",
IFERROR(MID($A299,IFERROR(FIND(IFERROR(MID($A298,IFERROR(FIND(MID($A297,COLUMN(O297),1),$A298),"__"),1),""),$A299),"__"),1),"")),
"END"),"")</f>
        <v/>
      </c>
      <c r="AV297" t="str">
        <f>IF($AF297=1,
IF(COLUMN(P297)&lt;=LEN($A297),
IF(IFERROR(MID($A298,IFERROR(FIND(MID($A297,COLUMN(P297),1),$A298),"__"),1),"")="","",
IFERROR(MID($A299,IFERROR(FIND(IFERROR(MID($A298,IFERROR(FIND(MID($A297,COLUMN(P297),1),$A298),"__"),1),""),$A299),"__"),1),"")),
"END"),"")</f>
        <v/>
      </c>
      <c r="AW297" t="str">
        <f>IF($AF297=1,
IF(COLUMN(Q297)&lt;=LEN($A297),
IF(IFERROR(MID($A298,IFERROR(FIND(MID($A297,COLUMN(Q297),1),$A298),"__"),1),"")="","",
IFERROR(MID($A299,IFERROR(FIND(IFERROR(MID($A298,IFERROR(FIND(MID($A297,COLUMN(Q297),1),$A298),"__"),1),""),$A299),"__"),1),"")),
"END"),"")</f>
        <v/>
      </c>
      <c r="AX297" t="str">
        <f>IF($AF297=1,
IF(COLUMN(R297)&lt;=LEN($A297),
IF(IFERROR(MID($A298,IFERROR(FIND(MID($A297,COLUMN(R297),1),$A298),"__"),1),"")="","",
IFERROR(MID($A299,IFERROR(FIND(IFERROR(MID($A298,IFERROR(FIND(MID($A297,COLUMN(R297),1),$A298),"__"),1),""),$A299),"__"),1),"")),
"END"),"")</f>
        <v/>
      </c>
      <c r="AY297" t="str">
        <f>IF($AF297=1,
IF(COLUMN(S297)&lt;=LEN($A297),
IF(IFERROR(MID($A298,IFERROR(FIND(MID($A297,COLUMN(S297),1),$A298),"__"),1),"")="","",
IFERROR(MID($A299,IFERROR(FIND(IFERROR(MID($A298,IFERROR(FIND(MID($A297,COLUMN(S297),1),$A298),"__"),1),""),$A299),"__"),1),"")),
"END"),"")</f>
        <v/>
      </c>
      <c r="AZ297" t="str">
        <f>IF($AF297=1,
IF(COLUMN(T297)&lt;=LEN($A297),
IF(IFERROR(MID($A298,IFERROR(FIND(MID($A297,COLUMN(T297),1),$A298),"__"),1),"")="","",
IFERROR(MID($A299,IFERROR(FIND(IFERROR(MID($A298,IFERROR(FIND(MID($A297,COLUMN(T297),1),$A298),"__"),1),""),$A299),"__"),1),"")),
"END"),"")</f>
        <v/>
      </c>
      <c r="BA297" t="str">
        <f>IF($AF297=1,
IF(COLUMN(U297)&lt;=LEN($A297),
IF(IFERROR(MID($A298,IFERROR(FIND(MID($A297,COLUMN(U297),1),$A298),"__"),1),"")="","",
IFERROR(MID($A299,IFERROR(FIND(IFERROR(MID($A298,IFERROR(FIND(MID($A297,COLUMN(U297),1),$A298),"__"),1),""),$A299),"__"),1),"")),
"END"),"")</f>
        <v/>
      </c>
      <c r="BB297" t="str">
        <f>IF($AF297=1,
IF(COLUMN(V297)&lt;=LEN($A297),
IF(IFERROR(MID($A298,IFERROR(FIND(MID($A297,COLUMN(V297),1),$A298),"__"),1),"")="","",
IFERROR(MID($A299,IFERROR(FIND(IFERROR(MID($A298,IFERROR(FIND(MID($A297,COLUMN(V297),1),$A298),"__"),1),""),$A299),"__"),1),"")),
"END"),"")</f>
        <v/>
      </c>
      <c r="BC297" t="str">
        <f>IF($AF297=1,
IF(COLUMN(W297)&lt;=LEN($A297),
IF(IFERROR(MID($A298,IFERROR(FIND(MID($A297,COLUMN(W297),1),$A298),"__"),1),"")="","",
IFERROR(MID($A299,IFERROR(FIND(IFERROR(MID($A298,IFERROR(FIND(MID($A297,COLUMN(W297),1),$A298),"__"),1),""),$A299),"__"),1),"")),
"END"),"")</f>
        <v/>
      </c>
      <c r="BD297" t="str">
        <f>IF($AF297=1,
IF(COLUMN(X297)&lt;=LEN($A297),
IF(IFERROR(MID($A298,IFERROR(FIND(MID($A297,COLUMN(X297),1),$A298),"__"),1),"")="","",
IFERROR(MID($A299,IFERROR(FIND(IFERROR(MID($A298,IFERROR(FIND(MID($A297,COLUMN(X297),1),$A298),"__"),1),""),$A299),"__"),1),"")),
"END"),"")</f>
        <v/>
      </c>
      <c r="BE297" t="str">
        <f>IF($AF297=1,
IF(COLUMN(Y297)&lt;=LEN($A297),
IF(IFERROR(MID($A298,IFERROR(FIND(MID($A297,COLUMN(Y297),1),$A298),"__"),1),"")="","",
IFERROR(MID($A299,IFERROR(FIND(IFERROR(MID($A298,IFERROR(FIND(MID($A297,COLUMN(Y297),1),$A298),"__"),1),""),$A299),"__"),1),"")),
"END"),"")</f>
        <v/>
      </c>
      <c r="BF297" t="str">
        <f>IF($AF297=1,
IF(COLUMN(Z297)&lt;=LEN($A297),
IF(IFERROR(MID($A298,IFERROR(FIND(MID($A297,COLUMN(Z297),1),$A298),"__"),1),"")="","",
IFERROR(MID($A299,IFERROR(FIND(IFERROR(MID($A298,IFERROR(FIND(MID($A297,COLUMN(Z297),1),$A298),"__"),1),""),$A299),"__"),1),"")),
"END"),"")</f>
        <v/>
      </c>
      <c r="BG297" t="str">
        <f>IF($AF297=1,
IF(COLUMN(AA297)&lt;=LEN($A297),
IF(IFERROR(MID($A298,IFERROR(FIND(MID($A297,COLUMN(AA297),1),$A298),"__"),1),"")="","",
IFERROR(MID($A299,IFERROR(FIND(IFERROR(MID($A298,IFERROR(FIND(MID($A297,COLUMN(AA297),1),$A298),"__"),1),""),$A299),"__"),1),"")),
"END"),"")</f>
        <v/>
      </c>
      <c r="BH297" t="str">
        <f>IF($AF297=1,
IF(COLUMN(AB297)&lt;=LEN($A297),
IF(IFERROR(MID($A298,IFERROR(FIND(MID($A297,COLUMN(AB297),1),$A298),"__"),1),"")="","",
IFERROR(MID($A299,IFERROR(FIND(IFERROR(MID($A298,IFERROR(FIND(MID($A297,COLUMN(AB297),1),$A298),"__"),1),""),$A299),"__"),1),"")),
"END"),"")</f>
        <v/>
      </c>
      <c r="BI297" t="str">
        <f>IF($AF297=1,
IF(COLUMN(AC297)&lt;=LEN($A297),
IF(IFERROR(MID($A298,IFERROR(FIND(MID($A297,COLUMN(AC297),1),$A298),"__"),1),"")="","",
IFERROR(MID($A299,IFERROR(FIND(IFERROR(MID($A298,IFERROR(FIND(MID($A297,COLUMN(AC297),1),$A298),"__"),1),""),$A299),"__"),1),"")),
"END"),"")</f>
        <v/>
      </c>
      <c r="BJ297" t="str">
        <f>IF($AF297=1,
IF(COLUMN(AD297)&lt;=LEN($A297),
IF(IFERROR(MID($A298,IFERROR(FIND(MID($A297,COLUMN(AD297),1),$A298),"__"),1),"")="","",
IFERROR(MID($A299,IFERROR(FIND(IFERROR(MID($A298,IFERROR(FIND(MID($A297,COLUMN(AD297),1),$A298),"__"),1),""),$A299),"__"),1),"")),
"END"),"")</f>
        <v/>
      </c>
      <c r="BK297" t="str">
        <f>IF($AF297=1,
IF(COLUMN(AE297)&lt;=LEN($A297),
IF(IFERROR(MID($A298,IFERROR(FIND(MID($A297,COLUMN(AE297),1),$A298),"__"),1),"")="","",
IFERROR(MID($A299,IFERROR(FIND(IFERROR(MID($A298,IFERROR(FIND(MID($A297,COLUMN(AE297),1),$A298),"__"),1),""),$A299),"__"),1),"")),
"END"),"")</f>
        <v/>
      </c>
      <c r="BL297" t="str">
        <f>IF($AF297=1,
IF(COLUMN(AF297)&lt;=LEN($A297),
IF(IFERROR(MID($A298,IFERROR(FIND(MID($A297,COLUMN(AF297),1),$A298),"__"),1),"")="","",
IFERROR(MID($A299,IFERROR(FIND(IFERROR(MID($A298,IFERROR(FIND(MID($A297,COLUMN(AF297),1),$A298),"__"),1),""),$A299),"__"),1),"")),
"END"),"")</f>
        <v/>
      </c>
      <c r="BM297" t="str">
        <f>IF($AF297=1,
IF(COLUMN(AG297)&lt;=LEN($A297),
IF(IFERROR(MID($A298,IFERROR(FIND(MID($A297,COLUMN(AG297),1),$A298),"__"),1),"")="","",
IFERROR(MID($A299,IFERROR(FIND(IFERROR(MID($A298,IFERROR(FIND(MID($A297,COLUMN(AG297),1),$A298),"__"),1),""),$A299),"__"),1),"")),
"END"),"")</f>
        <v/>
      </c>
      <c r="BN297" t="str">
        <f>IF($AF297=1,
IF(COLUMN(AH297)&lt;=LEN($A297),
IF(IFERROR(MID($A298,IFERROR(FIND(MID($A297,COLUMN(AH297),1),$A298),"__"),1),"")="","",
IFERROR(MID($A299,IFERROR(FIND(IFERROR(MID($A298,IFERROR(FIND(MID($A297,COLUMN(AH297),1),$A298),"__"),1),""),$A299),"__"),1),"")),
"END"),"")</f>
        <v/>
      </c>
      <c r="BO297" t="str">
        <f>IF($AF297=1,
IF(COLUMN(AI297)&lt;=LEN($A297),
IF(IFERROR(MID($A298,IFERROR(FIND(MID($A297,COLUMN(AI297),1),$A298),"__"),1),"")="","",
IFERROR(MID($A299,IFERROR(FIND(IFERROR(MID($A298,IFERROR(FIND(MID($A297,COLUMN(AI297),1),$A298),"__"),1),""),$A299),"__"),1),"")),
"END"),"")</f>
        <v/>
      </c>
      <c r="BP297" t="str">
        <f>IF($AF297=1,
IF(COLUMN(AJ297)&lt;=LEN($A297),
IF(IFERROR(MID($A298,IFERROR(FIND(MID($A297,COLUMN(AJ297),1),$A298),"__"),1),"")="","",
IFERROR(MID($A299,IFERROR(FIND(IFERROR(MID($A298,IFERROR(FIND(MID($A297,COLUMN(AJ297),1),$A298),"__"),1),""),$A299),"__"),1),"")),
"END"),"")</f>
        <v/>
      </c>
      <c r="BQ297" t="str">
        <f>IF($AF297=1,
IF(COLUMN(AK297)&lt;=LEN($A297),
IF(IFERROR(MID($A298,IFERROR(FIND(MID($A297,COLUMN(AK297),1),$A298),"__"),1),"")="","",
IFERROR(MID($A299,IFERROR(FIND(IFERROR(MID($A298,IFERROR(FIND(MID($A297,COLUMN(AK297),1),$A298),"__"),1),""),$A299),"__"),1),"")),
"END"),"")</f>
        <v/>
      </c>
      <c r="BR297" t="str">
        <f>IF($AF297=1,
IF(COLUMN(AL297)&lt;=LEN($A297),
IF(IFERROR(MID($A298,IFERROR(FIND(MID($A297,COLUMN(AL297),1),$A298),"__"),1),"")="","",
IFERROR(MID($A299,IFERROR(FIND(IFERROR(MID($A298,IFERROR(FIND(MID($A297,COLUMN(AL297),1),$A298),"__"),1),""),$A299),"__"),1),"")),
"END"),"")</f>
        <v/>
      </c>
      <c r="BS297" t="str">
        <f>IF($AF297=1,
IF(COLUMN(AM297)&lt;=LEN($A297),
IF(IFERROR(MID($A298,IFERROR(FIND(MID($A297,COLUMN(AM297),1),$A298),"__"),1),"")="","",
IFERROR(MID($A299,IFERROR(FIND(IFERROR(MID($A298,IFERROR(FIND(MID($A297,COLUMN(AM297),1),$A298),"__"),1),""),$A299),"__"),1),"")),
"END"),"")</f>
        <v/>
      </c>
      <c r="BT297" t="str">
        <f>IF($AF297=1,
IF(COLUMN(AN297)&lt;=LEN($A297),
IF(IFERROR(MID($A298,IFERROR(FIND(MID($A297,COLUMN(AN297),1),$A298),"__"),1),"")="","",
IFERROR(MID($A299,IFERROR(FIND(IFERROR(MID($A298,IFERROR(FIND(MID($A297,COLUMN(AN297),1),$A298),"__"),1),""),$A299),"__"),1),"")),
"END"),"")</f>
        <v/>
      </c>
      <c r="BU297" t="str">
        <f>IF($AF297=1,
IF(COLUMN(AO297)&lt;=LEN($A297),
IF(IFERROR(MID($A298,IFERROR(FIND(MID($A297,COLUMN(AO297),1),$A298),"__"),1),"")="","",
IFERROR(MID($A299,IFERROR(FIND(IFERROR(MID($A298,IFERROR(FIND(MID($A297,COLUMN(AO297),1),$A298),"__"),1),""),$A299),"__"),1),"")),
"END"),"")</f>
        <v/>
      </c>
      <c r="BV297" t="str">
        <f>IF($AF297=1,
IF(COLUMN(AP297)&lt;=LEN($A297),
IF(IFERROR(MID($A298,IFERROR(FIND(MID($A297,COLUMN(AP297),1),$A298),"__"),1),"")="","",
IFERROR(MID($A299,IFERROR(FIND(IFERROR(MID($A298,IFERROR(FIND(MID($A297,COLUMN(AP297),1),$A298),"__"),1),""),$A299),"__"),1),"")),
"END"),"")</f>
        <v/>
      </c>
      <c r="BW297" t="str">
        <f>IF($AF297=1,
IF(COLUMN(AQ297)&lt;=LEN($A297),
IF(IFERROR(MID($A298,IFERROR(FIND(MID($A297,COLUMN(AQ297),1),$A298),"__"),1),"")="","",
IFERROR(MID($A299,IFERROR(FIND(IFERROR(MID($A298,IFERROR(FIND(MID($A297,COLUMN(AQ297),1),$A298),"__"),1),""),$A299),"__"),1),"")),
"END"),"")</f>
        <v/>
      </c>
      <c r="BX297" t="str">
        <f>IF($AF297=1,
IF(COLUMN(AR297)&lt;=LEN($A297),
IF(IFERROR(MID($A298,IFERROR(FIND(MID($A297,COLUMN(AR297),1),$A298),"__"),1),"")="","",
IFERROR(MID($A299,IFERROR(FIND(IFERROR(MID($A298,IFERROR(FIND(MID($A297,COLUMN(AR297),1),$A298),"__"),1),""),$A299),"__"),1),"")),
"END"),"")</f>
        <v/>
      </c>
      <c r="BY297" t="str">
        <f>IF($AF297=1,
IF(COLUMN(AS297)&lt;=LEN($A297),
IF(IFERROR(MID($A298,IFERROR(FIND(MID($A297,COLUMN(AS297),1),$A298),"__"),1),"")="","",
IFERROR(MID($A299,IFERROR(FIND(IFERROR(MID($A298,IFERROR(FIND(MID($A297,COLUMN(AS297),1),$A298),"__"),1),""),$A299),"__"),1),"")),
"END"),"")</f>
        <v/>
      </c>
      <c r="BZ297" t="str">
        <f>IF($AF297=1,
IF(COLUMN(AT297)&lt;=LEN($A297),
IF(IFERROR(MID($A298,IFERROR(FIND(MID($A297,COLUMN(AT297),1),$A298),"__"),1),"")="","",
IFERROR(MID($A299,IFERROR(FIND(IFERROR(MID($A298,IFERROR(FIND(MID($A297,COLUMN(AT297),1),$A298),"__"),1),""),$A299),"__"),1),"")),
"END"),"")</f>
        <v/>
      </c>
      <c r="CA297" t="str">
        <f>IF($AF297=1,
IF(COLUMN(AU297)&lt;=LEN($A297),
IF(IFERROR(MID($A298,IFERROR(FIND(MID($A297,COLUMN(AU297),1),$A298),"__"),1),"")="","",
IFERROR(MID($A299,IFERROR(FIND(IFERROR(MID($A298,IFERROR(FIND(MID($A297,COLUMN(AU297),1),$A298),"__"),1),""),$A299),"__"),1),"")),
"END"),"")</f>
        <v/>
      </c>
      <c r="CB297" t="str">
        <f>IF($AF297=1,
IF(COLUMN(AV297)&lt;=LEN($A297),
IF(IFERROR(MID($A298,IFERROR(FIND(MID($A297,COLUMN(AV297),1),$A298),"__"),1),"")="","",
IFERROR(MID($A299,IFERROR(FIND(IFERROR(MID($A298,IFERROR(FIND(MID($A297,COLUMN(AV297),1),$A298),"__"),1),""),$A299),"__"),1),"")),
"END"),"")</f>
        <v/>
      </c>
      <c r="CC297" t="str">
        <f>LEFT(_xlfn.CONCAT(AG297:CB297),1)</f>
        <v/>
      </c>
      <c r="CD297" cm="1">
        <f t="array" aca="1" ref="CD297" ca="1">IFERROR(IF(EXACT(CC297,UPPER(CC297)),26+COLUMN(INDIRECT(CC297&amp;"1")),COLUMN(INDIRECT(CC297&amp;"1"))),0)</f>
        <v>0</v>
      </c>
    </row>
    <row r="298" spans="1:82">
      <c r="A298" s="1" t="s">
        <v>11</v>
      </c>
      <c r="B298" t="str">
        <f>LEFT(A298,LEN(A298)/2)</f>
        <v>nflndmjbSnlT</v>
      </c>
      <c r="C298" t="str">
        <f>RIGHT(A298,LEN(A298)/2)</f>
        <v>QGwvWGPHGRGj</v>
      </c>
      <c r="D298" t="str">
        <f>IF(COLUMN(A298)&lt;=LEN($B298),IFERROR(MID($C298,IFERROR(FIND(MID($B298,COLUMN(A298),1),$C298),"__"),1),""),"END")</f>
        <v/>
      </c>
      <c r="E298" t="str">
        <f>IF(COLUMN(B298)&lt;=LEN($B298),IFERROR(MID($C298,IFERROR(FIND(MID($B298,COLUMN(B298),1),$C298),"__"),1),""),"END")</f>
        <v/>
      </c>
      <c r="F298" t="str">
        <f>IF(COLUMN(C298)&lt;=LEN($B298),IFERROR(MID($C298,IFERROR(FIND(MID($B298,COLUMN(C298),1),$C298),"__"),1),""),"END")</f>
        <v/>
      </c>
      <c r="G298" t="str">
        <f>IF(COLUMN(D298)&lt;=LEN($B298),IFERROR(MID($C298,IFERROR(FIND(MID($B298,COLUMN(D298),1),$C298),"__"),1),""),"END")</f>
        <v/>
      </c>
      <c r="H298" t="str">
        <f>IF(COLUMN(E298)&lt;=LEN($B298),IFERROR(MID($C298,IFERROR(FIND(MID($B298,COLUMN(E298),1),$C298),"__"),1),""),"END")</f>
        <v/>
      </c>
      <c r="I298" t="str">
        <f>IF(COLUMN(F298)&lt;=LEN($B298),IFERROR(MID($C298,IFERROR(FIND(MID($B298,COLUMN(F298),1),$C298),"__"),1),""),"END")</f>
        <v/>
      </c>
      <c r="J298" t="str">
        <f>IF(COLUMN(G298)&lt;=LEN($B298),IFERROR(MID($C298,IFERROR(FIND(MID($B298,COLUMN(G298),1),$C298),"__"),1),""),"END")</f>
        <v>j</v>
      </c>
      <c r="K298" t="str">
        <f>IF(COLUMN(H298)&lt;=LEN($B298),IFERROR(MID($C298,IFERROR(FIND(MID($B298,COLUMN(H298),1),$C298),"__"),1),""),"END")</f>
        <v/>
      </c>
      <c r="L298" t="str">
        <f>IF(COLUMN(I298)&lt;=LEN($B298),IFERROR(MID($C298,IFERROR(FIND(MID($B298,COLUMN(I298),1),$C298),"__"),1),""),"END")</f>
        <v/>
      </c>
      <c r="M298" t="str">
        <f>IF(COLUMN(J298)&lt;=LEN($B298),IFERROR(MID($C298,IFERROR(FIND(MID($B298,COLUMN(J298),1),$C298),"__"),1),""),"END")</f>
        <v/>
      </c>
      <c r="N298" t="str">
        <f>IF(COLUMN(K298)&lt;=LEN($B298),IFERROR(MID($C298,IFERROR(FIND(MID($B298,COLUMN(K298),1),$C298),"__"),1),""),"END")</f>
        <v/>
      </c>
      <c r="O298" t="str">
        <f>IF(COLUMN(L298)&lt;=LEN($B298),IFERROR(MID($C298,IFERROR(FIND(MID($B298,COLUMN(L298),1),$C298),"__"),1),""),"END")</f>
        <v/>
      </c>
      <c r="P298" t="str">
        <f>IF(COLUMN(M298)&lt;=LEN($B298),IFERROR(MID($C298,IFERROR(FIND(MID($B298,COLUMN(M298),1),$C298),"__"),1),""),"END")</f>
        <v>END</v>
      </c>
      <c r="Q298" t="str">
        <f>IF(COLUMN(N298)&lt;=LEN($B298),IFERROR(MID($C298,IFERROR(FIND(MID($B298,COLUMN(N298),1),$C298),"__"),1),""),"END")</f>
        <v>END</v>
      </c>
      <c r="R298" t="str">
        <f>IF(COLUMN(O298)&lt;=LEN($B298),IFERROR(MID($C298,IFERROR(FIND(MID($B298,COLUMN(O298),1),$C298),"__"),1),""),"END")</f>
        <v>END</v>
      </c>
      <c r="S298" t="str">
        <f>IF(COLUMN(P298)&lt;=LEN($B298),IFERROR(MID($C298,IFERROR(FIND(MID($B298,COLUMN(P298),1),$C298),"__"),1),""),"END")</f>
        <v>END</v>
      </c>
      <c r="T298" t="str">
        <f>IF(COLUMN(Q298)&lt;=LEN($B298),IFERROR(MID($C298,IFERROR(FIND(MID($B298,COLUMN(Q298),1),$C298),"__"),1),""),"END")</f>
        <v>END</v>
      </c>
      <c r="U298" t="str">
        <f>IF(COLUMN(R298)&lt;=LEN($B298),IFERROR(MID($C298,IFERROR(FIND(MID($B298,COLUMN(R298),1),$C298),"__"),1),""),"END")</f>
        <v>END</v>
      </c>
      <c r="V298" t="str">
        <f>IF(COLUMN(S298)&lt;=LEN($B298),IFERROR(MID($C298,IFERROR(FIND(MID($B298,COLUMN(S298),1),$C298),"__"),1),""),"END")</f>
        <v>END</v>
      </c>
      <c r="W298" t="str">
        <f>IF(COLUMN(T298)&lt;=LEN($B298),IFERROR(MID($C298,IFERROR(FIND(MID($B298,COLUMN(T298),1),$C298),"__"),1),""),"END")</f>
        <v>END</v>
      </c>
      <c r="X298" t="str">
        <f>IF(COLUMN(U298)&lt;=LEN($B298),IFERROR(MID($C298,IFERROR(FIND(MID($B298,COLUMN(U298),1),$C298),"__"),1),""),"END")</f>
        <v>END</v>
      </c>
      <c r="Y298" t="str">
        <f>IF(COLUMN(V298)&lt;=LEN($B298),IFERROR(MID($C298,IFERROR(FIND(MID($B298,COLUMN(V298),1),$C298),"__"),1),""),"END")</f>
        <v>END</v>
      </c>
      <c r="Z298" t="str">
        <f>IF(COLUMN(W298)&lt;=LEN($B298),IFERROR(MID($C298,IFERROR(FIND(MID($B298,COLUMN(W298),1),$C298),"__"),1),""),"END")</f>
        <v>END</v>
      </c>
      <c r="AA298" t="str">
        <f>IF(COLUMN(X298)&lt;=LEN($B298),IFERROR(MID($C298,IFERROR(FIND(MID($B298,COLUMN(X298),1),$C298),"__"),1),""),"END")</f>
        <v>END</v>
      </c>
      <c r="AB298" t="str">
        <f>LEFT(_xlfn.CONCAT(D298:AA298),1)</f>
        <v>j</v>
      </c>
      <c r="AC298" cm="1">
        <f t="array" aca="1" ref="AC298" ca="1">IF(EXACT(AB298,UPPER(AB298)),26+COLUMN(INDIRECT(AB298&amp;"1")),COLUMN(INDIRECT(AB298&amp;"1")))</f>
        <v>10</v>
      </c>
      <c r="AD298">
        <f>LEN(A298)</f>
        <v>24</v>
      </c>
      <c r="AF298">
        <v>1</v>
      </c>
      <c r="AG298" t="str">
        <f>IF($AF298=1,
IF(COLUMN(A298)&lt;=LEN($A298),
IF(IFERROR(MID($A299,IFERROR(FIND(MID($A298,COLUMN(A298),1),$A299),"__"),1),"")="","",
IFERROR(MID($A300,IFERROR(FIND(IFERROR(MID($A299,IFERROR(FIND(MID($A298,COLUMN(A298),1),$A299),"__"),1),""),$A300),"__"),1),"")),
"END"),"")</f>
        <v/>
      </c>
      <c r="AH298" t="str">
        <f>IF($AF298=1,
IF(COLUMN(B298)&lt;=LEN($A298),
IF(IFERROR(MID($A299,IFERROR(FIND(MID($A298,COLUMN(B298),1),$A299),"__"),1),"")="","",
IFERROR(MID($A300,IFERROR(FIND(IFERROR(MID($A299,IFERROR(FIND(MID($A298,COLUMN(B298),1),$A299),"__"),1),""),$A300),"__"),1),"")),
"END"),"")</f>
        <v>f</v>
      </c>
      <c r="AI298" t="str">
        <f>IF($AF298=1,
IF(COLUMN(C298)&lt;=LEN($A298),
IF(IFERROR(MID($A299,IFERROR(FIND(MID($A298,COLUMN(C298),1),$A299),"__"),1),"")="","",
IFERROR(MID($A300,IFERROR(FIND(IFERROR(MID($A299,IFERROR(FIND(MID($A298,COLUMN(C298),1),$A299),"__"),1),""),$A300),"__"),1),"")),
"END"),"")</f>
        <v/>
      </c>
      <c r="AJ298" t="str">
        <f>IF($AF298=1,
IF(COLUMN(D298)&lt;=LEN($A298),
IF(IFERROR(MID($A299,IFERROR(FIND(MID($A298,COLUMN(D298),1),$A299),"__"),1),"")="","",
IFERROR(MID($A300,IFERROR(FIND(IFERROR(MID($A299,IFERROR(FIND(MID($A298,COLUMN(D298),1),$A299),"__"),1),""),$A300),"__"),1),"")),
"END"),"")</f>
        <v/>
      </c>
      <c r="AK298" t="str">
        <f>IF($AF298=1,
IF(COLUMN(E298)&lt;=LEN($A298),
IF(IFERROR(MID($A299,IFERROR(FIND(MID($A298,COLUMN(E298),1),$A299),"__"),1),"")="","",
IFERROR(MID($A300,IFERROR(FIND(IFERROR(MID($A299,IFERROR(FIND(MID($A298,COLUMN(E298),1),$A299),"__"),1),""),$A300),"__"),1),"")),
"END"),"")</f>
        <v/>
      </c>
      <c r="AL298" t="str">
        <f>IF($AF298=1,
IF(COLUMN(F298)&lt;=LEN($A298),
IF(IFERROR(MID($A299,IFERROR(FIND(MID($A298,COLUMN(F298),1),$A299),"__"),1),"")="","",
IFERROR(MID($A300,IFERROR(FIND(IFERROR(MID($A299,IFERROR(FIND(MID($A298,COLUMN(F298),1),$A299),"__"),1),""),$A300),"__"),1),"")),
"END"),"")</f>
        <v/>
      </c>
      <c r="AM298" t="str">
        <f>IF($AF298=1,
IF(COLUMN(G298)&lt;=LEN($A298),
IF(IFERROR(MID($A299,IFERROR(FIND(MID($A298,COLUMN(G298),1),$A299),"__"),1),"")="","",
IFERROR(MID($A300,IFERROR(FIND(IFERROR(MID($A299,IFERROR(FIND(MID($A298,COLUMN(G298),1),$A299),"__"),1),""),$A300),"__"),1),"")),
"END"),"")</f>
        <v/>
      </c>
      <c r="AN298" t="str">
        <f>IF($AF298=1,
IF(COLUMN(H298)&lt;=LEN($A298),
IF(IFERROR(MID($A299,IFERROR(FIND(MID($A298,COLUMN(H298),1),$A299),"__"),1),"")="","",
IFERROR(MID($A300,IFERROR(FIND(IFERROR(MID($A299,IFERROR(FIND(MID($A298,COLUMN(H298),1),$A299),"__"),1),""),$A300),"__"),1),"")),
"END"),"")</f>
        <v/>
      </c>
      <c r="AO298" t="str">
        <f>IF($AF298=1,
IF(COLUMN(I298)&lt;=LEN($A298),
IF(IFERROR(MID($A299,IFERROR(FIND(MID($A298,COLUMN(I298),1),$A299),"__"),1),"")="","",
IFERROR(MID($A300,IFERROR(FIND(IFERROR(MID($A299,IFERROR(FIND(MID($A298,COLUMN(I298),1),$A299),"__"),1),""),$A300),"__"),1),"")),
"END"),"")</f>
        <v/>
      </c>
      <c r="AP298" t="str">
        <f>IF($AF298=1,
IF(COLUMN(J298)&lt;=LEN($A298),
IF(IFERROR(MID($A299,IFERROR(FIND(MID($A298,COLUMN(J298),1),$A299),"__"),1),"")="","",
IFERROR(MID($A300,IFERROR(FIND(IFERROR(MID($A299,IFERROR(FIND(MID($A298,COLUMN(J298),1),$A299),"__"),1),""),$A300),"__"),1),"")),
"END"),"")</f>
        <v/>
      </c>
      <c r="AQ298" t="str">
        <f>IF($AF298=1,
IF(COLUMN(K298)&lt;=LEN($A298),
IF(IFERROR(MID($A299,IFERROR(FIND(MID($A298,COLUMN(K298),1),$A299),"__"),1),"")="","",
IFERROR(MID($A300,IFERROR(FIND(IFERROR(MID($A299,IFERROR(FIND(MID($A298,COLUMN(K298),1),$A299),"__"),1),""),$A300),"__"),1),"")),
"END"),"")</f>
        <v/>
      </c>
      <c r="AR298" t="str">
        <f>IF($AF298=1,
IF(COLUMN(L298)&lt;=LEN($A298),
IF(IFERROR(MID($A299,IFERROR(FIND(MID($A298,COLUMN(L298),1),$A299),"__"),1),"")="","",
IFERROR(MID($A300,IFERROR(FIND(IFERROR(MID($A299,IFERROR(FIND(MID($A298,COLUMN(L298),1),$A299),"__"),1),""),$A300),"__"),1),"")),
"END"),"")</f>
        <v/>
      </c>
      <c r="AS298" t="str">
        <f>IF($AF298=1,
IF(COLUMN(M298)&lt;=LEN($A298),
IF(IFERROR(MID($A299,IFERROR(FIND(MID($A298,COLUMN(M298),1),$A299),"__"),1),"")="","",
IFERROR(MID($A300,IFERROR(FIND(IFERROR(MID($A299,IFERROR(FIND(MID($A298,COLUMN(M298),1),$A299),"__"),1),""),$A300),"__"),1),"")),
"END"),"")</f>
        <v/>
      </c>
      <c r="AT298" t="str">
        <f>IF($AF298=1,
IF(COLUMN(N298)&lt;=LEN($A298),
IF(IFERROR(MID($A299,IFERROR(FIND(MID($A298,COLUMN(N298),1),$A299),"__"),1),"")="","",
IFERROR(MID($A300,IFERROR(FIND(IFERROR(MID($A299,IFERROR(FIND(MID($A298,COLUMN(N298),1),$A299),"__"),1),""),$A300),"__"),1),"")),
"END"),"")</f>
        <v/>
      </c>
      <c r="AU298" t="str">
        <f>IF($AF298=1,
IF(COLUMN(O298)&lt;=LEN($A298),
IF(IFERROR(MID($A299,IFERROR(FIND(MID($A298,COLUMN(O298),1),$A299),"__"),1),"")="","",
IFERROR(MID($A300,IFERROR(FIND(IFERROR(MID($A299,IFERROR(FIND(MID($A298,COLUMN(O298),1),$A299),"__"),1),""),$A300),"__"),1),"")),
"END"),"")</f>
        <v/>
      </c>
      <c r="AV298" t="str">
        <f>IF($AF298=1,
IF(COLUMN(P298)&lt;=LEN($A298),
IF(IFERROR(MID($A299,IFERROR(FIND(MID($A298,COLUMN(P298),1),$A299),"__"),1),"")="","",
IFERROR(MID($A300,IFERROR(FIND(IFERROR(MID($A299,IFERROR(FIND(MID($A298,COLUMN(P298),1),$A299),"__"),1),""),$A300),"__"),1),"")),
"END"),"")</f>
        <v/>
      </c>
      <c r="AW298" t="str">
        <f>IF($AF298=1,
IF(COLUMN(Q298)&lt;=LEN($A298),
IF(IFERROR(MID($A299,IFERROR(FIND(MID($A298,COLUMN(Q298),1),$A299),"__"),1),"")="","",
IFERROR(MID($A300,IFERROR(FIND(IFERROR(MID($A299,IFERROR(FIND(MID($A298,COLUMN(Q298),1),$A299),"__"),1),""),$A300),"__"),1),"")),
"END"),"")</f>
        <v/>
      </c>
      <c r="AX298" t="str">
        <f>IF($AF298=1,
IF(COLUMN(R298)&lt;=LEN($A298),
IF(IFERROR(MID($A299,IFERROR(FIND(MID($A298,COLUMN(R298),1),$A299),"__"),1),"")="","",
IFERROR(MID($A300,IFERROR(FIND(IFERROR(MID($A299,IFERROR(FIND(MID($A298,COLUMN(R298),1),$A299),"__"),1),""),$A300),"__"),1),"")),
"END"),"")</f>
        <v/>
      </c>
      <c r="AY298" t="str">
        <f>IF($AF298=1,
IF(COLUMN(S298)&lt;=LEN($A298),
IF(IFERROR(MID($A299,IFERROR(FIND(MID($A298,COLUMN(S298),1),$A299),"__"),1),"")="","",
IFERROR(MID($A300,IFERROR(FIND(IFERROR(MID($A299,IFERROR(FIND(MID($A298,COLUMN(S298),1),$A299),"__"),1),""),$A300),"__"),1),"")),
"END"),"")</f>
        <v/>
      </c>
      <c r="AZ298" t="str">
        <f>IF($AF298=1,
IF(COLUMN(T298)&lt;=LEN($A298),
IF(IFERROR(MID($A299,IFERROR(FIND(MID($A298,COLUMN(T298),1),$A299),"__"),1),"")="","",
IFERROR(MID($A300,IFERROR(FIND(IFERROR(MID($A299,IFERROR(FIND(MID($A298,COLUMN(T298),1),$A299),"__"),1),""),$A300),"__"),1),"")),
"END"),"")</f>
        <v/>
      </c>
      <c r="BA298" t="str">
        <f>IF($AF298=1,
IF(COLUMN(U298)&lt;=LEN($A298),
IF(IFERROR(MID($A299,IFERROR(FIND(MID($A298,COLUMN(U298),1),$A299),"__"),1),"")="","",
IFERROR(MID($A300,IFERROR(FIND(IFERROR(MID($A299,IFERROR(FIND(MID($A298,COLUMN(U298),1),$A299),"__"),1),""),$A300),"__"),1),"")),
"END"),"")</f>
        <v/>
      </c>
      <c r="BB298" t="str">
        <f>IF($AF298=1,
IF(COLUMN(V298)&lt;=LEN($A298),
IF(IFERROR(MID($A299,IFERROR(FIND(MID($A298,COLUMN(V298),1),$A299),"__"),1),"")="","",
IFERROR(MID($A300,IFERROR(FIND(IFERROR(MID($A299,IFERROR(FIND(MID($A298,COLUMN(V298),1),$A299),"__"),1),""),$A300),"__"),1),"")),
"END"),"")</f>
        <v/>
      </c>
      <c r="BC298" t="str">
        <f>IF($AF298=1,
IF(COLUMN(W298)&lt;=LEN($A298),
IF(IFERROR(MID($A299,IFERROR(FIND(MID($A298,COLUMN(W298),1),$A299),"__"),1),"")="","",
IFERROR(MID($A300,IFERROR(FIND(IFERROR(MID($A299,IFERROR(FIND(MID($A298,COLUMN(W298),1),$A299),"__"),1),""),$A300),"__"),1),"")),
"END"),"")</f>
        <v/>
      </c>
      <c r="BD298" t="str">
        <f>IF($AF298=1,
IF(COLUMN(X298)&lt;=LEN($A298),
IF(IFERROR(MID($A299,IFERROR(FIND(MID($A298,COLUMN(X298),1),$A299),"__"),1),"")="","",
IFERROR(MID($A300,IFERROR(FIND(IFERROR(MID($A299,IFERROR(FIND(MID($A298,COLUMN(X298),1),$A299),"__"),1),""),$A300),"__"),1),"")),
"END"),"")</f>
        <v/>
      </c>
      <c r="BE298" t="str">
        <f>IF($AF298=1,
IF(COLUMN(Y298)&lt;=LEN($A298),
IF(IFERROR(MID($A299,IFERROR(FIND(MID($A298,COLUMN(Y298),1),$A299),"__"),1),"")="","",
IFERROR(MID($A300,IFERROR(FIND(IFERROR(MID($A299,IFERROR(FIND(MID($A298,COLUMN(Y298),1),$A299),"__"),1),""),$A300),"__"),1),"")),
"END"),"")</f>
        <v>END</v>
      </c>
      <c r="BF298" t="str">
        <f>IF($AF298=1,
IF(COLUMN(Z298)&lt;=LEN($A298),
IF(IFERROR(MID($A299,IFERROR(FIND(MID($A298,COLUMN(Z298),1),$A299),"__"),1),"")="","",
IFERROR(MID($A300,IFERROR(FIND(IFERROR(MID($A299,IFERROR(FIND(MID($A298,COLUMN(Z298),1),$A299),"__"),1),""),$A300),"__"),1),"")),
"END"),"")</f>
        <v>END</v>
      </c>
      <c r="BG298" t="str">
        <f>IF($AF298=1,
IF(COLUMN(AA298)&lt;=LEN($A298),
IF(IFERROR(MID($A299,IFERROR(FIND(MID($A298,COLUMN(AA298),1),$A299),"__"),1),"")="","",
IFERROR(MID($A300,IFERROR(FIND(IFERROR(MID($A299,IFERROR(FIND(MID($A298,COLUMN(AA298),1),$A299),"__"),1),""),$A300),"__"),1),"")),
"END"),"")</f>
        <v>END</v>
      </c>
      <c r="BH298" t="str">
        <f>IF($AF298=1,
IF(COLUMN(AB298)&lt;=LEN($A298),
IF(IFERROR(MID($A299,IFERROR(FIND(MID($A298,COLUMN(AB298),1),$A299),"__"),1),"")="","",
IFERROR(MID($A300,IFERROR(FIND(IFERROR(MID($A299,IFERROR(FIND(MID($A298,COLUMN(AB298),1),$A299),"__"),1),""),$A300),"__"),1),"")),
"END"),"")</f>
        <v>END</v>
      </c>
      <c r="BI298" t="str">
        <f>IF($AF298=1,
IF(COLUMN(AC298)&lt;=LEN($A298),
IF(IFERROR(MID($A299,IFERROR(FIND(MID($A298,COLUMN(AC298),1),$A299),"__"),1),"")="","",
IFERROR(MID($A300,IFERROR(FIND(IFERROR(MID($A299,IFERROR(FIND(MID($A298,COLUMN(AC298),1),$A299),"__"),1),""),$A300),"__"),1),"")),
"END"),"")</f>
        <v>END</v>
      </c>
      <c r="BJ298" t="str">
        <f>IF($AF298=1,
IF(COLUMN(AD298)&lt;=LEN($A298),
IF(IFERROR(MID($A299,IFERROR(FIND(MID($A298,COLUMN(AD298),1),$A299),"__"),1),"")="","",
IFERROR(MID($A300,IFERROR(FIND(IFERROR(MID($A299,IFERROR(FIND(MID($A298,COLUMN(AD298),1),$A299),"__"),1),""),$A300),"__"),1),"")),
"END"),"")</f>
        <v>END</v>
      </c>
      <c r="BK298" t="str">
        <f>IF($AF298=1,
IF(COLUMN(AE298)&lt;=LEN($A298),
IF(IFERROR(MID($A299,IFERROR(FIND(MID($A298,COLUMN(AE298),1),$A299),"__"),1),"")="","",
IFERROR(MID($A300,IFERROR(FIND(IFERROR(MID($A299,IFERROR(FIND(MID($A298,COLUMN(AE298),1),$A299),"__"),1),""),$A300),"__"),1),"")),
"END"),"")</f>
        <v>END</v>
      </c>
      <c r="BL298" t="str">
        <f>IF($AF298=1,
IF(COLUMN(AF298)&lt;=LEN($A298),
IF(IFERROR(MID($A299,IFERROR(FIND(MID($A298,COLUMN(AF298),1),$A299),"__"),1),"")="","",
IFERROR(MID($A300,IFERROR(FIND(IFERROR(MID($A299,IFERROR(FIND(MID($A298,COLUMN(AF298),1),$A299),"__"),1),""),$A300),"__"),1),"")),
"END"),"")</f>
        <v>END</v>
      </c>
      <c r="BM298" t="str">
        <f>IF($AF298=1,
IF(COLUMN(AG298)&lt;=LEN($A298),
IF(IFERROR(MID($A299,IFERROR(FIND(MID($A298,COLUMN(AG298),1),$A299),"__"),1),"")="","",
IFERROR(MID($A300,IFERROR(FIND(IFERROR(MID($A299,IFERROR(FIND(MID($A298,COLUMN(AG298),1),$A299),"__"),1),""),$A300),"__"),1),"")),
"END"),"")</f>
        <v>END</v>
      </c>
      <c r="BN298" t="str">
        <f>IF($AF298=1,
IF(COLUMN(AH298)&lt;=LEN($A298),
IF(IFERROR(MID($A299,IFERROR(FIND(MID($A298,COLUMN(AH298),1),$A299),"__"),1),"")="","",
IFERROR(MID($A300,IFERROR(FIND(IFERROR(MID($A299,IFERROR(FIND(MID($A298,COLUMN(AH298),1),$A299),"__"),1),""),$A300),"__"),1),"")),
"END"),"")</f>
        <v>END</v>
      </c>
      <c r="BO298" t="str">
        <f>IF($AF298=1,
IF(COLUMN(AI298)&lt;=LEN($A298),
IF(IFERROR(MID($A299,IFERROR(FIND(MID($A298,COLUMN(AI298),1),$A299),"__"),1),"")="","",
IFERROR(MID($A300,IFERROR(FIND(IFERROR(MID($A299,IFERROR(FIND(MID($A298,COLUMN(AI298),1),$A299),"__"),1),""),$A300),"__"),1),"")),
"END"),"")</f>
        <v>END</v>
      </c>
      <c r="BP298" t="str">
        <f>IF($AF298=1,
IF(COLUMN(AJ298)&lt;=LEN($A298),
IF(IFERROR(MID($A299,IFERROR(FIND(MID($A298,COLUMN(AJ298),1),$A299),"__"),1),"")="","",
IFERROR(MID($A300,IFERROR(FIND(IFERROR(MID($A299,IFERROR(FIND(MID($A298,COLUMN(AJ298),1),$A299),"__"),1),""),$A300),"__"),1),"")),
"END"),"")</f>
        <v>END</v>
      </c>
      <c r="BQ298" t="str">
        <f>IF($AF298=1,
IF(COLUMN(AK298)&lt;=LEN($A298),
IF(IFERROR(MID($A299,IFERROR(FIND(MID($A298,COLUMN(AK298),1),$A299),"__"),1),"")="","",
IFERROR(MID($A300,IFERROR(FIND(IFERROR(MID($A299,IFERROR(FIND(MID($A298,COLUMN(AK298),1),$A299),"__"),1),""),$A300),"__"),1),"")),
"END"),"")</f>
        <v>END</v>
      </c>
      <c r="BR298" t="str">
        <f>IF($AF298=1,
IF(COLUMN(AL298)&lt;=LEN($A298),
IF(IFERROR(MID($A299,IFERROR(FIND(MID($A298,COLUMN(AL298),1),$A299),"__"),1),"")="","",
IFERROR(MID($A300,IFERROR(FIND(IFERROR(MID($A299,IFERROR(FIND(MID($A298,COLUMN(AL298),1),$A299),"__"),1),""),$A300),"__"),1),"")),
"END"),"")</f>
        <v>END</v>
      </c>
      <c r="BS298" t="str">
        <f>IF($AF298=1,
IF(COLUMN(AM298)&lt;=LEN($A298),
IF(IFERROR(MID($A299,IFERROR(FIND(MID($A298,COLUMN(AM298),1),$A299),"__"),1),"")="","",
IFERROR(MID($A300,IFERROR(FIND(IFERROR(MID($A299,IFERROR(FIND(MID($A298,COLUMN(AM298),1),$A299),"__"),1),""),$A300),"__"),1),"")),
"END"),"")</f>
        <v>END</v>
      </c>
      <c r="BT298" t="str">
        <f>IF($AF298=1,
IF(COLUMN(AN298)&lt;=LEN($A298),
IF(IFERROR(MID($A299,IFERROR(FIND(MID($A298,COLUMN(AN298),1),$A299),"__"),1),"")="","",
IFERROR(MID($A300,IFERROR(FIND(IFERROR(MID($A299,IFERROR(FIND(MID($A298,COLUMN(AN298),1),$A299),"__"),1),""),$A300),"__"),1),"")),
"END"),"")</f>
        <v>END</v>
      </c>
      <c r="BU298" t="str">
        <f>IF($AF298=1,
IF(COLUMN(AO298)&lt;=LEN($A298),
IF(IFERROR(MID($A299,IFERROR(FIND(MID($A298,COLUMN(AO298),1),$A299),"__"),1),"")="","",
IFERROR(MID($A300,IFERROR(FIND(IFERROR(MID($A299,IFERROR(FIND(MID($A298,COLUMN(AO298),1),$A299),"__"),1),""),$A300),"__"),1),"")),
"END"),"")</f>
        <v>END</v>
      </c>
      <c r="BV298" t="str">
        <f>IF($AF298=1,
IF(COLUMN(AP298)&lt;=LEN($A298),
IF(IFERROR(MID($A299,IFERROR(FIND(MID($A298,COLUMN(AP298),1),$A299),"__"),1),"")="","",
IFERROR(MID($A300,IFERROR(FIND(IFERROR(MID($A299,IFERROR(FIND(MID($A298,COLUMN(AP298),1),$A299),"__"),1),""),$A300),"__"),1),"")),
"END"),"")</f>
        <v>END</v>
      </c>
      <c r="BW298" t="str">
        <f>IF($AF298=1,
IF(COLUMN(AQ298)&lt;=LEN($A298),
IF(IFERROR(MID($A299,IFERROR(FIND(MID($A298,COLUMN(AQ298),1),$A299),"__"),1),"")="","",
IFERROR(MID($A300,IFERROR(FIND(IFERROR(MID($A299,IFERROR(FIND(MID($A298,COLUMN(AQ298),1),$A299),"__"),1),""),$A300),"__"),1),"")),
"END"),"")</f>
        <v>END</v>
      </c>
      <c r="BX298" t="str">
        <f>IF($AF298=1,
IF(COLUMN(AR298)&lt;=LEN($A298),
IF(IFERROR(MID($A299,IFERROR(FIND(MID($A298,COLUMN(AR298),1),$A299),"__"),1),"")="","",
IFERROR(MID($A300,IFERROR(FIND(IFERROR(MID($A299,IFERROR(FIND(MID($A298,COLUMN(AR298),1),$A299),"__"),1),""),$A300),"__"),1),"")),
"END"),"")</f>
        <v>END</v>
      </c>
      <c r="BY298" t="str">
        <f>IF($AF298=1,
IF(COLUMN(AS298)&lt;=LEN($A298),
IF(IFERROR(MID($A299,IFERROR(FIND(MID($A298,COLUMN(AS298),1),$A299),"__"),1),"")="","",
IFERROR(MID($A300,IFERROR(FIND(IFERROR(MID($A299,IFERROR(FIND(MID($A298,COLUMN(AS298),1),$A299),"__"),1),""),$A300),"__"),1),"")),
"END"),"")</f>
        <v>END</v>
      </c>
      <c r="BZ298" t="str">
        <f>IF($AF298=1,
IF(COLUMN(AT298)&lt;=LEN($A298),
IF(IFERROR(MID($A299,IFERROR(FIND(MID($A298,COLUMN(AT298),1),$A299),"__"),1),"")="","",
IFERROR(MID($A300,IFERROR(FIND(IFERROR(MID($A299,IFERROR(FIND(MID($A298,COLUMN(AT298),1),$A299),"__"),1),""),$A300),"__"),1),"")),
"END"),"")</f>
        <v>END</v>
      </c>
      <c r="CA298" t="str">
        <f>IF($AF298=1,
IF(COLUMN(AU298)&lt;=LEN($A298),
IF(IFERROR(MID($A299,IFERROR(FIND(MID($A298,COLUMN(AU298),1),$A299),"__"),1),"")="","",
IFERROR(MID($A300,IFERROR(FIND(IFERROR(MID($A299,IFERROR(FIND(MID($A298,COLUMN(AU298),1),$A299),"__"),1),""),$A300),"__"),1),"")),
"END"),"")</f>
        <v>END</v>
      </c>
      <c r="CB298" t="str">
        <f>IF($AF298=1,
IF(COLUMN(AV298)&lt;=LEN($A298),
IF(IFERROR(MID($A299,IFERROR(FIND(MID($A298,COLUMN(AV298),1),$A299),"__"),1),"")="","",
IFERROR(MID($A300,IFERROR(FIND(IFERROR(MID($A299,IFERROR(FIND(MID($A298,COLUMN(AV298),1),$A299),"__"),1),""),$A300),"__"),1),"")),
"END"),"")</f>
        <v>END</v>
      </c>
      <c r="CC298" t="str">
        <f>LEFT(_xlfn.CONCAT(AG298:CB298),1)</f>
        <v>f</v>
      </c>
      <c r="CD298" cm="1">
        <f t="array" aca="1" ref="CD298" ca="1">IFERROR(IF(EXACT(CC298,UPPER(CC298)),26+COLUMN(INDIRECT(CC298&amp;"1")),COLUMN(INDIRECT(CC298&amp;"1"))),0)</f>
        <v>6</v>
      </c>
    </row>
    <row r="299" spans="1:82">
      <c r="A299" s="1" t="s">
        <v>10</v>
      </c>
      <c r="B299" t="str">
        <f>LEFT(A299,LEN(A299)/2)</f>
        <v>NtstcMcDJM</v>
      </c>
      <c r="C299" t="str">
        <f>RIGHT(A299,LEN(A299)/2)</f>
        <v>vwgHfFvDgR</v>
      </c>
      <c r="D299" t="str">
        <f>IF(COLUMN(A299)&lt;=LEN($B299),IFERROR(MID($C299,IFERROR(FIND(MID($B299,COLUMN(A299),1),$C299),"__"),1),""),"END")</f>
        <v/>
      </c>
      <c r="E299" t="str">
        <f>IF(COLUMN(B299)&lt;=LEN($B299),IFERROR(MID($C299,IFERROR(FIND(MID($B299,COLUMN(B299),1),$C299),"__"),1),""),"END")</f>
        <v/>
      </c>
      <c r="F299" t="str">
        <f>IF(COLUMN(C299)&lt;=LEN($B299),IFERROR(MID($C299,IFERROR(FIND(MID($B299,COLUMN(C299),1),$C299),"__"),1),""),"END")</f>
        <v/>
      </c>
      <c r="G299" t="str">
        <f>IF(COLUMN(D299)&lt;=LEN($B299),IFERROR(MID($C299,IFERROR(FIND(MID($B299,COLUMN(D299),1),$C299),"__"),1),""),"END")</f>
        <v/>
      </c>
      <c r="H299" t="str">
        <f>IF(COLUMN(E299)&lt;=LEN($B299),IFERROR(MID($C299,IFERROR(FIND(MID($B299,COLUMN(E299),1),$C299),"__"),1),""),"END")</f>
        <v/>
      </c>
      <c r="I299" t="str">
        <f>IF(COLUMN(F299)&lt;=LEN($B299),IFERROR(MID($C299,IFERROR(FIND(MID($B299,COLUMN(F299),1),$C299),"__"),1),""),"END")</f>
        <v/>
      </c>
      <c r="J299" t="str">
        <f>IF(COLUMN(G299)&lt;=LEN($B299),IFERROR(MID($C299,IFERROR(FIND(MID($B299,COLUMN(G299),1),$C299),"__"),1),""),"END")</f>
        <v/>
      </c>
      <c r="K299" t="str">
        <f>IF(COLUMN(H299)&lt;=LEN($B299),IFERROR(MID($C299,IFERROR(FIND(MID($B299,COLUMN(H299),1),$C299),"__"),1),""),"END")</f>
        <v>D</v>
      </c>
      <c r="L299" t="str">
        <f>IF(COLUMN(I299)&lt;=LEN($B299),IFERROR(MID($C299,IFERROR(FIND(MID($B299,COLUMN(I299),1),$C299),"__"),1),""),"END")</f>
        <v/>
      </c>
      <c r="M299" t="str">
        <f>IF(COLUMN(J299)&lt;=LEN($B299),IFERROR(MID($C299,IFERROR(FIND(MID($B299,COLUMN(J299),1),$C299),"__"),1),""),"END")</f>
        <v/>
      </c>
      <c r="N299" t="str">
        <f>IF(COLUMN(K299)&lt;=LEN($B299),IFERROR(MID($C299,IFERROR(FIND(MID($B299,COLUMN(K299),1),$C299),"__"),1),""),"END")</f>
        <v>END</v>
      </c>
      <c r="O299" t="str">
        <f>IF(COLUMN(L299)&lt;=LEN($B299),IFERROR(MID($C299,IFERROR(FIND(MID($B299,COLUMN(L299),1),$C299),"__"),1),""),"END")</f>
        <v>END</v>
      </c>
      <c r="P299" t="str">
        <f>IF(COLUMN(M299)&lt;=LEN($B299),IFERROR(MID($C299,IFERROR(FIND(MID($B299,COLUMN(M299),1),$C299),"__"),1),""),"END")</f>
        <v>END</v>
      </c>
      <c r="Q299" t="str">
        <f>IF(COLUMN(N299)&lt;=LEN($B299),IFERROR(MID($C299,IFERROR(FIND(MID($B299,COLUMN(N299),1),$C299),"__"),1),""),"END")</f>
        <v>END</v>
      </c>
      <c r="R299" t="str">
        <f>IF(COLUMN(O299)&lt;=LEN($B299),IFERROR(MID($C299,IFERROR(FIND(MID($B299,COLUMN(O299),1),$C299),"__"),1),""),"END")</f>
        <v>END</v>
      </c>
      <c r="S299" t="str">
        <f>IF(COLUMN(P299)&lt;=LEN($B299),IFERROR(MID($C299,IFERROR(FIND(MID($B299,COLUMN(P299),1),$C299),"__"),1),""),"END")</f>
        <v>END</v>
      </c>
      <c r="T299" t="str">
        <f>IF(COLUMN(Q299)&lt;=LEN($B299),IFERROR(MID($C299,IFERROR(FIND(MID($B299,COLUMN(Q299),1),$C299),"__"),1),""),"END")</f>
        <v>END</v>
      </c>
      <c r="U299" t="str">
        <f>IF(COLUMN(R299)&lt;=LEN($B299),IFERROR(MID($C299,IFERROR(FIND(MID($B299,COLUMN(R299),1),$C299),"__"),1),""),"END")</f>
        <v>END</v>
      </c>
      <c r="V299" t="str">
        <f>IF(COLUMN(S299)&lt;=LEN($B299),IFERROR(MID($C299,IFERROR(FIND(MID($B299,COLUMN(S299),1),$C299),"__"),1),""),"END")</f>
        <v>END</v>
      </c>
      <c r="W299" t="str">
        <f>IF(COLUMN(T299)&lt;=LEN($B299),IFERROR(MID($C299,IFERROR(FIND(MID($B299,COLUMN(T299),1),$C299),"__"),1),""),"END")</f>
        <v>END</v>
      </c>
      <c r="X299" t="str">
        <f>IF(COLUMN(U299)&lt;=LEN($B299),IFERROR(MID($C299,IFERROR(FIND(MID($B299,COLUMN(U299),1),$C299),"__"),1),""),"END")</f>
        <v>END</v>
      </c>
      <c r="Y299" t="str">
        <f>IF(COLUMN(V299)&lt;=LEN($B299),IFERROR(MID($C299,IFERROR(FIND(MID($B299,COLUMN(V299),1),$C299),"__"),1),""),"END")</f>
        <v>END</v>
      </c>
      <c r="Z299" t="str">
        <f>IF(COLUMN(W299)&lt;=LEN($B299),IFERROR(MID($C299,IFERROR(FIND(MID($B299,COLUMN(W299),1),$C299),"__"),1),""),"END")</f>
        <v>END</v>
      </c>
      <c r="AA299" t="str">
        <f>IF(COLUMN(X299)&lt;=LEN($B299),IFERROR(MID($C299,IFERROR(FIND(MID($B299,COLUMN(X299),1),$C299),"__"),1),""),"END")</f>
        <v>END</v>
      </c>
      <c r="AB299" t="str">
        <f>LEFT(_xlfn.CONCAT(D299:AA299),1)</f>
        <v>D</v>
      </c>
      <c r="AC299" cm="1">
        <f t="array" aca="1" ref="AC299" ca="1">IF(EXACT(AB299,UPPER(AB299)),26+COLUMN(INDIRECT(AB299&amp;"1")),COLUMN(INDIRECT(AB299&amp;"1")))</f>
        <v>30</v>
      </c>
      <c r="AD299">
        <f>LEN(A299)</f>
        <v>20</v>
      </c>
      <c r="AF299">
        <v>0</v>
      </c>
      <c r="AG299" t="str">
        <f>IF($AF299=1,
IF(COLUMN(A299)&lt;=LEN($A299),
IF(IFERROR(MID($A300,IFERROR(FIND(MID($A299,COLUMN(A299),1),$A300),"__"),1),"")="","",
IFERROR(MID($A301,IFERROR(FIND(IFERROR(MID($A300,IFERROR(FIND(MID($A299,COLUMN(A299),1),$A300),"__"),1),""),$A301),"__"),1),"")),
"END"),"")</f>
        <v/>
      </c>
      <c r="AH299" t="str">
        <f>IF($AF299=1,
IF(COLUMN(B299)&lt;=LEN($A299),
IF(IFERROR(MID($A300,IFERROR(FIND(MID($A299,COLUMN(B299),1),$A300),"__"),1),"")="","",
IFERROR(MID($A301,IFERROR(FIND(IFERROR(MID($A300,IFERROR(FIND(MID($A299,COLUMN(B299),1),$A300),"__"),1),""),$A301),"__"),1),"")),
"END"),"")</f>
        <v/>
      </c>
      <c r="AI299" t="str">
        <f>IF($AF299=1,
IF(COLUMN(C299)&lt;=LEN($A299),
IF(IFERROR(MID($A300,IFERROR(FIND(MID($A299,COLUMN(C299),1),$A300),"__"),1),"")="","",
IFERROR(MID($A301,IFERROR(FIND(IFERROR(MID($A300,IFERROR(FIND(MID($A299,COLUMN(C299),1),$A300),"__"),1),""),$A301),"__"),1),"")),
"END"),"")</f>
        <v/>
      </c>
      <c r="AJ299" t="str">
        <f>IF($AF299=1,
IF(COLUMN(D299)&lt;=LEN($A299),
IF(IFERROR(MID($A300,IFERROR(FIND(MID($A299,COLUMN(D299),1),$A300),"__"),1),"")="","",
IFERROR(MID($A301,IFERROR(FIND(IFERROR(MID($A300,IFERROR(FIND(MID($A299,COLUMN(D299),1),$A300),"__"),1),""),$A301),"__"),1),"")),
"END"),"")</f>
        <v/>
      </c>
      <c r="AK299" t="str">
        <f>IF($AF299=1,
IF(COLUMN(E299)&lt;=LEN($A299),
IF(IFERROR(MID($A300,IFERROR(FIND(MID($A299,COLUMN(E299),1),$A300),"__"),1),"")="","",
IFERROR(MID($A301,IFERROR(FIND(IFERROR(MID($A300,IFERROR(FIND(MID($A299,COLUMN(E299),1),$A300),"__"),1),""),$A301),"__"),1),"")),
"END"),"")</f>
        <v/>
      </c>
      <c r="AL299" t="str">
        <f>IF($AF299=1,
IF(COLUMN(F299)&lt;=LEN($A299),
IF(IFERROR(MID($A300,IFERROR(FIND(MID($A299,COLUMN(F299),1),$A300),"__"),1),"")="","",
IFERROR(MID($A301,IFERROR(FIND(IFERROR(MID($A300,IFERROR(FIND(MID($A299,COLUMN(F299),1),$A300),"__"),1),""),$A301),"__"),1),"")),
"END"),"")</f>
        <v/>
      </c>
      <c r="AM299" t="str">
        <f>IF($AF299=1,
IF(COLUMN(G299)&lt;=LEN($A299),
IF(IFERROR(MID($A300,IFERROR(FIND(MID($A299,COLUMN(G299),1),$A300),"__"),1),"")="","",
IFERROR(MID($A301,IFERROR(FIND(IFERROR(MID($A300,IFERROR(FIND(MID($A299,COLUMN(G299),1),$A300),"__"),1),""),$A301),"__"),1),"")),
"END"),"")</f>
        <v/>
      </c>
      <c r="AN299" t="str">
        <f>IF($AF299=1,
IF(COLUMN(H299)&lt;=LEN($A299),
IF(IFERROR(MID($A300,IFERROR(FIND(MID($A299,COLUMN(H299),1),$A300),"__"),1),"")="","",
IFERROR(MID($A301,IFERROR(FIND(IFERROR(MID($A300,IFERROR(FIND(MID($A299,COLUMN(H299),1),$A300),"__"),1),""),$A301),"__"),1),"")),
"END"),"")</f>
        <v/>
      </c>
      <c r="AO299" t="str">
        <f>IF($AF299=1,
IF(COLUMN(I299)&lt;=LEN($A299),
IF(IFERROR(MID($A300,IFERROR(FIND(MID($A299,COLUMN(I299),1),$A300),"__"),1),"")="","",
IFERROR(MID($A301,IFERROR(FIND(IFERROR(MID($A300,IFERROR(FIND(MID($A299,COLUMN(I299),1),$A300),"__"),1),""),$A301),"__"),1),"")),
"END"),"")</f>
        <v/>
      </c>
      <c r="AP299" t="str">
        <f>IF($AF299=1,
IF(COLUMN(J299)&lt;=LEN($A299),
IF(IFERROR(MID($A300,IFERROR(FIND(MID($A299,COLUMN(J299),1),$A300),"__"),1),"")="","",
IFERROR(MID($A301,IFERROR(FIND(IFERROR(MID($A300,IFERROR(FIND(MID($A299,COLUMN(J299),1),$A300),"__"),1),""),$A301),"__"),1),"")),
"END"),"")</f>
        <v/>
      </c>
      <c r="AQ299" t="str">
        <f>IF($AF299=1,
IF(COLUMN(K299)&lt;=LEN($A299),
IF(IFERROR(MID($A300,IFERROR(FIND(MID($A299,COLUMN(K299),1),$A300),"__"),1),"")="","",
IFERROR(MID($A301,IFERROR(FIND(IFERROR(MID($A300,IFERROR(FIND(MID($A299,COLUMN(K299),1),$A300),"__"),1),""),$A301),"__"),1),"")),
"END"),"")</f>
        <v/>
      </c>
      <c r="AR299" t="str">
        <f>IF($AF299=1,
IF(COLUMN(L299)&lt;=LEN($A299),
IF(IFERROR(MID($A300,IFERROR(FIND(MID($A299,COLUMN(L299),1),$A300),"__"),1),"")="","",
IFERROR(MID($A301,IFERROR(FIND(IFERROR(MID($A300,IFERROR(FIND(MID($A299,COLUMN(L299),1),$A300),"__"),1),""),$A301),"__"),1),"")),
"END"),"")</f>
        <v/>
      </c>
      <c r="AS299" t="str">
        <f>IF($AF299=1,
IF(COLUMN(M299)&lt;=LEN($A299),
IF(IFERROR(MID($A300,IFERROR(FIND(MID($A299,COLUMN(M299),1),$A300),"__"),1),"")="","",
IFERROR(MID($A301,IFERROR(FIND(IFERROR(MID($A300,IFERROR(FIND(MID($A299,COLUMN(M299),1),$A300),"__"),1),""),$A301),"__"),1),"")),
"END"),"")</f>
        <v/>
      </c>
      <c r="AT299" t="str">
        <f>IF($AF299=1,
IF(COLUMN(N299)&lt;=LEN($A299),
IF(IFERROR(MID($A300,IFERROR(FIND(MID($A299,COLUMN(N299),1),$A300),"__"),1),"")="","",
IFERROR(MID($A301,IFERROR(FIND(IFERROR(MID($A300,IFERROR(FIND(MID($A299,COLUMN(N299),1),$A300),"__"),1),""),$A301),"__"),1),"")),
"END"),"")</f>
        <v/>
      </c>
      <c r="AU299" t="str">
        <f>IF($AF299=1,
IF(COLUMN(O299)&lt;=LEN($A299),
IF(IFERROR(MID($A300,IFERROR(FIND(MID($A299,COLUMN(O299),1),$A300),"__"),1),"")="","",
IFERROR(MID($A301,IFERROR(FIND(IFERROR(MID($A300,IFERROR(FIND(MID($A299,COLUMN(O299),1),$A300),"__"),1),""),$A301),"__"),1),"")),
"END"),"")</f>
        <v/>
      </c>
      <c r="AV299" t="str">
        <f>IF($AF299=1,
IF(COLUMN(P299)&lt;=LEN($A299),
IF(IFERROR(MID($A300,IFERROR(FIND(MID($A299,COLUMN(P299),1),$A300),"__"),1),"")="","",
IFERROR(MID($A301,IFERROR(FIND(IFERROR(MID($A300,IFERROR(FIND(MID($A299,COLUMN(P299),1),$A300),"__"),1),""),$A301),"__"),1),"")),
"END"),"")</f>
        <v/>
      </c>
      <c r="AW299" t="str">
        <f>IF($AF299=1,
IF(COLUMN(Q299)&lt;=LEN($A299),
IF(IFERROR(MID($A300,IFERROR(FIND(MID($A299,COLUMN(Q299),1),$A300),"__"),1),"")="","",
IFERROR(MID($A301,IFERROR(FIND(IFERROR(MID($A300,IFERROR(FIND(MID($A299,COLUMN(Q299),1),$A300),"__"),1),""),$A301),"__"),1),"")),
"END"),"")</f>
        <v/>
      </c>
      <c r="AX299" t="str">
        <f>IF($AF299=1,
IF(COLUMN(R299)&lt;=LEN($A299),
IF(IFERROR(MID($A300,IFERROR(FIND(MID($A299,COLUMN(R299),1),$A300),"__"),1),"")="","",
IFERROR(MID($A301,IFERROR(FIND(IFERROR(MID($A300,IFERROR(FIND(MID($A299,COLUMN(R299),1),$A300),"__"),1),""),$A301),"__"),1),"")),
"END"),"")</f>
        <v/>
      </c>
      <c r="AY299" t="str">
        <f>IF($AF299=1,
IF(COLUMN(S299)&lt;=LEN($A299),
IF(IFERROR(MID($A300,IFERROR(FIND(MID($A299,COLUMN(S299),1),$A300),"__"),1),"")="","",
IFERROR(MID($A301,IFERROR(FIND(IFERROR(MID($A300,IFERROR(FIND(MID($A299,COLUMN(S299),1),$A300),"__"),1),""),$A301),"__"),1),"")),
"END"),"")</f>
        <v/>
      </c>
      <c r="AZ299" t="str">
        <f>IF($AF299=1,
IF(COLUMN(T299)&lt;=LEN($A299),
IF(IFERROR(MID($A300,IFERROR(FIND(MID($A299,COLUMN(T299),1),$A300),"__"),1),"")="","",
IFERROR(MID($A301,IFERROR(FIND(IFERROR(MID($A300,IFERROR(FIND(MID($A299,COLUMN(T299),1),$A300),"__"),1),""),$A301),"__"),1),"")),
"END"),"")</f>
        <v/>
      </c>
      <c r="BA299" t="str">
        <f>IF($AF299=1,
IF(COLUMN(U299)&lt;=LEN($A299),
IF(IFERROR(MID($A300,IFERROR(FIND(MID($A299,COLUMN(U299),1),$A300),"__"),1),"")="","",
IFERROR(MID($A301,IFERROR(FIND(IFERROR(MID($A300,IFERROR(FIND(MID($A299,COLUMN(U299),1),$A300),"__"),1),""),$A301),"__"),1),"")),
"END"),"")</f>
        <v/>
      </c>
      <c r="BB299" t="str">
        <f>IF($AF299=1,
IF(COLUMN(V299)&lt;=LEN($A299),
IF(IFERROR(MID($A300,IFERROR(FIND(MID($A299,COLUMN(V299),1),$A300),"__"),1),"")="","",
IFERROR(MID($A301,IFERROR(FIND(IFERROR(MID($A300,IFERROR(FIND(MID($A299,COLUMN(V299),1),$A300),"__"),1),""),$A301),"__"),1),"")),
"END"),"")</f>
        <v/>
      </c>
      <c r="BC299" t="str">
        <f>IF($AF299=1,
IF(COLUMN(W299)&lt;=LEN($A299),
IF(IFERROR(MID($A300,IFERROR(FIND(MID($A299,COLUMN(W299),1),$A300),"__"),1),"")="","",
IFERROR(MID($A301,IFERROR(FIND(IFERROR(MID($A300,IFERROR(FIND(MID($A299,COLUMN(W299),1),$A300),"__"),1),""),$A301),"__"),1),"")),
"END"),"")</f>
        <v/>
      </c>
      <c r="BD299" t="str">
        <f>IF($AF299=1,
IF(COLUMN(X299)&lt;=LEN($A299),
IF(IFERROR(MID($A300,IFERROR(FIND(MID($A299,COLUMN(X299),1),$A300),"__"),1),"")="","",
IFERROR(MID($A301,IFERROR(FIND(IFERROR(MID($A300,IFERROR(FIND(MID($A299,COLUMN(X299),1),$A300),"__"),1),""),$A301),"__"),1),"")),
"END"),"")</f>
        <v/>
      </c>
      <c r="BE299" t="str">
        <f>IF($AF299=1,
IF(COLUMN(Y299)&lt;=LEN($A299),
IF(IFERROR(MID($A300,IFERROR(FIND(MID($A299,COLUMN(Y299),1),$A300),"__"),1),"")="","",
IFERROR(MID($A301,IFERROR(FIND(IFERROR(MID($A300,IFERROR(FIND(MID($A299,COLUMN(Y299),1),$A300),"__"),1),""),$A301),"__"),1),"")),
"END"),"")</f>
        <v/>
      </c>
      <c r="BF299" t="str">
        <f>IF($AF299=1,
IF(COLUMN(Z299)&lt;=LEN($A299),
IF(IFERROR(MID($A300,IFERROR(FIND(MID($A299,COLUMN(Z299),1),$A300),"__"),1),"")="","",
IFERROR(MID($A301,IFERROR(FIND(IFERROR(MID($A300,IFERROR(FIND(MID($A299,COLUMN(Z299),1),$A300),"__"),1),""),$A301),"__"),1),"")),
"END"),"")</f>
        <v/>
      </c>
      <c r="BG299" t="str">
        <f>IF($AF299=1,
IF(COLUMN(AA299)&lt;=LEN($A299),
IF(IFERROR(MID($A300,IFERROR(FIND(MID($A299,COLUMN(AA299),1),$A300),"__"),1),"")="","",
IFERROR(MID($A301,IFERROR(FIND(IFERROR(MID($A300,IFERROR(FIND(MID($A299,COLUMN(AA299),1),$A300),"__"),1),""),$A301),"__"),1),"")),
"END"),"")</f>
        <v/>
      </c>
      <c r="BH299" t="str">
        <f>IF($AF299=1,
IF(COLUMN(AB299)&lt;=LEN($A299),
IF(IFERROR(MID($A300,IFERROR(FIND(MID($A299,COLUMN(AB299),1),$A300),"__"),1),"")="","",
IFERROR(MID($A301,IFERROR(FIND(IFERROR(MID($A300,IFERROR(FIND(MID($A299,COLUMN(AB299),1),$A300),"__"),1),""),$A301),"__"),1),"")),
"END"),"")</f>
        <v/>
      </c>
      <c r="BI299" t="str">
        <f>IF($AF299=1,
IF(COLUMN(AC299)&lt;=LEN($A299),
IF(IFERROR(MID($A300,IFERROR(FIND(MID($A299,COLUMN(AC299),1),$A300),"__"),1),"")="","",
IFERROR(MID($A301,IFERROR(FIND(IFERROR(MID($A300,IFERROR(FIND(MID($A299,COLUMN(AC299),1),$A300),"__"),1),""),$A301),"__"),1),"")),
"END"),"")</f>
        <v/>
      </c>
      <c r="BJ299" t="str">
        <f>IF($AF299=1,
IF(COLUMN(AD299)&lt;=LEN($A299),
IF(IFERROR(MID($A300,IFERROR(FIND(MID($A299,COLUMN(AD299),1),$A300),"__"),1),"")="","",
IFERROR(MID($A301,IFERROR(FIND(IFERROR(MID($A300,IFERROR(FIND(MID($A299,COLUMN(AD299),1),$A300),"__"),1),""),$A301),"__"),1),"")),
"END"),"")</f>
        <v/>
      </c>
      <c r="BK299" t="str">
        <f>IF($AF299=1,
IF(COLUMN(AE299)&lt;=LEN($A299),
IF(IFERROR(MID($A300,IFERROR(FIND(MID($A299,COLUMN(AE299),1),$A300),"__"),1),"")="","",
IFERROR(MID($A301,IFERROR(FIND(IFERROR(MID($A300,IFERROR(FIND(MID($A299,COLUMN(AE299),1),$A300),"__"),1),""),$A301),"__"),1),"")),
"END"),"")</f>
        <v/>
      </c>
      <c r="BL299" t="str">
        <f>IF($AF299=1,
IF(COLUMN(AF299)&lt;=LEN($A299),
IF(IFERROR(MID($A300,IFERROR(FIND(MID($A299,COLUMN(AF299),1),$A300),"__"),1),"")="","",
IFERROR(MID($A301,IFERROR(FIND(IFERROR(MID($A300,IFERROR(FIND(MID($A299,COLUMN(AF299),1),$A300),"__"),1),""),$A301),"__"),1),"")),
"END"),"")</f>
        <v/>
      </c>
      <c r="BM299" t="str">
        <f>IF($AF299=1,
IF(COLUMN(AG299)&lt;=LEN($A299),
IF(IFERROR(MID($A300,IFERROR(FIND(MID($A299,COLUMN(AG299),1),$A300),"__"),1),"")="","",
IFERROR(MID($A301,IFERROR(FIND(IFERROR(MID($A300,IFERROR(FIND(MID($A299,COLUMN(AG299),1),$A300),"__"),1),""),$A301),"__"),1),"")),
"END"),"")</f>
        <v/>
      </c>
      <c r="BN299" t="str">
        <f>IF($AF299=1,
IF(COLUMN(AH299)&lt;=LEN($A299),
IF(IFERROR(MID($A300,IFERROR(FIND(MID($A299,COLUMN(AH299),1),$A300),"__"),1),"")="","",
IFERROR(MID($A301,IFERROR(FIND(IFERROR(MID($A300,IFERROR(FIND(MID($A299,COLUMN(AH299),1),$A300),"__"),1),""),$A301),"__"),1),"")),
"END"),"")</f>
        <v/>
      </c>
      <c r="BO299" t="str">
        <f>IF($AF299=1,
IF(COLUMN(AI299)&lt;=LEN($A299),
IF(IFERROR(MID($A300,IFERROR(FIND(MID($A299,COLUMN(AI299),1),$A300),"__"),1),"")="","",
IFERROR(MID($A301,IFERROR(FIND(IFERROR(MID($A300,IFERROR(FIND(MID($A299,COLUMN(AI299),1),$A300),"__"),1),""),$A301),"__"),1),"")),
"END"),"")</f>
        <v/>
      </c>
      <c r="BP299" t="str">
        <f>IF($AF299=1,
IF(COLUMN(AJ299)&lt;=LEN($A299),
IF(IFERROR(MID($A300,IFERROR(FIND(MID($A299,COLUMN(AJ299),1),$A300),"__"),1),"")="","",
IFERROR(MID($A301,IFERROR(FIND(IFERROR(MID($A300,IFERROR(FIND(MID($A299,COLUMN(AJ299),1),$A300),"__"),1),""),$A301),"__"),1),"")),
"END"),"")</f>
        <v/>
      </c>
      <c r="BQ299" t="str">
        <f>IF($AF299=1,
IF(COLUMN(AK299)&lt;=LEN($A299),
IF(IFERROR(MID($A300,IFERROR(FIND(MID($A299,COLUMN(AK299),1),$A300),"__"),1),"")="","",
IFERROR(MID($A301,IFERROR(FIND(IFERROR(MID($A300,IFERROR(FIND(MID($A299,COLUMN(AK299),1),$A300),"__"),1),""),$A301),"__"),1),"")),
"END"),"")</f>
        <v/>
      </c>
      <c r="BR299" t="str">
        <f>IF($AF299=1,
IF(COLUMN(AL299)&lt;=LEN($A299),
IF(IFERROR(MID($A300,IFERROR(FIND(MID($A299,COLUMN(AL299),1),$A300),"__"),1),"")="","",
IFERROR(MID($A301,IFERROR(FIND(IFERROR(MID($A300,IFERROR(FIND(MID($A299,COLUMN(AL299),1),$A300),"__"),1),""),$A301),"__"),1),"")),
"END"),"")</f>
        <v/>
      </c>
      <c r="BS299" t="str">
        <f>IF($AF299=1,
IF(COLUMN(AM299)&lt;=LEN($A299),
IF(IFERROR(MID($A300,IFERROR(FIND(MID($A299,COLUMN(AM299),1),$A300),"__"),1),"")="","",
IFERROR(MID($A301,IFERROR(FIND(IFERROR(MID($A300,IFERROR(FIND(MID($A299,COLUMN(AM299),1),$A300),"__"),1),""),$A301),"__"),1),"")),
"END"),"")</f>
        <v/>
      </c>
      <c r="BT299" t="str">
        <f>IF($AF299=1,
IF(COLUMN(AN299)&lt;=LEN($A299),
IF(IFERROR(MID($A300,IFERROR(FIND(MID($A299,COLUMN(AN299),1),$A300),"__"),1),"")="","",
IFERROR(MID($A301,IFERROR(FIND(IFERROR(MID($A300,IFERROR(FIND(MID($A299,COLUMN(AN299),1),$A300),"__"),1),""),$A301),"__"),1),"")),
"END"),"")</f>
        <v/>
      </c>
      <c r="BU299" t="str">
        <f>IF($AF299=1,
IF(COLUMN(AO299)&lt;=LEN($A299),
IF(IFERROR(MID($A300,IFERROR(FIND(MID($A299,COLUMN(AO299),1),$A300),"__"),1),"")="","",
IFERROR(MID($A301,IFERROR(FIND(IFERROR(MID($A300,IFERROR(FIND(MID($A299,COLUMN(AO299),1),$A300),"__"),1),""),$A301),"__"),1),"")),
"END"),"")</f>
        <v/>
      </c>
      <c r="BV299" t="str">
        <f>IF($AF299=1,
IF(COLUMN(AP299)&lt;=LEN($A299),
IF(IFERROR(MID($A300,IFERROR(FIND(MID($A299,COLUMN(AP299),1),$A300),"__"),1),"")="","",
IFERROR(MID($A301,IFERROR(FIND(IFERROR(MID($A300,IFERROR(FIND(MID($A299,COLUMN(AP299),1),$A300),"__"),1),""),$A301),"__"),1),"")),
"END"),"")</f>
        <v/>
      </c>
      <c r="BW299" t="str">
        <f>IF($AF299=1,
IF(COLUMN(AQ299)&lt;=LEN($A299),
IF(IFERROR(MID($A300,IFERROR(FIND(MID($A299,COLUMN(AQ299),1),$A300),"__"),1),"")="","",
IFERROR(MID($A301,IFERROR(FIND(IFERROR(MID($A300,IFERROR(FIND(MID($A299,COLUMN(AQ299),1),$A300),"__"),1),""),$A301),"__"),1),"")),
"END"),"")</f>
        <v/>
      </c>
      <c r="BX299" t="str">
        <f>IF($AF299=1,
IF(COLUMN(AR299)&lt;=LEN($A299),
IF(IFERROR(MID($A300,IFERROR(FIND(MID($A299,COLUMN(AR299),1),$A300),"__"),1),"")="","",
IFERROR(MID($A301,IFERROR(FIND(IFERROR(MID($A300,IFERROR(FIND(MID($A299,COLUMN(AR299),1),$A300),"__"),1),""),$A301),"__"),1),"")),
"END"),"")</f>
        <v/>
      </c>
      <c r="BY299" t="str">
        <f>IF($AF299=1,
IF(COLUMN(AS299)&lt;=LEN($A299),
IF(IFERROR(MID($A300,IFERROR(FIND(MID($A299,COLUMN(AS299),1),$A300),"__"),1),"")="","",
IFERROR(MID($A301,IFERROR(FIND(IFERROR(MID($A300,IFERROR(FIND(MID($A299,COLUMN(AS299),1),$A300),"__"),1),""),$A301),"__"),1),"")),
"END"),"")</f>
        <v/>
      </c>
      <c r="BZ299" t="str">
        <f>IF($AF299=1,
IF(COLUMN(AT299)&lt;=LEN($A299),
IF(IFERROR(MID($A300,IFERROR(FIND(MID($A299,COLUMN(AT299),1),$A300),"__"),1),"")="","",
IFERROR(MID($A301,IFERROR(FIND(IFERROR(MID($A300,IFERROR(FIND(MID($A299,COLUMN(AT299),1),$A300),"__"),1),""),$A301),"__"),1),"")),
"END"),"")</f>
        <v/>
      </c>
      <c r="CA299" t="str">
        <f>IF($AF299=1,
IF(COLUMN(AU299)&lt;=LEN($A299),
IF(IFERROR(MID($A300,IFERROR(FIND(MID($A299,COLUMN(AU299),1),$A300),"__"),1),"")="","",
IFERROR(MID($A301,IFERROR(FIND(IFERROR(MID($A300,IFERROR(FIND(MID($A299,COLUMN(AU299),1),$A300),"__"),1),""),$A301),"__"),1),"")),
"END"),"")</f>
        <v/>
      </c>
      <c r="CB299" t="str">
        <f>IF($AF299=1,
IF(COLUMN(AV299)&lt;=LEN($A299),
IF(IFERROR(MID($A300,IFERROR(FIND(MID($A299,COLUMN(AV299),1),$A300),"__"),1),"")="","",
IFERROR(MID($A301,IFERROR(FIND(IFERROR(MID($A300,IFERROR(FIND(MID($A299,COLUMN(AV299),1),$A300),"__"),1),""),$A301),"__"),1),"")),
"END"),"")</f>
        <v/>
      </c>
      <c r="CC299" t="str">
        <f>LEFT(_xlfn.CONCAT(AG299:CB299),1)</f>
        <v/>
      </c>
      <c r="CD299" cm="1">
        <f t="array" aca="1" ref="CD299" ca="1">IFERROR(IF(EXACT(CC299,UPPER(CC299)),26+COLUMN(INDIRECT(CC299&amp;"1")),COLUMN(INDIRECT(CC299&amp;"1"))),0)</f>
        <v>0</v>
      </c>
    </row>
    <row r="300" spans="1:82">
      <c r="A300" s="1" t="s">
        <v>9</v>
      </c>
      <c r="B300" t="str">
        <f>LEFT(A300,LEN(A300)/2)</f>
        <v>qqqpLrMsLLqLNN</v>
      </c>
      <c r="C300" t="str">
        <f>RIGHT(A300,LEN(A300)/2)</f>
        <v>nzbrdlbZSrznfz</v>
      </c>
      <c r="D300" t="str">
        <f>IF(COLUMN(A300)&lt;=LEN($B300),IFERROR(MID($C300,IFERROR(FIND(MID($B300,COLUMN(A300),1),$C300),"__"),1),""),"END")</f>
        <v/>
      </c>
      <c r="E300" t="str">
        <f>IF(COLUMN(B300)&lt;=LEN($B300),IFERROR(MID($C300,IFERROR(FIND(MID($B300,COLUMN(B300),1),$C300),"__"),1),""),"END")</f>
        <v/>
      </c>
      <c r="F300" t="str">
        <f>IF(COLUMN(C300)&lt;=LEN($B300),IFERROR(MID($C300,IFERROR(FIND(MID($B300,COLUMN(C300),1),$C300),"__"),1),""),"END")</f>
        <v/>
      </c>
      <c r="G300" t="str">
        <f>IF(COLUMN(D300)&lt;=LEN($B300),IFERROR(MID($C300,IFERROR(FIND(MID($B300,COLUMN(D300),1),$C300),"__"),1),""),"END")</f>
        <v/>
      </c>
      <c r="H300" t="str">
        <f>IF(COLUMN(E300)&lt;=LEN($B300),IFERROR(MID($C300,IFERROR(FIND(MID($B300,COLUMN(E300),1),$C300),"__"),1),""),"END")</f>
        <v/>
      </c>
      <c r="I300" t="str">
        <f>IF(COLUMN(F300)&lt;=LEN($B300),IFERROR(MID($C300,IFERROR(FIND(MID($B300,COLUMN(F300),1),$C300),"__"),1),""),"END")</f>
        <v>r</v>
      </c>
      <c r="J300" t="str">
        <f>IF(COLUMN(G300)&lt;=LEN($B300),IFERROR(MID($C300,IFERROR(FIND(MID($B300,COLUMN(G300),1),$C300),"__"),1),""),"END")</f>
        <v/>
      </c>
      <c r="K300" t="str">
        <f>IF(COLUMN(H300)&lt;=LEN($B300),IFERROR(MID($C300,IFERROR(FIND(MID($B300,COLUMN(H300),1),$C300),"__"),1),""),"END")</f>
        <v/>
      </c>
      <c r="L300" t="str">
        <f>IF(COLUMN(I300)&lt;=LEN($B300),IFERROR(MID($C300,IFERROR(FIND(MID($B300,COLUMN(I300),1),$C300),"__"),1),""),"END")</f>
        <v/>
      </c>
      <c r="M300" t="str">
        <f>IF(COLUMN(J300)&lt;=LEN($B300),IFERROR(MID($C300,IFERROR(FIND(MID($B300,COLUMN(J300),1),$C300),"__"),1),""),"END")</f>
        <v/>
      </c>
      <c r="N300" t="str">
        <f>IF(COLUMN(K300)&lt;=LEN($B300),IFERROR(MID($C300,IFERROR(FIND(MID($B300,COLUMN(K300),1),$C300),"__"),1),""),"END")</f>
        <v/>
      </c>
      <c r="O300" t="str">
        <f>IF(COLUMN(L300)&lt;=LEN($B300),IFERROR(MID($C300,IFERROR(FIND(MID($B300,COLUMN(L300),1),$C300),"__"),1),""),"END")</f>
        <v/>
      </c>
      <c r="P300" t="str">
        <f>IF(COLUMN(M300)&lt;=LEN($B300),IFERROR(MID($C300,IFERROR(FIND(MID($B300,COLUMN(M300),1),$C300),"__"),1),""),"END")</f>
        <v/>
      </c>
      <c r="Q300" t="str">
        <f>IF(COLUMN(N300)&lt;=LEN($B300),IFERROR(MID($C300,IFERROR(FIND(MID($B300,COLUMN(N300),1),$C300),"__"),1),""),"END")</f>
        <v/>
      </c>
      <c r="R300" t="str">
        <f>IF(COLUMN(O300)&lt;=LEN($B300),IFERROR(MID($C300,IFERROR(FIND(MID($B300,COLUMN(O300),1),$C300),"__"),1),""),"END")</f>
        <v>END</v>
      </c>
      <c r="S300" t="str">
        <f>IF(COLUMN(P300)&lt;=LEN($B300),IFERROR(MID($C300,IFERROR(FIND(MID($B300,COLUMN(P300),1),$C300),"__"),1),""),"END")</f>
        <v>END</v>
      </c>
      <c r="T300" t="str">
        <f>IF(COLUMN(Q300)&lt;=LEN($B300),IFERROR(MID($C300,IFERROR(FIND(MID($B300,COLUMN(Q300),1),$C300),"__"),1),""),"END")</f>
        <v>END</v>
      </c>
      <c r="U300" t="str">
        <f>IF(COLUMN(R300)&lt;=LEN($B300),IFERROR(MID($C300,IFERROR(FIND(MID($B300,COLUMN(R300),1),$C300),"__"),1),""),"END")</f>
        <v>END</v>
      </c>
      <c r="V300" t="str">
        <f>IF(COLUMN(S300)&lt;=LEN($B300),IFERROR(MID($C300,IFERROR(FIND(MID($B300,COLUMN(S300),1),$C300),"__"),1),""),"END")</f>
        <v>END</v>
      </c>
      <c r="W300" t="str">
        <f>IF(COLUMN(T300)&lt;=LEN($B300),IFERROR(MID($C300,IFERROR(FIND(MID($B300,COLUMN(T300),1),$C300),"__"),1),""),"END")</f>
        <v>END</v>
      </c>
      <c r="X300" t="str">
        <f>IF(COLUMN(U300)&lt;=LEN($B300),IFERROR(MID($C300,IFERROR(FIND(MID($B300,COLUMN(U300),1),$C300),"__"),1),""),"END")</f>
        <v>END</v>
      </c>
      <c r="Y300" t="str">
        <f>IF(COLUMN(V300)&lt;=LEN($B300),IFERROR(MID($C300,IFERROR(FIND(MID($B300,COLUMN(V300),1),$C300),"__"),1),""),"END")</f>
        <v>END</v>
      </c>
      <c r="Z300" t="str">
        <f>IF(COLUMN(W300)&lt;=LEN($B300),IFERROR(MID($C300,IFERROR(FIND(MID($B300,COLUMN(W300),1),$C300),"__"),1),""),"END")</f>
        <v>END</v>
      </c>
      <c r="AA300" t="str">
        <f>IF(COLUMN(X300)&lt;=LEN($B300),IFERROR(MID($C300,IFERROR(FIND(MID($B300,COLUMN(X300),1),$C300),"__"),1),""),"END")</f>
        <v>END</v>
      </c>
      <c r="AB300" t="str">
        <f>LEFT(_xlfn.CONCAT(D300:AA300),1)</f>
        <v>r</v>
      </c>
      <c r="AC300" cm="1">
        <f t="array" aca="1" ref="AC300" ca="1">IF(EXACT(AB300,UPPER(AB300)),26+COLUMN(INDIRECT(AB300&amp;"1")),COLUMN(INDIRECT(AB300&amp;"1")))</f>
        <v>18</v>
      </c>
      <c r="AD300">
        <f>LEN(A300)</f>
        <v>28</v>
      </c>
      <c r="AF300">
        <v>0</v>
      </c>
      <c r="AG300" t="str">
        <f>IF($AF300=1,
IF(COLUMN(A300)&lt;=LEN($A300),
IF(IFERROR(MID($A301,IFERROR(FIND(MID($A300,COLUMN(A300),1),$A301),"__"),1),"")="","",
IFERROR(MID($A302,IFERROR(FIND(IFERROR(MID($A301,IFERROR(FIND(MID($A300,COLUMN(A300),1),$A301),"__"),1),""),$A302),"__"),1),"")),
"END"),"")</f>
        <v/>
      </c>
      <c r="AH300" t="str">
        <f>IF($AF300=1,
IF(COLUMN(B300)&lt;=LEN($A300),
IF(IFERROR(MID($A301,IFERROR(FIND(MID($A300,COLUMN(B300),1),$A301),"__"),1),"")="","",
IFERROR(MID($A302,IFERROR(FIND(IFERROR(MID($A301,IFERROR(FIND(MID($A300,COLUMN(B300),1),$A301),"__"),1),""),$A302),"__"),1),"")),
"END"),"")</f>
        <v/>
      </c>
      <c r="AI300" t="str">
        <f>IF($AF300=1,
IF(COLUMN(C300)&lt;=LEN($A300),
IF(IFERROR(MID($A301,IFERROR(FIND(MID($A300,COLUMN(C300),1),$A301),"__"),1),"")="","",
IFERROR(MID($A302,IFERROR(FIND(IFERROR(MID($A301,IFERROR(FIND(MID($A300,COLUMN(C300),1),$A301),"__"),1),""),$A302),"__"),1),"")),
"END"),"")</f>
        <v/>
      </c>
      <c r="AJ300" t="str">
        <f>IF($AF300=1,
IF(COLUMN(D300)&lt;=LEN($A300),
IF(IFERROR(MID($A301,IFERROR(FIND(MID($A300,COLUMN(D300),1),$A301),"__"),1),"")="","",
IFERROR(MID($A302,IFERROR(FIND(IFERROR(MID($A301,IFERROR(FIND(MID($A300,COLUMN(D300),1),$A301),"__"),1),""),$A302),"__"),1),"")),
"END"),"")</f>
        <v/>
      </c>
      <c r="AK300" t="str">
        <f>IF($AF300=1,
IF(COLUMN(E300)&lt;=LEN($A300),
IF(IFERROR(MID($A301,IFERROR(FIND(MID($A300,COLUMN(E300),1),$A301),"__"),1),"")="","",
IFERROR(MID($A302,IFERROR(FIND(IFERROR(MID($A301,IFERROR(FIND(MID($A300,COLUMN(E300),1),$A301),"__"),1),""),$A302),"__"),1),"")),
"END"),"")</f>
        <v/>
      </c>
      <c r="AL300" t="str">
        <f>IF($AF300=1,
IF(COLUMN(F300)&lt;=LEN($A300),
IF(IFERROR(MID($A301,IFERROR(FIND(MID($A300,COLUMN(F300),1),$A301),"__"),1),"")="","",
IFERROR(MID($A302,IFERROR(FIND(IFERROR(MID($A301,IFERROR(FIND(MID($A300,COLUMN(F300),1),$A301),"__"),1),""),$A302),"__"),1),"")),
"END"),"")</f>
        <v/>
      </c>
      <c r="AM300" t="str">
        <f>IF($AF300=1,
IF(COLUMN(G300)&lt;=LEN($A300),
IF(IFERROR(MID($A301,IFERROR(FIND(MID($A300,COLUMN(G300),1),$A301),"__"),1),"")="","",
IFERROR(MID($A302,IFERROR(FIND(IFERROR(MID($A301,IFERROR(FIND(MID($A300,COLUMN(G300),1),$A301),"__"),1),""),$A302),"__"),1),"")),
"END"),"")</f>
        <v/>
      </c>
      <c r="AN300" t="str">
        <f>IF($AF300=1,
IF(COLUMN(H300)&lt;=LEN($A300),
IF(IFERROR(MID($A301,IFERROR(FIND(MID($A300,COLUMN(H300),1),$A301),"__"),1),"")="","",
IFERROR(MID($A302,IFERROR(FIND(IFERROR(MID($A301,IFERROR(FIND(MID($A300,COLUMN(H300),1),$A301),"__"),1),""),$A302),"__"),1),"")),
"END"),"")</f>
        <v/>
      </c>
      <c r="AO300" t="str">
        <f>IF($AF300=1,
IF(COLUMN(I300)&lt;=LEN($A300),
IF(IFERROR(MID($A301,IFERROR(FIND(MID($A300,COLUMN(I300),1),$A301),"__"),1),"")="","",
IFERROR(MID($A302,IFERROR(FIND(IFERROR(MID($A301,IFERROR(FIND(MID($A300,COLUMN(I300),1),$A301),"__"),1),""),$A302),"__"),1),"")),
"END"),"")</f>
        <v/>
      </c>
      <c r="AP300" t="str">
        <f>IF($AF300=1,
IF(COLUMN(J300)&lt;=LEN($A300),
IF(IFERROR(MID($A301,IFERROR(FIND(MID($A300,COLUMN(J300),1),$A301),"__"),1),"")="","",
IFERROR(MID($A302,IFERROR(FIND(IFERROR(MID($A301,IFERROR(FIND(MID($A300,COLUMN(J300),1),$A301),"__"),1),""),$A302),"__"),1),"")),
"END"),"")</f>
        <v/>
      </c>
      <c r="AQ300" t="str">
        <f>IF($AF300=1,
IF(COLUMN(K300)&lt;=LEN($A300),
IF(IFERROR(MID($A301,IFERROR(FIND(MID($A300,COLUMN(K300),1),$A301),"__"),1),"")="","",
IFERROR(MID($A302,IFERROR(FIND(IFERROR(MID($A301,IFERROR(FIND(MID($A300,COLUMN(K300),1),$A301),"__"),1),""),$A302),"__"),1),"")),
"END"),"")</f>
        <v/>
      </c>
      <c r="AR300" t="str">
        <f>IF($AF300=1,
IF(COLUMN(L300)&lt;=LEN($A300),
IF(IFERROR(MID($A301,IFERROR(FIND(MID($A300,COLUMN(L300),1),$A301),"__"),1),"")="","",
IFERROR(MID($A302,IFERROR(FIND(IFERROR(MID($A301,IFERROR(FIND(MID($A300,COLUMN(L300),1),$A301),"__"),1),""),$A302),"__"),1),"")),
"END"),"")</f>
        <v/>
      </c>
      <c r="AS300" t="str">
        <f>IF($AF300=1,
IF(COLUMN(M300)&lt;=LEN($A300),
IF(IFERROR(MID($A301,IFERROR(FIND(MID($A300,COLUMN(M300),1),$A301),"__"),1),"")="","",
IFERROR(MID($A302,IFERROR(FIND(IFERROR(MID($A301,IFERROR(FIND(MID($A300,COLUMN(M300),1),$A301),"__"),1),""),$A302),"__"),1),"")),
"END"),"")</f>
        <v/>
      </c>
      <c r="AT300" t="str">
        <f>IF($AF300=1,
IF(COLUMN(N300)&lt;=LEN($A300),
IF(IFERROR(MID($A301,IFERROR(FIND(MID($A300,COLUMN(N300),1),$A301),"__"),1),"")="","",
IFERROR(MID($A302,IFERROR(FIND(IFERROR(MID($A301,IFERROR(FIND(MID($A300,COLUMN(N300),1),$A301),"__"),1),""),$A302),"__"),1),"")),
"END"),"")</f>
        <v/>
      </c>
      <c r="AU300" t="str">
        <f>IF($AF300=1,
IF(COLUMN(O300)&lt;=LEN($A300),
IF(IFERROR(MID($A301,IFERROR(FIND(MID($A300,COLUMN(O300),1),$A301),"__"),1),"")="","",
IFERROR(MID($A302,IFERROR(FIND(IFERROR(MID($A301,IFERROR(FIND(MID($A300,COLUMN(O300),1),$A301),"__"),1),""),$A302),"__"),1),"")),
"END"),"")</f>
        <v/>
      </c>
      <c r="AV300" t="str">
        <f>IF($AF300=1,
IF(COLUMN(P300)&lt;=LEN($A300),
IF(IFERROR(MID($A301,IFERROR(FIND(MID($A300,COLUMN(P300),1),$A301),"__"),1),"")="","",
IFERROR(MID($A302,IFERROR(FIND(IFERROR(MID($A301,IFERROR(FIND(MID($A300,COLUMN(P300),1),$A301),"__"),1),""),$A302),"__"),1),"")),
"END"),"")</f>
        <v/>
      </c>
      <c r="AW300" t="str">
        <f>IF($AF300=1,
IF(COLUMN(Q300)&lt;=LEN($A300),
IF(IFERROR(MID($A301,IFERROR(FIND(MID($A300,COLUMN(Q300),1),$A301),"__"),1),"")="","",
IFERROR(MID($A302,IFERROR(FIND(IFERROR(MID($A301,IFERROR(FIND(MID($A300,COLUMN(Q300),1),$A301),"__"),1),""),$A302),"__"),1),"")),
"END"),"")</f>
        <v/>
      </c>
      <c r="AX300" t="str">
        <f>IF($AF300=1,
IF(COLUMN(R300)&lt;=LEN($A300),
IF(IFERROR(MID($A301,IFERROR(FIND(MID($A300,COLUMN(R300),1),$A301),"__"),1),"")="","",
IFERROR(MID($A302,IFERROR(FIND(IFERROR(MID($A301,IFERROR(FIND(MID($A300,COLUMN(R300),1),$A301),"__"),1),""),$A302),"__"),1),"")),
"END"),"")</f>
        <v/>
      </c>
      <c r="AY300" t="str">
        <f>IF($AF300=1,
IF(COLUMN(S300)&lt;=LEN($A300),
IF(IFERROR(MID($A301,IFERROR(FIND(MID($A300,COLUMN(S300),1),$A301),"__"),1),"")="","",
IFERROR(MID($A302,IFERROR(FIND(IFERROR(MID($A301,IFERROR(FIND(MID($A300,COLUMN(S300),1),$A301),"__"),1),""),$A302),"__"),1),"")),
"END"),"")</f>
        <v/>
      </c>
      <c r="AZ300" t="str">
        <f>IF($AF300=1,
IF(COLUMN(T300)&lt;=LEN($A300),
IF(IFERROR(MID($A301,IFERROR(FIND(MID($A300,COLUMN(T300),1),$A301),"__"),1),"")="","",
IFERROR(MID($A302,IFERROR(FIND(IFERROR(MID($A301,IFERROR(FIND(MID($A300,COLUMN(T300),1),$A301),"__"),1),""),$A302),"__"),1),"")),
"END"),"")</f>
        <v/>
      </c>
      <c r="BA300" t="str">
        <f>IF($AF300=1,
IF(COLUMN(U300)&lt;=LEN($A300),
IF(IFERROR(MID($A301,IFERROR(FIND(MID($A300,COLUMN(U300),1),$A301),"__"),1),"")="","",
IFERROR(MID($A302,IFERROR(FIND(IFERROR(MID($A301,IFERROR(FIND(MID($A300,COLUMN(U300),1),$A301),"__"),1),""),$A302),"__"),1),"")),
"END"),"")</f>
        <v/>
      </c>
      <c r="BB300" t="str">
        <f>IF($AF300=1,
IF(COLUMN(V300)&lt;=LEN($A300),
IF(IFERROR(MID($A301,IFERROR(FIND(MID($A300,COLUMN(V300),1),$A301),"__"),1),"")="","",
IFERROR(MID($A302,IFERROR(FIND(IFERROR(MID($A301,IFERROR(FIND(MID($A300,COLUMN(V300),1),$A301),"__"),1),""),$A302),"__"),1),"")),
"END"),"")</f>
        <v/>
      </c>
      <c r="BC300" t="str">
        <f>IF($AF300=1,
IF(COLUMN(W300)&lt;=LEN($A300),
IF(IFERROR(MID($A301,IFERROR(FIND(MID($A300,COLUMN(W300),1),$A301),"__"),1),"")="","",
IFERROR(MID($A302,IFERROR(FIND(IFERROR(MID($A301,IFERROR(FIND(MID($A300,COLUMN(W300),1),$A301),"__"),1),""),$A302),"__"),1),"")),
"END"),"")</f>
        <v/>
      </c>
      <c r="BD300" t="str">
        <f>IF($AF300=1,
IF(COLUMN(X300)&lt;=LEN($A300),
IF(IFERROR(MID($A301,IFERROR(FIND(MID($A300,COLUMN(X300),1),$A301),"__"),1),"")="","",
IFERROR(MID($A302,IFERROR(FIND(IFERROR(MID($A301,IFERROR(FIND(MID($A300,COLUMN(X300),1),$A301),"__"),1),""),$A302),"__"),1),"")),
"END"),"")</f>
        <v/>
      </c>
      <c r="BE300" t="str">
        <f>IF($AF300=1,
IF(COLUMN(Y300)&lt;=LEN($A300),
IF(IFERROR(MID($A301,IFERROR(FIND(MID($A300,COLUMN(Y300),1),$A301),"__"),1),"")="","",
IFERROR(MID($A302,IFERROR(FIND(IFERROR(MID($A301,IFERROR(FIND(MID($A300,COLUMN(Y300),1),$A301),"__"),1),""),$A302),"__"),1),"")),
"END"),"")</f>
        <v/>
      </c>
      <c r="BF300" t="str">
        <f>IF($AF300=1,
IF(COLUMN(Z300)&lt;=LEN($A300),
IF(IFERROR(MID($A301,IFERROR(FIND(MID($A300,COLUMN(Z300),1),$A301),"__"),1),"")="","",
IFERROR(MID($A302,IFERROR(FIND(IFERROR(MID($A301,IFERROR(FIND(MID($A300,COLUMN(Z300),1),$A301),"__"),1),""),$A302),"__"),1),"")),
"END"),"")</f>
        <v/>
      </c>
      <c r="BG300" t="str">
        <f>IF($AF300=1,
IF(COLUMN(AA300)&lt;=LEN($A300),
IF(IFERROR(MID($A301,IFERROR(FIND(MID($A300,COLUMN(AA300),1),$A301),"__"),1),"")="","",
IFERROR(MID($A302,IFERROR(FIND(IFERROR(MID($A301,IFERROR(FIND(MID($A300,COLUMN(AA300),1),$A301),"__"),1),""),$A302),"__"),1),"")),
"END"),"")</f>
        <v/>
      </c>
      <c r="BH300" t="str">
        <f>IF($AF300=1,
IF(COLUMN(AB300)&lt;=LEN($A300),
IF(IFERROR(MID($A301,IFERROR(FIND(MID($A300,COLUMN(AB300),1),$A301),"__"),1),"")="","",
IFERROR(MID($A302,IFERROR(FIND(IFERROR(MID($A301,IFERROR(FIND(MID($A300,COLUMN(AB300),1),$A301),"__"),1),""),$A302),"__"),1),"")),
"END"),"")</f>
        <v/>
      </c>
      <c r="BI300" t="str">
        <f>IF($AF300=1,
IF(COLUMN(AC300)&lt;=LEN($A300),
IF(IFERROR(MID($A301,IFERROR(FIND(MID($A300,COLUMN(AC300),1),$A301),"__"),1),"")="","",
IFERROR(MID($A302,IFERROR(FIND(IFERROR(MID($A301,IFERROR(FIND(MID($A300,COLUMN(AC300),1),$A301),"__"),1),""),$A302),"__"),1),"")),
"END"),"")</f>
        <v/>
      </c>
      <c r="BJ300" t="str">
        <f>IF($AF300=1,
IF(COLUMN(AD300)&lt;=LEN($A300),
IF(IFERROR(MID($A301,IFERROR(FIND(MID($A300,COLUMN(AD300),1),$A301),"__"),1),"")="","",
IFERROR(MID($A302,IFERROR(FIND(IFERROR(MID($A301,IFERROR(FIND(MID($A300,COLUMN(AD300),1),$A301),"__"),1),""),$A302),"__"),1),"")),
"END"),"")</f>
        <v/>
      </c>
      <c r="BK300" t="str">
        <f>IF($AF300=1,
IF(COLUMN(AE300)&lt;=LEN($A300),
IF(IFERROR(MID($A301,IFERROR(FIND(MID($A300,COLUMN(AE300),1),$A301),"__"),1),"")="","",
IFERROR(MID($A302,IFERROR(FIND(IFERROR(MID($A301,IFERROR(FIND(MID($A300,COLUMN(AE300),1),$A301),"__"),1),""),$A302),"__"),1),"")),
"END"),"")</f>
        <v/>
      </c>
      <c r="BL300" t="str">
        <f>IF($AF300=1,
IF(COLUMN(AF300)&lt;=LEN($A300),
IF(IFERROR(MID($A301,IFERROR(FIND(MID($A300,COLUMN(AF300),1),$A301),"__"),1),"")="","",
IFERROR(MID($A302,IFERROR(FIND(IFERROR(MID($A301,IFERROR(FIND(MID($A300,COLUMN(AF300),1),$A301),"__"),1),""),$A302),"__"),1),"")),
"END"),"")</f>
        <v/>
      </c>
      <c r="BM300" t="str">
        <f>IF($AF300=1,
IF(COLUMN(AG300)&lt;=LEN($A300),
IF(IFERROR(MID($A301,IFERROR(FIND(MID($A300,COLUMN(AG300),1),$A301),"__"),1),"")="","",
IFERROR(MID($A302,IFERROR(FIND(IFERROR(MID($A301,IFERROR(FIND(MID($A300,COLUMN(AG300),1),$A301),"__"),1),""),$A302),"__"),1),"")),
"END"),"")</f>
        <v/>
      </c>
      <c r="BN300" t="str">
        <f>IF($AF300=1,
IF(COLUMN(AH300)&lt;=LEN($A300),
IF(IFERROR(MID($A301,IFERROR(FIND(MID($A300,COLUMN(AH300),1),$A301),"__"),1),"")="","",
IFERROR(MID($A302,IFERROR(FIND(IFERROR(MID($A301,IFERROR(FIND(MID($A300,COLUMN(AH300),1),$A301),"__"),1),""),$A302),"__"),1),"")),
"END"),"")</f>
        <v/>
      </c>
      <c r="BO300" t="str">
        <f>IF($AF300=1,
IF(COLUMN(AI300)&lt;=LEN($A300),
IF(IFERROR(MID($A301,IFERROR(FIND(MID($A300,COLUMN(AI300),1),$A301),"__"),1),"")="","",
IFERROR(MID($A302,IFERROR(FIND(IFERROR(MID($A301,IFERROR(FIND(MID($A300,COLUMN(AI300),1),$A301),"__"),1),""),$A302),"__"),1),"")),
"END"),"")</f>
        <v/>
      </c>
      <c r="BP300" t="str">
        <f>IF($AF300=1,
IF(COLUMN(AJ300)&lt;=LEN($A300),
IF(IFERROR(MID($A301,IFERROR(FIND(MID($A300,COLUMN(AJ300),1),$A301),"__"),1),"")="","",
IFERROR(MID($A302,IFERROR(FIND(IFERROR(MID($A301,IFERROR(FIND(MID($A300,COLUMN(AJ300),1),$A301),"__"),1),""),$A302),"__"),1),"")),
"END"),"")</f>
        <v/>
      </c>
      <c r="BQ300" t="str">
        <f>IF($AF300=1,
IF(COLUMN(AK300)&lt;=LEN($A300),
IF(IFERROR(MID($A301,IFERROR(FIND(MID($A300,COLUMN(AK300),1),$A301),"__"),1),"")="","",
IFERROR(MID($A302,IFERROR(FIND(IFERROR(MID($A301,IFERROR(FIND(MID($A300,COLUMN(AK300),1),$A301),"__"),1),""),$A302),"__"),1),"")),
"END"),"")</f>
        <v/>
      </c>
      <c r="BR300" t="str">
        <f>IF($AF300=1,
IF(COLUMN(AL300)&lt;=LEN($A300),
IF(IFERROR(MID($A301,IFERROR(FIND(MID($A300,COLUMN(AL300),1),$A301),"__"),1),"")="","",
IFERROR(MID($A302,IFERROR(FIND(IFERROR(MID($A301,IFERROR(FIND(MID($A300,COLUMN(AL300),1),$A301),"__"),1),""),$A302),"__"),1),"")),
"END"),"")</f>
        <v/>
      </c>
      <c r="BS300" t="str">
        <f>IF($AF300=1,
IF(COLUMN(AM300)&lt;=LEN($A300),
IF(IFERROR(MID($A301,IFERROR(FIND(MID($A300,COLUMN(AM300),1),$A301),"__"),1),"")="","",
IFERROR(MID($A302,IFERROR(FIND(IFERROR(MID($A301,IFERROR(FIND(MID($A300,COLUMN(AM300),1),$A301),"__"),1),""),$A302),"__"),1),"")),
"END"),"")</f>
        <v/>
      </c>
      <c r="BT300" t="str">
        <f>IF($AF300=1,
IF(COLUMN(AN300)&lt;=LEN($A300),
IF(IFERROR(MID($A301,IFERROR(FIND(MID($A300,COLUMN(AN300),1),$A301),"__"),1),"")="","",
IFERROR(MID($A302,IFERROR(FIND(IFERROR(MID($A301,IFERROR(FIND(MID($A300,COLUMN(AN300),1),$A301),"__"),1),""),$A302),"__"),1),"")),
"END"),"")</f>
        <v/>
      </c>
      <c r="BU300" t="str">
        <f>IF($AF300=1,
IF(COLUMN(AO300)&lt;=LEN($A300),
IF(IFERROR(MID($A301,IFERROR(FIND(MID($A300,COLUMN(AO300),1),$A301),"__"),1),"")="","",
IFERROR(MID($A302,IFERROR(FIND(IFERROR(MID($A301,IFERROR(FIND(MID($A300,COLUMN(AO300),1),$A301),"__"),1),""),$A302),"__"),1),"")),
"END"),"")</f>
        <v/>
      </c>
      <c r="BV300" t="str">
        <f>IF($AF300=1,
IF(COLUMN(AP300)&lt;=LEN($A300),
IF(IFERROR(MID($A301,IFERROR(FIND(MID($A300,COLUMN(AP300),1),$A301),"__"),1),"")="","",
IFERROR(MID($A302,IFERROR(FIND(IFERROR(MID($A301,IFERROR(FIND(MID($A300,COLUMN(AP300),1),$A301),"__"),1),""),$A302),"__"),1),"")),
"END"),"")</f>
        <v/>
      </c>
      <c r="BW300" t="str">
        <f>IF($AF300=1,
IF(COLUMN(AQ300)&lt;=LEN($A300),
IF(IFERROR(MID($A301,IFERROR(FIND(MID($A300,COLUMN(AQ300),1),$A301),"__"),1),"")="","",
IFERROR(MID($A302,IFERROR(FIND(IFERROR(MID($A301,IFERROR(FIND(MID($A300,COLUMN(AQ300),1),$A301),"__"),1),""),$A302),"__"),1),"")),
"END"),"")</f>
        <v/>
      </c>
      <c r="BX300" t="str">
        <f>IF($AF300=1,
IF(COLUMN(AR300)&lt;=LEN($A300),
IF(IFERROR(MID($A301,IFERROR(FIND(MID($A300,COLUMN(AR300),1),$A301),"__"),1),"")="","",
IFERROR(MID($A302,IFERROR(FIND(IFERROR(MID($A301,IFERROR(FIND(MID($A300,COLUMN(AR300),1),$A301),"__"),1),""),$A302),"__"),1),"")),
"END"),"")</f>
        <v/>
      </c>
      <c r="BY300" t="str">
        <f>IF($AF300=1,
IF(COLUMN(AS300)&lt;=LEN($A300),
IF(IFERROR(MID($A301,IFERROR(FIND(MID($A300,COLUMN(AS300),1),$A301),"__"),1),"")="","",
IFERROR(MID($A302,IFERROR(FIND(IFERROR(MID($A301,IFERROR(FIND(MID($A300,COLUMN(AS300),1),$A301),"__"),1),""),$A302),"__"),1),"")),
"END"),"")</f>
        <v/>
      </c>
      <c r="BZ300" t="str">
        <f>IF($AF300=1,
IF(COLUMN(AT300)&lt;=LEN($A300),
IF(IFERROR(MID($A301,IFERROR(FIND(MID($A300,COLUMN(AT300),1),$A301),"__"),1),"")="","",
IFERROR(MID($A302,IFERROR(FIND(IFERROR(MID($A301,IFERROR(FIND(MID($A300,COLUMN(AT300),1),$A301),"__"),1),""),$A302),"__"),1),"")),
"END"),"")</f>
        <v/>
      </c>
      <c r="CA300" t="str">
        <f>IF($AF300=1,
IF(COLUMN(AU300)&lt;=LEN($A300),
IF(IFERROR(MID($A301,IFERROR(FIND(MID($A300,COLUMN(AU300),1),$A301),"__"),1),"")="","",
IFERROR(MID($A302,IFERROR(FIND(IFERROR(MID($A301,IFERROR(FIND(MID($A300,COLUMN(AU300),1),$A301),"__"),1),""),$A302),"__"),1),"")),
"END"),"")</f>
        <v/>
      </c>
      <c r="CB300" t="str">
        <f>IF($AF300=1,
IF(COLUMN(AV300)&lt;=LEN($A300),
IF(IFERROR(MID($A301,IFERROR(FIND(MID($A300,COLUMN(AV300),1),$A301),"__"),1),"")="","",
IFERROR(MID($A302,IFERROR(FIND(IFERROR(MID($A301,IFERROR(FIND(MID($A300,COLUMN(AV300),1),$A301),"__"),1),""),$A302),"__"),1),"")),
"END"),"")</f>
        <v/>
      </c>
      <c r="CC300" t="str">
        <f>LEFT(_xlfn.CONCAT(AG300:CB300),1)</f>
        <v/>
      </c>
      <c r="CD300" cm="1">
        <f t="array" aca="1" ref="CD300" ca="1">IFERROR(IF(EXACT(CC300,UPPER(CC300)),26+COLUMN(INDIRECT(CC300&amp;"1")),COLUMN(INDIRECT(CC300&amp;"1"))),0)</f>
        <v>0</v>
      </c>
    </row>
    <row r="301" spans="1:82">
      <c r="A301" s="1" t="s">
        <v>8</v>
      </c>
      <c r="B301" t="str">
        <f>LEFT(A301,LEN(A301)/2)</f>
        <v>ttZCCFjNjnPVCFQPPF</v>
      </c>
      <c r="C301" t="str">
        <f>RIGHT(A301,LEN(A301)/2)</f>
        <v>bbStrzqzqrrrcwtmJJ</v>
      </c>
      <c r="D301" t="str">
        <f>IF(COLUMN(A301)&lt;=LEN($B301),IFERROR(MID($C301,IFERROR(FIND(MID($B301,COLUMN(A301),1),$C301),"__"),1),""),"END")</f>
        <v>t</v>
      </c>
      <c r="E301" t="str">
        <f>IF(COLUMN(B301)&lt;=LEN($B301),IFERROR(MID($C301,IFERROR(FIND(MID($B301,COLUMN(B301),1),$C301),"__"),1),""),"END")</f>
        <v>t</v>
      </c>
      <c r="F301" t="str">
        <f>IF(COLUMN(C301)&lt;=LEN($B301),IFERROR(MID($C301,IFERROR(FIND(MID($B301,COLUMN(C301),1),$C301),"__"),1),""),"END")</f>
        <v/>
      </c>
      <c r="G301" t="str">
        <f>IF(COLUMN(D301)&lt;=LEN($B301),IFERROR(MID($C301,IFERROR(FIND(MID($B301,COLUMN(D301),1),$C301),"__"),1),""),"END")</f>
        <v/>
      </c>
      <c r="H301" t="str">
        <f>IF(COLUMN(E301)&lt;=LEN($B301),IFERROR(MID($C301,IFERROR(FIND(MID($B301,COLUMN(E301),1),$C301),"__"),1),""),"END")</f>
        <v/>
      </c>
      <c r="I301" t="str">
        <f>IF(COLUMN(F301)&lt;=LEN($B301),IFERROR(MID($C301,IFERROR(FIND(MID($B301,COLUMN(F301),1),$C301),"__"),1),""),"END")</f>
        <v/>
      </c>
      <c r="J301" t="str">
        <f>IF(COLUMN(G301)&lt;=LEN($B301),IFERROR(MID($C301,IFERROR(FIND(MID($B301,COLUMN(G301),1),$C301),"__"),1),""),"END")</f>
        <v/>
      </c>
      <c r="K301" t="str">
        <f>IF(COLUMN(H301)&lt;=LEN($B301),IFERROR(MID($C301,IFERROR(FIND(MID($B301,COLUMN(H301),1),$C301),"__"),1),""),"END")</f>
        <v/>
      </c>
      <c r="L301" t="str">
        <f>IF(COLUMN(I301)&lt;=LEN($B301),IFERROR(MID($C301,IFERROR(FIND(MID($B301,COLUMN(I301),1),$C301),"__"),1),""),"END")</f>
        <v/>
      </c>
      <c r="M301" t="str">
        <f>IF(COLUMN(J301)&lt;=LEN($B301),IFERROR(MID($C301,IFERROR(FIND(MID($B301,COLUMN(J301),1),$C301),"__"),1),""),"END")</f>
        <v/>
      </c>
      <c r="N301" t="str">
        <f>IF(COLUMN(K301)&lt;=LEN($B301),IFERROR(MID($C301,IFERROR(FIND(MID($B301,COLUMN(K301),1),$C301),"__"),1),""),"END")</f>
        <v/>
      </c>
      <c r="O301" t="str">
        <f>IF(COLUMN(L301)&lt;=LEN($B301),IFERROR(MID($C301,IFERROR(FIND(MID($B301,COLUMN(L301),1),$C301),"__"),1),""),"END")</f>
        <v/>
      </c>
      <c r="P301" t="str">
        <f>IF(COLUMN(M301)&lt;=LEN($B301),IFERROR(MID($C301,IFERROR(FIND(MID($B301,COLUMN(M301),1),$C301),"__"),1),""),"END")</f>
        <v/>
      </c>
      <c r="Q301" t="str">
        <f>IF(COLUMN(N301)&lt;=LEN($B301),IFERROR(MID($C301,IFERROR(FIND(MID($B301,COLUMN(N301),1),$C301),"__"),1),""),"END")</f>
        <v/>
      </c>
      <c r="R301" t="str">
        <f>IF(COLUMN(O301)&lt;=LEN($B301),IFERROR(MID($C301,IFERROR(FIND(MID($B301,COLUMN(O301),1),$C301),"__"),1),""),"END")</f>
        <v/>
      </c>
      <c r="S301" t="str">
        <f>IF(COLUMN(P301)&lt;=LEN($B301),IFERROR(MID($C301,IFERROR(FIND(MID($B301,COLUMN(P301),1),$C301),"__"),1),""),"END")</f>
        <v/>
      </c>
      <c r="T301" t="str">
        <f>IF(COLUMN(Q301)&lt;=LEN($B301),IFERROR(MID($C301,IFERROR(FIND(MID($B301,COLUMN(Q301),1),$C301),"__"),1),""),"END")</f>
        <v/>
      </c>
      <c r="U301" t="str">
        <f>IF(COLUMN(R301)&lt;=LEN($B301),IFERROR(MID($C301,IFERROR(FIND(MID($B301,COLUMN(R301),1),$C301),"__"),1),""),"END")</f>
        <v/>
      </c>
      <c r="V301" t="str">
        <f>IF(COLUMN(S301)&lt;=LEN($B301),IFERROR(MID($C301,IFERROR(FIND(MID($B301,COLUMN(S301),1),$C301),"__"),1),""),"END")</f>
        <v>END</v>
      </c>
      <c r="W301" t="str">
        <f>IF(COLUMN(T301)&lt;=LEN($B301),IFERROR(MID($C301,IFERROR(FIND(MID($B301,COLUMN(T301),1),$C301),"__"),1),""),"END")</f>
        <v>END</v>
      </c>
      <c r="X301" t="str">
        <f>IF(COLUMN(U301)&lt;=LEN($B301),IFERROR(MID($C301,IFERROR(FIND(MID($B301,COLUMN(U301),1),$C301),"__"),1),""),"END")</f>
        <v>END</v>
      </c>
      <c r="Y301" t="str">
        <f>IF(COLUMN(V301)&lt;=LEN($B301),IFERROR(MID($C301,IFERROR(FIND(MID($B301,COLUMN(V301),1),$C301),"__"),1),""),"END")</f>
        <v>END</v>
      </c>
      <c r="Z301" t="str">
        <f>IF(COLUMN(W301)&lt;=LEN($B301),IFERROR(MID($C301,IFERROR(FIND(MID($B301,COLUMN(W301),1),$C301),"__"),1),""),"END")</f>
        <v>END</v>
      </c>
      <c r="AA301" t="str">
        <f>IF(COLUMN(X301)&lt;=LEN($B301),IFERROR(MID($C301,IFERROR(FIND(MID($B301,COLUMN(X301),1),$C301),"__"),1),""),"END")</f>
        <v>END</v>
      </c>
      <c r="AB301" t="str">
        <f>LEFT(_xlfn.CONCAT(D301:AA301),1)</f>
        <v>t</v>
      </c>
      <c r="AC301" cm="1">
        <f t="array" aca="1" ref="AC301" ca="1">IF(EXACT(AB301,UPPER(AB301)),26+COLUMN(INDIRECT(AB301&amp;"1")),COLUMN(INDIRECT(AB301&amp;"1")))</f>
        <v>20</v>
      </c>
      <c r="AD301">
        <f>LEN(A301)</f>
        <v>36</v>
      </c>
      <c r="AF301">
        <v>1</v>
      </c>
      <c r="AG301" t="str">
        <f>IF($AF301=1,
IF(COLUMN(A301)&lt;=LEN($A301),
IF(IFERROR(MID($A302,IFERROR(FIND(MID($A301,COLUMN(A301),1),$A302),"__"),1),"")="","",
IFERROR(MID($A303,IFERROR(FIND(IFERROR(MID($A302,IFERROR(FIND(MID($A301,COLUMN(A301),1),$A302),"__"),1),""),$A303),"__"),1),"")),
"END"),"")</f>
        <v/>
      </c>
      <c r="AH301" t="str">
        <f>IF($AF301=1,
IF(COLUMN(B301)&lt;=LEN($A301),
IF(IFERROR(MID($A302,IFERROR(FIND(MID($A301,COLUMN(B301),1),$A302),"__"),1),"")="","",
IFERROR(MID($A303,IFERROR(FIND(IFERROR(MID($A302,IFERROR(FIND(MID($A301,COLUMN(B301),1),$A302),"__"),1),""),$A303),"__"),1),"")),
"END"),"")</f>
        <v/>
      </c>
      <c r="AI301" t="str">
        <f>IF($AF301=1,
IF(COLUMN(C301)&lt;=LEN($A301),
IF(IFERROR(MID($A302,IFERROR(FIND(MID($A301,COLUMN(C301),1),$A302),"__"),1),"")="","",
IFERROR(MID($A303,IFERROR(FIND(IFERROR(MID($A302,IFERROR(FIND(MID($A301,COLUMN(C301),1),$A302),"__"),1),""),$A303),"__"),1),"")),
"END"),"")</f>
        <v/>
      </c>
      <c r="AJ301" t="str">
        <f>IF($AF301=1,
IF(COLUMN(D301)&lt;=LEN($A301),
IF(IFERROR(MID($A302,IFERROR(FIND(MID($A301,COLUMN(D301),1),$A302),"__"),1),"")="","",
IFERROR(MID($A303,IFERROR(FIND(IFERROR(MID($A302,IFERROR(FIND(MID($A301,COLUMN(D301),1),$A302),"__"),1),""),$A303),"__"),1),"")),
"END"),"")</f>
        <v/>
      </c>
      <c r="AK301" t="str">
        <f>IF($AF301=1,
IF(COLUMN(E301)&lt;=LEN($A301),
IF(IFERROR(MID($A302,IFERROR(FIND(MID($A301,COLUMN(E301),1),$A302),"__"),1),"")="","",
IFERROR(MID($A303,IFERROR(FIND(IFERROR(MID($A302,IFERROR(FIND(MID($A301,COLUMN(E301),1),$A302),"__"),1),""),$A303),"__"),1),"")),
"END"),"")</f>
        <v/>
      </c>
      <c r="AL301" t="str">
        <f>IF($AF301=1,
IF(COLUMN(F301)&lt;=LEN($A301),
IF(IFERROR(MID($A302,IFERROR(FIND(MID($A301,COLUMN(F301),1),$A302),"__"),1),"")="","",
IFERROR(MID($A303,IFERROR(FIND(IFERROR(MID($A302,IFERROR(FIND(MID($A301,COLUMN(F301),1),$A302),"__"),1),""),$A303),"__"),1),"")),
"END"),"")</f>
        <v/>
      </c>
      <c r="AM301" t="str">
        <f>IF($AF301=1,
IF(COLUMN(G301)&lt;=LEN($A301),
IF(IFERROR(MID($A302,IFERROR(FIND(MID($A301,COLUMN(G301),1),$A302),"__"),1),"")="","",
IFERROR(MID($A303,IFERROR(FIND(IFERROR(MID($A302,IFERROR(FIND(MID($A301,COLUMN(G301),1),$A302),"__"),1),""),$A303),"__"),1),"")),
"END"),"")</f>
        <v/>
      </c>
      <c r="AN301" t="str">
        <f>IF($AF301=1,
IF(COLUMN(H301)&lt;=LEN($A301),
IF(IFERROR(MID($A302,IFERROR(FIND(MID($A301,COLUMN(H301),1),$A302),"__"),1),"")="","",
IFERROR(MID($A303,IFERROR(FIND(IFERROR(MID($A302,IFERROR(FIND(MID($A301,COLUMN(H301),1),$A302),"__"),1),""),$A303),"__"),1),"")),
"END"),"")</f>
        <v/>
      </c>
      <c r="AO301" t="str">
        <f>IF($AF301=1,
IF(COLUMN(I301)&lt;=LEN($A301),
IF(IFERROR(MID($A302,IFERROR(FIND(MID($A301,COLUMN(I301),1),$A302),"__"),1),"")="","",
IFERROR(MID($A303,IFERROR(FIND(IFERROR(MID($A302,IFERROR(FIND(MID($A301,COLUMN(I301),1),$A302),"__"),1),""),$A303),"__"),1),"")),
"END"),"")</f>
        <v/>
      </c>
      <c r="AP301" t="str">
        <f>IF($AF301=1,
IF(COLUMN(J301)&lt;=LEN($A301),
IF(IFERROR(MID($A302,IFERROR(FIND(MID($A301,COLUMN(J301),1),$A302),"__"),1),"")="","",
IFERROR(MID($A303,IFERROR(FIND(IFERROR(MID($A302,IFERROR(FIND(MID($A301,COLUMN(J301),1),$A302),"__"),1),""),$A303),"__"),1),"")),
"END"),"")</f>
        <v/>
      </c>
      <c r="AQ301" t="str">
        <f>IF($AF301=1,
IF(COLUMN(K301)&lt;=LEN($A301),
IF(IFERROR(MID($A302,IFERROR(FIND(MID($A301,COLUMN(K301),1),$A302),"__"),1),"")="","",
IFERROR(MID($A303,IFERROR(FIND(IFERROR(MID($A302,IFERROR(FIND(MID($A301,COLUMN(K301),1),$A302),"__"),1),""),$A303),"__"),1),"")),
"END"),"")</f>
        <v/>
      </c>
      <c r="AR301" t="str">
        <f>IF($AF301=1,
IF(COLUMN(L301)&lt;=LEN($A301),
IF(IFERROR(MID($A302,IFERROR(FIND(MID($A301,COLUMN(L301),1),$A302),"__"),1),"")="","",
IFERROR(MID($A303,IFERROR(FIND(IFERROR(MID($A302,IFERROR(FIND(MID($A301,COLUMN(L301),1),$A302),"__"),1),""),$A303),"__"),1),"")),
"END"),"")</f>
        <v/>
      </c>
      <c r="AS301" t="str">
        <f>IF($AF301=1,
IF(COLUMN(M301)&lt;=LEN($A301),
IF(IFERROR(MID($A302,IFERROR(FIND(MID($A301,COLUMN(M301),1),$A302),"__"),1),"")="","",
IFERROR(MID($A303,IFERROR(FIND(IFERROR(MID($A302,IFERROR(FIND(MID($A301,COLUMN(M301),1),$A302),"__"),1),""),$A303),"__"),1),"")),
"END"),"")</f>
        <v/>
      </c>
      <c r="AT301" t="str">
        <f>IF($AF301=1,
IF(COLUMN(N301)&lt;=LEN($A301),
IF(IFERROR(MID($A302,IFERROR(FIND(MID($A301,COLUMN(N301),1),$A302),"__"),1),"")="","",
IFERROR(MID($A303,IFERROR(FIND(IFERROR(MID($A302,IFERROR(FIND(MID($A301,COLUMN(N301),1),$A302),"__"),1),""),$A303),"__"),1),"")),
"END"),"")</f>
        <v/>
      </c>
      <c r="AU301" t="str">
        <f>IF($AF301=1,
IF(COLUMN(O301)&lt;=LEN($A301),
IF(IFERROR(MID($A302,IFERROR(FIND(MID($A301,COLUMN(O301),1),$A302),"__"),1),"")="","",
IFERROR(MID($A303,IFERROR(FIND(IFERROR(MID($A302,IFERROR(FIND(MID($A301,COLUMN(O301),1),$A302),"__"),1),""),$A303),"__"),1),"")),
"END"),"")</f>
        <v/>
      </c>
      <c r="AV301" t="str">
        <f>IF($AF301=1,
IF(COLUMN(P301)&lt;=LEN($A301),
IF(IFERROR(MID($A302,IFERROR(FIND(MID($A301,COLUMN(P301),1),$A302),"__"),1),"")="","",
IFERROR(MID($A303,IFERROR(FIND(IFERROR(MID($A302,IFERROR(FIND(MID($A301,COLUMN(P301),1),$A302),"__"),1),""),$A303),"__"),1),"")),
"END"),"")</f>
        <v/>
      </c>
      <c r="AW301" t="str">
        <f>IF($AF301=1,
IF(COLUMN(Q301)&lt;=LEN($A301),
IF(IFERROR(MID($A302,IFERROR(FIND(MID($A301,COLUMN(Q301),1),$A302),"__"),1),"")="","",
IFERROR(MID($A303,IFERROR(FIND(IFERROR(MID($A302,IFERROR(FIND(MID($A301,COLUMN(Q301),1),$A302),"__"),1),""),$A303),"__"),1),"")),
"END"),"")</f>
        <v/>
      </c>
      <c r="AX301" t="str">
        <f>IF($AF301=1,
IF(COLUMN(R301)&lt;=LEN($A301),
IF(IFERROR(MID($A302,IFERROR(FIND(MID($A301,COLUMN(R301),1),$A302),"__"),1),"")="","",
IFERROR(MID($A303,IFERROR(FIND(IFERROR(MID($A302,IFERROR(FIND(MID($A301,COLUMN(R301),1),$A302),"__"),1),""),$A303),"__"),1),"")),
"END"),"")</f>
        <v/>
      </c>
      <c r="AY301" t="str">
        <f>IF($AF301=1,
IF(COLUMN(S301)&lt;=LEN($A301),
IF(IFERROR(MID($A302,IFERROR(FIND(MID($A301,COLUMN(S301),1),$A302),"__"),1),"")="","",
IFERROR(MID($A303,IFERROR(FIND(IFERROR(MID($A302,IFERROR(FIND(MID($A301,COLUMN(S301),1),$A302),"__"),1),""),$A303),"__"),1),"")),
"END"),"")</f>
        <v/>
      </c>
      <c r="AZ301" t="str">
        <f>IF($AF301=1,
IF(COLUMN(T301)&lt;=LEN($A301),
IF(IFERROR(MID($A302,IFERROR(FIND(MID($A301,COLUMN(T301),1),$A302),"__"),1),"")="","",
IFERROR(MID($A303,IFERROR(FIND(IFERROR(MID($A302,IFERROR(FIND(MID($A301,COLUMN(T301),1),$A302),"__"),1),""),$A303),"__"),1),"")),
"END"),"")</f>
        <v/>
      </c>
      <c r="BA301" t="str">
        <f>IF($AF301=1,
IF(COLUMN(U301)&lt;=LEN($A301),
IF(IFERROR(MID($A302,IFERROR(FIND(MID($A301,COLUMN(U301),1),$A302),"__"),1),"")="","",
IFERROR(MID($A303,IFERROR(FIND(IFERROR(MID($A302,IFERROR(FIND(MID($A301,COLUMN(U301),1),$A302),"__"),1),""),$A303),"__"),1),"")),
"END"),"")</f>
        <v/>
      </c>
      <c r="BB301" t="str">
        <f>IF($AF301=1,
IF(COLUMN(V301)&lt;=LEN($A301),
IF(IFERROR(MID($A302,IFERROR(FIND(MID($A301,COLUMN(V301),1),$A302),"__"),1),"")="","",
IFERROR(MID($A303,IFERROR(FIND(IFERROR(MID($A302,IFERROR(FIND(MID($A301,COLUMN(V301),1),$A302),"__"),1),""),$A303),"__"),1),"")),
"END"),"")</f>
        <v/>
      </c>
      <c r="BC301" t="str">
        <f>IF($AF301=1,
IF(COLUMN(W301)&lt;=LEN($A301),
IF(IFERROR(MID($A302,IFERROR(FIND(MID($A301,COLUMN(W301),1),$A302),"__"),1),"")="","",
IFERROR(MID($A303,IFERROR(FIND(IFERROR(MID($A302,IFERROR(FIND(MID($A301,COLUMN(W301),1),$A302),"__"),1),""),$A303),"__"),1),"")),
"END"),"")</f>
        <v/>
      </c>
      <c r="BD301" t="str">
        <f>IF($AF301=1,
IF(COLUMN(X301)&lt;=LEN($A301),
IF(IFERROR(MID($A302,IFERROR(FIND(MID($A301,COLUMN(X301),1),$A302),"__"),1),"")="","",
IFERROR(MID($A303,IFERROR(FIND(IFERROR(MID($A302,IFERROR(FIND(MID($A301,COLUMN(X301),1),$A302),"__"),1),""),$A303),"__"),1),"")),
"END"),"")</f>
        <v/>
      </c>
      <c r="BE301" t="str">
        <f>IF($AF301=1,
IF(COLUMN(Y301)&lt;=LEN($A301),
IF(IFERROR(MID($A302,IFERROR(FIND(MID($A301,COLUMN(Y301),1),$A302),"__"),1),"")="","",
IFERROR(MID($A303,IFERROR(FIND(IFERROR(MID($A302,IFERROR(FIND(MID($A301,COLUMN(Y301),1),$A302),"__"),1),""),$A303),"__"),1),"")),
"END"),"")</f>
        <v/>
      </c>
      <c r="BF301" t="str">
        <f>IF($AF301=1,
IF(COLUMN(Z301)&lt;=LEN($A301),
IF(IFERROR(MID($A302,IFERROR(FIND(MID($A301,COLUMN(Z301),1),$A302),"__"),1),"")="","",
IFERROR(MID($A303,IFERROR(FIND(IFERROR(MID($A302,IFERROR(FIND(MID($A301,COLUMN(Z301),1),$A302),"__"),1),""),$A303),"__"),1),"")),
"END"),"")</f>
        <v/>
      </c>
      <c r="BG301" t="str">
        <f>IF($AF301=1,
IF(COLUMN(AA301)&lt;=LEN($A301),
IF(IFERROR(MID($A302,IFERROR(FIND(MID($A301,COLUMN(AA301),1),$A302),"__"),1),"")="","",
IFERROR(MID($A303,IFERROR(FIND(IFERROR(MID($A302,IFERROR(FIND(MID($A301,COLUMN(AA301),1),$A302),"__"),1),""),$A303),"__"),1),"")),
"END"),"")</f>
        <v/>
      </c>
      <c r="BH301" t="str">
        <f>IF($AF301=1,
IF(COLUMN(AB301)&lt;=LEN($A301),
IF(IFERROR(MID($A302,IFERROR(FIND(MID($A301,COLUMN(AB301),1),$A302),"__"),1),"")="","",
IFERROR(MID($A303,IFERROR(FIND(IFERROR(MID($A302,IFERROR(FIND(MID($A301,COLUMN(AB301),1),$A302),"__"),1),""),$A303),"__"),1),"")),
"END"),"")</f>
        <v/>
      </c>
      <c r="BI301" t="str">
        <f>IF($AF301=1,
IF(COLUMN(AC301)&lt;=LEN($A301),
IF(IFERROR(MID($A302,IFERROR(FIND(MID($A301,COLUMN(AC301),1),$A302),"__"),1),"")="","",
IFERROR(MID($A303,IFERROR(FIND(IFERROR(MID($A302,IFERROR(FIND(MID($A301,COLUMN(AC301),1),$A302),"__"),1),""),$A303),"__"),1),"")),
"END"),"")</f>
        <v/>
      </c>
      <c r="BJ301" t="str">
        <f>IF($AF301=1,
IF(COLUMN(AD301)&lt;=LEN($A301),
IF(IFERROR(MID($A302,IFERROR(FIND(MID($A301,COLUMN(AD301),1),$A302),"__"),1),"")="","",
IFERROR(MID($A303,IFERROR(FIND(IFERROR(MID($A302,IFERROR(FIND(MID($A301,COLUMN(AD301),1),$A302),"__"),1),""),$A303),"__"),1),"")),
"END"),"")</f>
        <v/>
      </c>
      <c r="BK301" t="str">
        <f>IF($AF301=1,
IF(COLUMN(AE301)&lt;=LEN($A301),
IF(IFERROR(MID($A302,IFERROR(FIND(MID($A301,COLUMN(AE301),1),$A302),"__"),1),"")="","",
IFERROR(MID($A303,IFERROR(FIND(IFERROR(MID($A302,IFERROR(FIND(MID($A301,COLUMN(AE301),1),$A302),"__"),1),""),$A303),"__"),1),"")),
"END"),"")</f>
        <v/>
      </c>
      <c r="BL301" t="str">
        <f>IF($AF301=1,
IF(COLUMN(AF301)&lt;=LEN($A301),
IF(IFERROR(MID($A302,IFERROR(FIND(MID($A301,COLUMN(AF301),1),$A302),"__"),1),"")="","",
IFERROR(MID($A303,IFERROR(FIND(IFERROR(MID($A302,IFERROR(FIND(MID($A301,COLUMN(AF301),1),$A302),"__"),1),""),$A303),"__"),1),"")),
"END"),"")</f>
        <v/>
      </c>
      <c r="BM301" t="str">
        <f>IF($AF301=1,
IF(COLUMN(AG301)&lt;=LEN($A301),
IF(IFERROR(MID($A302,IFERROR(FIND(MID($A301,COLUMN(AG301),1),$A302),"__"),1),"")="","",
IFERROR(MID($A303,IFERROR(FIND(IFERROR(MID($A302,IFERROR(FIND(MID($A301,COLUMN(AG301),1),$A302),"__"),1),""),$A303),"__"),1),"")),
"END"),"")</f>
        <v/>
      </c>
      <c r="BN301" t="str">
        <f>IF($AF301=1,
IF(COLUMN(AH301)&lt;=LEN($A301),
IF(IFERROR(MID($A302,IFERROR(FIND(MID($A301,COLUMN(AH301),1),$A302),"__"),1),"")="","",
IFERROR(MID($A303,IFERROR(FIND(IFERROR(MID($A302,IFERROR(FIND(MID($A301,COLUMN(AH301),1),$A302),"__"),1),""),$A303),"__"),1),"")),
"END"),"")</f>
        <v/>
      </c>
      <c r="BO301" t="str">
        <f>IF($AF301=1,
IF(COLUMN(AI301)&lt;=LEN($A301),
IF(IFERROR(MID($A302,IFERROR(FIND(MID($A301,COLUMN(AI301),1),$A302),"__"),1),"")="","",
IFERROR(MID($A303,IFERROR(FIND(IFERROR(MID($A302,IFERROR(FIND(MID($A301,COLUMN(AI301),1),$A302),"__"),1),""),$A303),"__"),1),"")),
"END"),"")</f>
        <v>J</v>
      </c>
      <c r="BP301" t="str">
        <f>IF($AF301=1,
IF(COLUMN(AJ301)&lt;=LEN($A301),
IF(IFERROR(MID($A302,IFERROR(FIND(MID($A301,COLUMN(AJ301),1),$A302),"__"),1),"")="","",
IFERROR(MID($A303,IFERROR(FIND(IFERROR(MID($A302,IFERROR(FIND(MID($A301,COLUMN(AJ301),1),$A302),"__"),1),""),$A303),"__"),1),"")),
"END"),"")</f>
        <v>J</v>
      </c>
      <c r="BQ301" t="str">
        <f>IF($AF301=1,
IF(COLUMN(AK301)&lt;=LEN($A301),
IF(IFERROR(MID($A302,IFERROR(FIND(MID($A301,COLUMN(AK301),1),$A302),"__"),1),"")="","",
IFERROR(MID($A303,IFERROR(FIND(IFERROR(MID($A302,IFERROR(FIND(MID($A301,COLUMN(AK301),1),$A302),"__"),1),""),$A303),"__"),1),"")),
"END"),"")</f>
        <v>END</v>
      </c>
      <c r="BR301" t="str">
        <f>IF($AF301=1,
IF(COLUMN(AL301)&lt;=LEN($A301),
IF(IFERROR(MID($A302,IFERROR(FIND(MID($A301,COLUMN(AL301),1),$A302),"__"),1),"")="","",
IFERROR(MID($A303,IFERROR(FIND(IFERROR(MID($A302,IFERROR(FIND(MID($A301,COLUMN(AL301),1),$A302),"__"),1),""),$A303),"__"),1),"")),
"END"),"")</f>
        <v>END</v>
      </c>
      <c r="BS301" t="str">
        <f>IF($AF301=1,
IF(COLUMN(AM301)&lt;=LEN($A301),
IF(IFERROR(MID($A302,IFERROR(FIND(MID($A301,COLUMN(AM301),1),$A302),"__"),1),"")="","",
IFERROR(MID($A303,IFERROR(FIND(IFERROR(MID($A302,IFERROR(FIND(MID($A301,COLUMN(AM301),1),$A302),"__"),1),""),$A303),"__"),1),"")),
"END"),"")</f>
        <v>END</v>
      </c>
      <c r="BT301" t="str">
        <f>IF($AF301=1,
IF(COLUMN(AN301)&lt;=LEN($A301),
IF(IFERROR(MID($A302,IFERROR(FIND(MID($A301,COLUMN(AN301),1),$A302),"__"),1),"")="","",
IFERROR(MID($A303,IFERROR(FIND(IFERROR(MID($A302,IFERROR(FIND(MID($A301,COLUMN(AN301),1),$A302),"__"),1),""),$A303),"__"),1),"")),
"END"),"")</f>
        <v>END</v>
      </c>
      <c r="BU301" t="str">
        <f>IF($AF301=1,
IF(COLUMN(AO301)&lt;=LEN($A301),
IF(IFERROR(MID($A302,IFERROR(FIND(MID($A301,COLUMN(AO301),1),$A302),"__"),1),"")="","",
IFERROR(MID($A303,IFERROR(FIND(IFERROR(MID($A302,IFERROR(FIND(MID($A301,COLUMN(AO301),1),$A302),"__"),1),""),$A303),"__"),1),"")),
"END"),"")</f>
        <v>END</v>
      </c>
      <c r="BV301" t="str">
        <f>IF($AF301=1,
IF(COLUMN(AP301)&lt;=LEN($A301),
IF(IFERROR(MID($A302,IFERROR(FIND(MID($A301,COLUMN(AP301),1),$A302),"__"),1),"")="","",
IFERROR(MID($A303,IFERROR(FIND(IFERROR(MID($A302,IFERROR(FIND(MID($A301,COLUMN(AP301),1),$A302),"__"),1),""),$A303),"__"),1),"")),
"END"),"")</f>
        <v>END</v>
      </c>
      <c r="BW301" t="str">
        <f>IF($AF301=1,
IF(COLUMN(AQ301)&lt;=LEN($A301),
IF(IFERROR(MID($A302,IFERROR(FIND(MID($A301,COLUMN(AQ301),1),$A302),"__"),1),"")="","",
IFERROR(MID($A303,IFERROR(FIND(IFERROR(MID($A302,IFERROR(FIND(MID($A301,COLUMN(AQ301),1),$A302),"__"),1),""),$A303),"__"),1),"")),
"END"),"")</f>
        <v>END</v>
      </c>
      <c r="BX301" t="str">
        <f>IF($AF301=1,
IF(COLUMN(AR301)&lt;=LEN($A301),
IF(IFERROR(MID($A302,IFERROR(FIND(MID($A301,COLUMN(AR301),1),$A302),"__"),1),"")="","",
IFERROR(MID($A303,IFERROR(FIND(IFERROR(MID($A302,IFERROR(FIND(MID($A301,COLUMN(AR301),1),$A302),"__"),1),""),$A303),"__"),1),"")),
"END"),"")</f>
        <v>END</v>
      </c>
      <c r="BY301" t="str">
        <f>IF($AF301=1,
IF(COLUMN(AS301)&lt;=LEN($A301),
IF(IFERROR(MID($A302,IFERROR(FIND(MID($A301,COLUMN(AS301),1),$A302),"__"),1),"")="","",
IFERROR(MID($A303,IFERROR(FIND(IFERROR(MID($A302,IFERROR(FIND(MID($A301,COLUMN(AS301),1),$A302),"__"),1),""),$A303),"__"),1),"")),
"END"),"")</f>
        <v>END</v>
      </c>
      <c r="BZ301" t="str">
        <f>IF($AF301=1,
IF(COLUMN(AT301)&lt;=LEN($A301),
IF(IFERROR(MID($A302,IFERROR(FIND(MID($A301,COLUMN(AT301),1),$A302),"__"),1),"")="","",
IFERROR(MID($A303,IFERROR(FIND(IFERROR(MID($A302,IFERROR(FIND(MID($A301,COLUMN(AT301),1),$A302),"__"),1),""),$A303),"__"),1),"")),
"END"),"")</f>
        <v>END</v>
      </c>
      <c r="CA301" t="str">
        <f>IF($AF301=1,
IF(COLUMN(AU301)&lt;=LEN($A301),
IF(IFERROR(MID($A302,IFERROR(FIND(MID($A301,COLUMN(AU301),1),$A302),"__"),1),"")="","",
IFERROR(MID($A303,IFERROR(FIND(IFERROR(MID($A302,IFERROR(FIND(MID($A301,COLUMN(AU301),1),$A302),"__"),1),""),$A303),"__"),1),"")),
"END"),"")</f>
        <v>END</v>
      </c>
      <c r="CB301" t="str">
        <f>IF($AF301=1,
IF(COLUMN(AV301)&lt;=LEN($A301),
IF(IFERROR(MID($A302,IFERROR(FIND(MID($A301,COLUMN(AV301),1),$A302),"__"),1),"")="","",
IFERROR(MID($A303,IFERROR(FIND(IFERROR(MID($A302,IFERROR(FIND(MID($A301,COLUMN(AV301),1),$A302),"__"),1),""),$A303),"__"),1),"")),
"END"),"")</f>
        <v>END</v>
      </c>
      <c r="CC301" t="str">
        <f>LEFT(_xlfn.CONCAT(AG301:CB301),1)</f>
        <v>J</v>
      </c>
      <c r="CD301" cm="1">
        <f t="array" aca="1" ref="CD301" ca="1">IFERROR(IF(EXACT(CC301,UPPER(CC301)),26+COLUMN(INDIRECT(CC301&amp;"1")),COLUMN(INDIRECT(CC301&amp;"1"))),0)</f>
        <v>36</v>
      </c>
    </row>
    <row r="302" spans="1:82">
      <c r="A302" s="1" t="s">
        <v>7</v>
      </c>
      <c r="B302" t="str">
        <f>LEFT(A302,LEN(A302)/2)</f>
        <v>gTTMRMTWsTGGTddHTT</v>
      </c>
      <c r="C302" t="str">
        <f>RIGHT(A302,LEN(A302)/2)</f>
        <v>bBzBLSmqbbJGzGmqqb</v>
      </c>
      <c r="D302" t="str">
        <f>IF(COLUMN(A302)&lt;=LEN($B302),IFERROR(MID($C302,IFERROR(FIND(MID($B302,COLUMN(A302),1),$C302),"__"),1),""),"END")</f>
        <v/>
      </c>
      <c r="E302" t="str">
        <f>IF(COLUMN(B302)&lt;=LEN($B302),IFERROR(MID($C302,IFERROR(FIND(MID($B302,COLUMN(B302),1),$C302),"__"),1),""),"END")</f>
        <v/>
      </c>
      <c r="F302" t="str">
        <f>IF(COLUMN(C302)&lt;=LEN($B302),IFERROR(MID($C302,IFERROR(FIND(MID($B302,COLUMN(C302),1),$C302),"__"),1),""),"END")</f>
        <v/>
      </c>
      <c r="G302" t="str">
        <f>IF(COLUMN(D302)&lt;=LEN($B302),IFERROR(MID($C302,IFERROR(FIND(MID($B302,COLUMN(D302),1),$C302),"__"),1),""),"END")</f>
        <v/>
      </c>
      <c r="H302" t="str">
        <f>IF(COLUMN(E302)&lt;=LEN($B302),IFERROR(MID($C302,IFERROR(FIND(MID($B302,COLUMN(E302),1),$C302),"__"),1),""),"END")</f>
        <v/>
      </c>
      <c r="I302" t="str">
        <f>IF(COLUMN(F302)&lt;=LEN($B302),IFERROR(MID($C302,IFERROR(FIND(MID($B302,COLUMN(F302),1),$C302),"__"),1),""),"END")</f>
        <v/>
      </c>
      <c r="J302" t="str">
        <f>IF(COLUMN(G302)&lt;=LEN($B302),IFERROR(MID($C302,IFERROR(FIND(MID($B302,COLUMN(G302),1),$C302),"__"),1),""),"END")</f>
        <v/>
      </c>
      <c r="K302" t="str">
        <f>IF(COLUMN(H302)&lt;=LEN($B302),IFERROR(MID($C302,IFERROR(FIND(MID($B302,COLUMN(H302),1),$C302),"__"),1),""),"END")</f>
        <v/>
      </c>
      <c r="L302" t="str">
        <f>IF(COLUMN(I302)&lt;=LEN($B302),IFERROR(MID($C302,IFERROR(FIND(MID($B302,COLUMN(I302),1),$C302),"__"),1),""),"END")</f>
        <v/>
      </c>
      <c r="M302" t="str">
        <f>IF(COLUMN(J302)&lt;=LEN($B302),IFERROR(MID($C302,IFERROR(FIND(MID($B302,COLUMN(J302),1),$C302),"__"),1),""),"END")</f>
        <v/>
      </c>
      <c r="N302" t="str">
        <f>IF(COLUMN(K302)&lt;=LEN($B302),IFERROR(MID($C302,IFERROR(FIND(MID($B302,COLUMN(K302),1),$C302),"__"),1),""),"END")</f>
        <v>G</v>
      </c>
      <c r="O302" t="str">
        <f>IF(COLUMN(L302)&lt;=LEN($B302),IFERROR(MID($C302,IFERROR(FIND(MID($B302,COLUMN(L302),1),$C302),"__"),1),""),"END")</f>
        <v>G</v>
      </c>
      <c r="P302" t="str">
        <f>IF(COLUMN(M302)&lt;=LEN($B302),IFERROR(MID($C302,IFERROR(FIND(MID($B302,COLUMN(M302),1),$C302),"__"),1),""),"END")</f>
        <v/>
      </c>
      <c r="Q302" t="str">
        <f>IF(COLUMN(N302)&lt;=LEN($B302),IFERROR(MID($C302,IFERROR(FIND(MID($B302,COLUMN(N302),1),$C302),"__"),1),""),"END")</f>
        <v/>
      </c>
      <c r="R302" t="str">
        <f>IF(COLUMN(O302)&lt;=LEN($B302),IFERROR(MID($C302,IFERROR(FIND(MID($B302,COLUMN(O302),1),$C302),"__"),1),""),"END")</f>
        <v/>
      </c>
      <c r="S302" t="str">
        <f>IF(COLUMN(P302)&lt;=LEN($B302),IFERROR(MID($C302,IFERROR(FIND(MID($B302,COLUMN(P302),1),$C302),"__"),1),""),"END")</f>
        <v/>
      </c>
      <c r="T302" t="str">
        <f>IF(COLUMN(Q302)&lt;=LEN($B302),IFERROR(MID($C302,IFERROR(FIND(MID($B302,COLUMN(Q302),1),$C302),"__"),1),""),"END")</f>
        <v/>
      </c>
      <c r="U302" t="str">
        <f>IF(COLUMN(R302)&lt;=LEN($B302),IFERROR(MID($C302,IFERROR(FIND(MID($B302,COLUMN(R302),1),$C302),"__"),1),""),"END")</f>
        <v/>
      </c>
      <c r="V302" t="str">
        <f>IF(COLUMN(S302)&lt;=LEN($B302),IFERROR(MID($C302,IFERROR(FIND(MID($B302,COLUMN(S302),1),$C302),"__"),1),""),"END")</f>
        <v>END</v>
      </c>
      <c r="W302" t="str">
        <f>IF(COLUMN(T302)&lt;=LEN($B302),IFERROR(MID($C302,IFERROR(FIND(MID($B302,COLUMN(T302),1),$C302),"__"),1),""),"END")</f>
        <v>END</v>
      </c>
      <c r="X302" t="str">
        <f>IF(COLUMN(U302)&lt;=LEN($B302),IFERROR(MID($C302,IFERROR(FIND(MID($B302,COLUMN(U302),1),$C302),"__"),1),""),"END")</f>
        <v>END</v>
      </c>
      <c r="Y302" t="str">
        <f>IF(COLUMN(V302)&lt;=LEN($B302),IFERROR(MID($C302,IFERROR(FIND(MID($B302,COLUMN(V302),1),$C302),"__"),1),""),"END")</f>
        <v>END</v>
      </c>
      <c r="Z302" t="str">
        <f>IF(COLUMN(W302)&lt;=LEN($B302),IFERROR(MID($C302,IFERROR(FIND(MID($B302,COLUMN(W302),1),$C302),"__"),1),""),"END")</f>
        <v>END</v>
      </c>
      <c r="AA302" t="str">
        <f>IF(COLUMN(X302)&lt;=LEN($B302),IFERROR(MID($C302,IFERROR(FIND(MID($B302,COLUMN(X302),1),$C302),"__"),1),""),"END")</f>
        <v>END</v>
      </c>
      <c r="AB302" t="str">
        <f>LEFT(_xlfn.CONCAT(D302:AA302),1)</f>
        <v>G</v>
      </c>
      <c r="AC302" cm="1">
        <f t="array" aca="1" ref="AC302" ca="1">IF(EXACT(AB302,UPPER(AB302)),26+COLUMN(INDIRECT(AB302&amp;"1")),COLUMN(INDIRECT(AB302&amp;"1")))</f>
        <v>33</v>
      </c>
      <c r="AD302">
        <f>LEN(A302)</f>
        <v>36</v>
      </c>
      <c r="AF302">
        <v>0</v>
      </c>
      <c r="AG302" t="str">
        <f>IF($AF302=1,
IF(COLUMN(A302)&lt;=LEN($A302),
IF(IFERROR(MID($A303,IFERROR(FIND(MID($A302,COLUMN(A302),1),$A303),"__"),1),"")="","",
IFERROR(MID($A304,IFERROR(FIND(IFERROR(MID($A303,IFERROR(FIND(MID($A302,COLUMN(A302),1),$A303),"__"),1),""),$A304),"__"),1),"")),
"END"),"")</f>
        <v/>
      </c>
      <c r="AH302" t="str">
        <f>IF($AF302=1,
IF(COLUMN(B302)&lt;=LEN($A302),
IF(IFERROR(MID($A303,IFERROR(FIND(MID($A302,COLUMN(B302),1),$A303),"__"),1),"")="","",
IFERROR(MID($A304,IFERROR(FIND(IFERROR(MID($A303,IFERROR(FIND(MID($A302,COLUMN(B302),1),$A303),"__"),1),""),$A304),"__"),1),"")),
"END"),"")</f>
        <v/>
      </c>
      <c r="AI302" t="str">
        <f>IF($AF302=1,
IF(COLUMN(C302)&lt;=LEN($A302),
IF(IFERROR(MID($A303,IFERROR(FIND(MID($A302,COLUMN(C302),1),$A303),"__"),1),"")="","",
IFERROR(MID($A304,IFERROR(FIND(IFERROR(MID($A303,IFERROR(FIND(MID($A302,COLUMN(C302),1),$A303),"__"),1),""),$A304),"__"),1),"")),
"END"),"")</f>
        <v/>
      </c>
      <c r="AJ302" t="str">
        <f>IF($AF302=1,
IF(COLUMN(D302)&lt;=LEN($A302),
IF(IFERROR(MID($A303,IFERROR(FIND(MID($A302,COLUMN(D302),1),$A303),"__"),1),"")="","",
IFERROR(MID($A304,IFERROR(FIND(IFERROR(MID($A303,IFERROR(FIND(MID($A302,COLUMN(D302),1),$A303),"__"),1),""),$A304),"__"),1),"")),
"END"),"")</f>
        <v/>
      </c>
      <c r="AK302" t="str">
        <f>IF($AF302=1,
IF(COLUMN(E302)&lt;=LEN($A302),
IF(IFERROR(MID($A303,IFERROR(FIND(MID($A302,COLUMN(E302),1),$A303),"__"),1),"")="","",
IFERROR(MID($A304,IFERROR(FIND(IFERROR(MID($A303,IFERROR(FIND(MID($A302,COLUMN(E302),1),$A303),"__"),1),""),$A304),"__"),1),"")),
"END"),"")</f>
        <v/>
      </c>
      <c r="AL302" t="str">
        <f>IF($AF302=1,
IF(COLUMN(F302)&lt;=LEN($A302),
IF(IFERROR(MID($A303,IFERROR(FIND(MID($A302,COLUMN(F302),1),$A303),"__"),1),"")="","",
IFERROR(MID($A304,IFERROR(FIND(IFERROR(MID($A303,IFERROR(FIND(MID($A302,COLUMN(F302),1),$A303),"__"),1),""),$A304),"__"),1),"")),
"END"),"")</f>
        <v/>
      </c>
      <c r="AM302" t="str">
        <f>IF($AF302=1,
IF(COLUMN(G302)&lt;=LEN($A302),
IF(IFERROR(MID($A303,IFERROR(FIND(MID($A302,COLUMN(G302),1),$A303),"__"),1),"")="","",
IFERROR(MID($A304,IFERROR(FIND(IFERROR(MID($A303,IFERROR(FIND(MID($A302,COLUMN(G302),1),$A303),"__"),1),""),$A304),"__"),1),"")),
"END"),"")</f>
        <v/>
      </c>
      <c r="AN302" t="str">
        <f>IF($AF302=1,
IF(COLUMN(H302)&lt;=LEN($A302),
IF(IFERROR(MID($A303,IFERROR(FIND(MID($A302,COLUMN(H302),1),$A303),"__"),1),"")="","",
IFERROR(MID($A304,IFERROR(FIND(IFERROR(MID($A303,IFERROR(FIND(MID($A302,COLUMN(H302),1),$A303),"__"),1),""),$A304),"__"),1),"")),
"END"),"")</f>
        <v/>
      </c>
      <c r="AO302" t="str">
        <f>IF($AF302=1,
IF(COLUMN(I302)&lt;=LEN($A302),
IF(IFERROR(MID($A303,IFERROR(FIND(MID($A302,COLUMN(I302),1),$A303),"__"),1),"")="","",
IFERROR(MID($A304,IFERROR(FIND(IFERROR(MID($A303,IFERROR(FIND(MID($A302,COLUMN(I302),1),$A303),"__"),1),""),$A304),"__"),1),"")),
"END"),"")</f>
        <v/>
      </c>
      <c r="AP302" t="str">
        <f>IF($AF302=1,
IF(COLUMN(J302)&lt;=LEN($A302),
IF(IFERROR(MID($A303,IFERROR(FIND(MID($A302,COLUMN(J302),1),$A303),"__"),1),"")="","",
IFERROR(MID($A304,IFERROR(FIND(IFERROR(MID($A303,IFERROR(FIND(MID($A302,COLUMN(J302),1),$A303),"__"),1),""),$A304),"__"),1),"")),
"END"),"")</f>
        <v/>
      </c>
      <c r="AQ302" t="str">
        <f>IF($AF302=1,
IF(COLUMN(K302)&lt;=LEN($A302),
IF(IFERROR(MID($A303,IFERROR(FIND(MID($A302,COLUMN(K302),1),$A303),"__"),1),"")="","",
IFERROR(MID($A304,IFERROR(FIND(IFERROR(MID($A303,IFERROR(FIND(MID($A302,COLUMN(K302),1),$A303),"__"),1),""),$A304),"__"),1),"")),
"END"),"")</f>
        <v/>
      </c>
      <c r="AR302" t="str">
        <f>IF($AF302=1,
IF(COLUMN(L302)&lt;=LEN($A302),
IF(IFERROR(MID($A303,IFERROR(FIND(MID($A302,COLUMN(L302),1),$A303),"__"),1),"")="","",
IFERROR(MID($A304,IFERROR(FIND(IFERROR(MID($A303,IFERROR(FIND(MID($A302,COLUMN(L302),1),$A303),"__"),1),""),$A304),"__"),1),"")),
"END"),"")</f>
        <v/>
      </c>
      <c r="AS302" t="str">
        <f>IF($AF302=1,
IF(COLUMN(M302)&lt;=LEN($A302),
IF(IFERROR(MID($A303,IFERROR(FIND(MID($A302,COLUMN(M302),1),$A303),"__"),1),"")="","",
IFERROR(MID($A304,IFERROR(FIND(IFERROR(MID($A303,IFERROR(FIND(MID($A302,COLUMN(M302),1),$A303),"__"),1),""),$A304),"__"),1),"")),
"END"),"")</f>
        <v/>
      </c>
      <c r="AT302" t="str">
        <f>IF($AF302=1,
IF(COLUMN(N302)&lt;=LEN($A302),
IF(IFERROR(MID($A303,IFERROR(FIND(MID($A302,COLUMN(N302),1),$A303),"__"),1),"")="","",
IFERROR(MID($A304,IFERROR(FIND(IFERROR(MID($A303,IFERROR(FIND(MID($A302,COLUMN(N302),1),$A303),"__"),1),""),$A304),"__"),1),"")),
"END"),"")</f>
        <v/>
      </c>
      <c r="AU302" t="str">
        <f>IF($AF302=1,
IF(COLUMN(O302)&lt;=LEN($A302),
IF(IFERROR(MID($A303,IFERROR(FIND(MID($A302,COLUMN(O302),1),$A303),"__"),1),"")="","",
IFERROR(MID($A304,IFERROR(FIND(IFERROR(MID($A303,IFERROR(FIND(MID($A302,COLUMN(O302),1),$A303),"__"),1),""),$A304),"__"),1),"")),
"END"),"")</f>
        <v/>
      </c>
      <c r="AV302" t="str">
        <f>IF($AF302=1,
IF(COLUMN(P302)&lt;=LEN($A302),
IF(IFERROR(MID($A303,IFERROR(FIND(MID($A302,COLUMN(P302),1),$A303),"__"),1),"")="","",
IFERROR(MID($A304,IFERROR(FIND(IFERROR(MID($A303,IFERROR(FIND(MID($A302,COLUMN(P302),1),$A303),"__"),1),""),$A304),"__"),1),"")),
"END"),"")</f>
        <v/>
      </c>
      <c r="AW302" t="str">
        <f>IF($AF302=1,
IF(COLUMN(Q302)&lt;=LEN($A302),
IF(IFERROR(MID($A303,IFERROR(FIND(MID($A302,COLUMN(Q302),1),$A303),"__"),1),"")="","",
IFERROR(MID($A304,IFERROR(FIND(IFERROR(MID($A303,IFERROR(FIND(MID($A302,COLUMN(Q302),1),$A303),"__"),1),""),$A304),"__"),1),"")),
"END"),"")</f>
        <v/>
      </c>
      <c r="AX302" t="str">
        <f>IF($AF302=1,
IF(COLUMN(R302)&lt;=LEN($A302),
IF(IFERROR(MID($A303,IFERROR(FIND(MID($A302,COLUMN(R302),1),$A303),"__"),1),"")="","",
IFERROR(MID($A304,IFERROR(FIND(IFERROR(MID($A303,IFERROR(FIND(MID($A302,COLUMN(R302),1),$A303),"__"),1),""),$A304),"__"),1),"")),
"END"),"")</f>
        <v/>
      </c>
      <c r="AY302" t="str">
        <f>IF($AF302=1,
IF(COLUMN(S302)&lt;=LEN($A302),
IF(IFERROR(MID($A303,IFERROR(FIND(MID($A302,COLUMN(S302),1),$A303),"__"),1),"")="","",
IFERROR(MID($A304,IFERROR(FIND(IFERROR(MID($A303,IFERROR(FIND(MID($A302,COLUMN(S302),1),$A303),"__"),1),""),$A304),"__"),1),"")),
"END"),"")</f>
        <v/>
      </c>
      <c r="AZ302" t="str">
        <f>IF($AF302=1,
IF(COLUMN(T302)&lt;=LEN($A302),
IF(IFERROR(MID($A303,IFERROR(FIND(MID($A302,COLUMN(T302),1),$A303),"__"),1),"")="","",
IFERROR(MID($A304,IFERROR(FIND(IFERROR(MID($A303,IFERROR(FIND(MID($A302,COLUMN(T302),1),$A303),"__"),1),""),$A304),"__"),1),"")),
"END"),"")</f>
        <v/>
      </c>
      <c r="BA302" t="str">
        <f>IF($AF302=1,
IF(COLUMN(U302)&lt;=LEN($A302),
IF(IFERROR(MID($A303,IFERROR(FIND(MID($A302,COLUMN(U302),1),$A303),"__"),1),"")="","",
IFERROR(MID($A304,IFERROR(FIND(IFERROR(MID($A303,IFERROR(FIND(MID($A302,COLUMN(U302),1),$A303),"__"),1),""),$A304),"__"),1),"")),
"END"),"")</f>
        <v/>
      </c>
      <c r="BB302" t="str">
        <f>IF($AF302=1,
IF(COLUMN(V302)&lt;=LEN($A302),
IF(IFERROR(MID($A303,IFERROR(FIND(MID($A302,COLUMN(V302),1),$A303),"__"),1),"")="","",
IFERROR(MID($A304,IFERROR(FIND(IFERROR(MID($A303,IFERROR(FIND(MID($A302,COLUMN(V302),1),$A303),"__"),1),""),$A304),"__"),1),"")),
"END"),"")</f>
        <v/>
      </c>
      <c r="BC302" t="str">
        <f>IF($AF302=1,
IF(COLUMN(W302)&lt;=LEN($A302),
IF(IFERROR(MID($A303,IFERROR(FIND(MID($A302,COLUMN(W302),1),$A303),"__"),1),"")="","",
IFERROR(MID($A304,IFERROR(FIND(IFERROR(MID($A303,IFERROR(FIND(MID($A302,COLUMN(W302),1),$A303),"__"),1),""),$A304),"__"),1),"")),
"END"),"")</f>
        <v/>
      </c>
      <c r="BD302" t="str">
        <f>IF($AF302=1,
IF(COLUMN(X302)&lt;=LEN($A302),
IF(IFERROR(MID($A303,IFERROR(FIND(MID($A302,COLUMN(X302),1),$A303),"__"),1),"")="","",
IFERROR(MID($A304,IFERROR(FIND(IFERROR(MID($A303,IFERROR(FIND(MID($A302,COLUMN(X302),1),$A303),"__"),1),""),$A304),"__"),1),"")),
"END"),"")</f>
        <v/>
      </c>
      <c r="BE302" t="str">
        <f>IF($AF302=1,
IF(COLUMN(Y302)&lt;=LEN($A302),
IF(IFERROR(MID($A303,IFERROR(FIND(MID($A302,COLUMN(Y302),1),$A303),"__"),1),"")="","",
IFERROR(MID($A304,IFERROR(FIND(IFERROR(MID($A303,IFERROR(FIND(MID($A302,COLUMN(Y302),1),$A303),"__"),1),""),$A304),"__"),1),"")),
"END"),"")</f>
        <v/>
      </c>
      <c r="BF302" t="str">
        <f>IF($AF302=1,
IF(COLUMN(Z302)&lt;=LEN($A302),
IF(IFERROR(MID($A303,IFERROR(FIND(MID($A302,COLUMN(Z302),1),$A303),"__"),1),"")="","",
IFERROR(MID($A304,IFERROR(FIND(IFERROR(MID($A303,IFERROR(FIND(MID($A302,COLUMN(Z302),1),$A303),"__"),1),""),$A304),"__"),1),"")),
"END"),"")</f>
        <v/>
      </c>
      <c r="BG302" t="str">
        <f>IF($AF302=1,
IF(COLUMN(AA302)&lt;=LEN($A302),
IF(IFERROR(MID($A303,IFERROR(FIND(MID($A302,COLUMN(AA302),1),$A303),"__"),1),"")="","",
IFERROR(MID($A304,IFERROR(FIND(IFERROR(MID($A303,IFERROR(FIND(MID($A302,COLUMN(AA302),1),$A303),"__"),1),""),$A304),"__"),1),"")),
"END"),"")</f>
        <v/>
      </c>
      <c r="BH302" t="str">
        <f>IF($AF302=1,
IF(COLUMN(AB302)&lt;=LEN($A302),
IF(IFERROR(MID($A303,IFERROR(FIND(MID($A302,COLUMN(AB302),1),$A303),"__"),1),"")="","",
IFERROR(MID($A304,IFERROR(FIND(IFERROR(MID($A303,IFERROR(FIND(MID($A302,COLUMN(AB302),1),$A303),"__"),1),""),$A304),"__"),1),"")),
"END"),"")</f>
        <v/>
      </c>
      <c r="BI302" t="str">
        <f>IF($AF302=1,
IF(COLUMN(AC302)&lt;=LEN($A302),
IF(IFERROR(MID($A303,IFERROR(FIND(MID($A302,COLUMN(AC302),1),$A303),"__"),1),"")="","",
IFERROR(MID($A304,IFERROR(FIND(IFERROR(MID($A303,IFERROR(FIND(MID($A302,COLUMN(AC302),1),$A303),"__"),1),""),$A304),"__"),1),"")),
"END"),"")</f>
        <v/>
      </c>
      <c r="BJ302" t="str">
        <f>IF($AF302=1,
IF(COLUMN(AD302)&lt;=LEN($A302),
IF(IFERROR(MID($A303,IFERROR(FIND(MID($A302,COLUMN(AD302),1),$A303),"__"),1),"")="","",
IFERROR(MID($A304,IFERROR(FIND(IFERROR(MID($A303,IFERROR(FIND(MID($A302,COLUMN(AD302),1),$A303),"__"),1),""),$A304),"__"),1),"")),
"END"),"")</f>
        <v/>
      </c>
      <c r="BK302" t="str">
        <f>IF($AF302=1,
IF(COLUMN(AE302)&lt;=LEN($A302),
IF(IFERROR(MID($A303,IFERROR(FIND(MID($A302,COLUMN(AE302),1),$A303),"__"),1),"")="","",
IFERROR(MID($A304,IFERROR(FIND(IFERROR(MID($A303,IFERROR(FIND(MID($A302,COLUMN(AE302),1),$A303),"__"),1),""),$A304),"__"),1),"")),
"END"),"")</f>
        <v/>
      </c>
      <c r="BL302" t="str">
        <f>IF($AF302=1,
IF(COLUMN(AF302)&lt;=LEN($A302),
IF(IFERROR(MID($A303,IFERROR(FIND(MID($A302,COLUMN(AF302),1),$A303),"__"),1),"")="","",
IFERROR(MID($A304,IFERROR(FIND(IFERROR(MID($A303,IFERROR(FIND(MID($A302,COLUMN(AF302),1),$A303),"__"),1),""),$A304),"__"),1),"")),
"END"),"")</f>
        <v/>
      </c>
      <c r="BM302" t="str">
        <f>IF($AF302=1,
IF(COLUMN(AG302)&lt;=LEN($A302),
IF(IFERROR(MID($A303,IFERROR(FIND(MID($A302,COLUMN(AG302),1),$A303),"__"),1),"")="","",
IFERROR(MID($A304,IFERROR(FIND(IFERROR(MID($A303,IFERROR(FIND(MID($A302,COLUMN(AG302),1),$A303),"__"),1),""),$A304),"__"),1),"")),
"END"),"")</f>
        <v/>
      </c>
      <c r="BN302" t="str">
        <f>IF($AF302=1,
IF(COLUMN(AH302)&lt;=LEN($A302),
IF(IFERROR(MID($A303,IFERROR(FIND(MID($A302,COLUMN(AH302),1),$A303),"__"),1),"")="","",
IFERROR(MID($A304,IFERROR(FIND(IFERROR(MID($A303,IFERROR(FIND(MID($A302,COLUMN(AH302),1),$A303),"__"),1),""),$A304),"__"),1),"")),
"END"),"")</f>
        <v/>
      </c>
      <c r="BO302" t="str">
        <f>IF($AF302=1,
IF(COLUMN(AI302)&lt;=LEN($A302),
IF(IFERROR(MID($A303,IFERROR(FIND(MID($A302,COLUMN(AI302),1),$A303),"__"),1),"")="","",
IFERROR(MID($A304,IFERROR(FIND(IFERROR(MID($A303,IFERROR(FIND(MID($A302,COLUMN(AI302),1),$A303),"__"),1),""),$A304),"__"),1),"")),
"END"),"")</f>
        <v/>
      </c>
      <c r="BP302" t="str">
        <f>IF($AF302=1,
IF(COLUMN(AJ302)&lt;=LEN($A302),
IF(IFERROR(MID($A303,IFERROR(FIND(MID($A302,COLUMN(AJ302),1),$A303),"__"),1),"")="","",
IFERROR(MID($A304,IFERROR(FIND(IFERROR(MID($A303,IFERROR(FIND(MID($A302,COLUMN(AJ302),1),$A303),"__"),1),""),$A304),"__"),1),"")),
"END"),"")</f>
        <v/>
      </c>
      <c r="BQ302" t="str">
        <f>IF($AF302=1,
IF(COLUMN(AK302)&lt;=LEN($A302),
IF(IFERROR(MID($A303,IFERROR(FIND(MID($A302,COLUMN(AK302),1),$A303),"__"),1),"")="","",
IFERROR(MID($A304,IFERROR(FIND(IFERROR(MID($A303,IFERROR(FIND(MID($A302,COLUMN(AK302),1),$A303),"__"),1),""),$A304),"__"),1),"")),
"END"),"")</f>
        <v/>
      </c>
      <c r="BR302" t="str">
        <f>IF($AF302=1,
IF(COLUMN(AL302)&lt;=LEN($A302),
IF(IFERROR(MID($A303,IFERROR(FIND(MID($A302,COLUMN(AL302),1),$A303),"__"),1),"")="","",
IFERROR(MID($A304,IFERROR(FIND(IFERROR(MID($A303,IFERROR(FIND(MID($A302,COLUMN(AL302),1),$A303),"__"),1),""),$A304),"__"),1),"")),
"END"),"")</f>
        <v/>
      </c>
      <c r="BS302" t="str">
        <f>IF($AF302=1,
IF(COLUMN(AM302)&lt;=LEN($A302),
IF(IFERROR(MID($A303,IFERROR(FIND(MID($A302,COLUMN(AM302),1),$A303),"__"),1),"")="","",
IFERROR(MID($A304,IFERROR(FIND(IFERROR(MID($A303,IFERROR(FIND(MID($A302,COLUMN(AM302),1),$A303),"__"),1),""),$A304),"__"),1),"")),
"END"),"")</f>
        <v/>
      </c>
      <c r="BT302" t="str">
        <f>IF($AF302=1,
IF(COLUMN(AN302)&lt;=LEN($A302),
IF(IFERROR(MID($A303,IFERROR(FIND(MID($A302,COLUMN(AN302),1),$A303),"__"),1),"")="","",
IFERROR(MID($A304,IFERROR(FIND(IFERROR(MID($A303,IFERROR(FIND(MID($A302,COLUMN(AN302),1),$A303),"__"),1),""),$A304),"__"),1),"")),
"END"),"")</f>
        <v/>
      </c>
      <c r="BU302" t="str">
        <f>IF($AF302=1,
IF(COLUMN(AO302)&lt;=LEN($A302),
IF(IFERROR(MID($A303,IFERROR(FIND(MID($A302,COLUMN(AO302),1),$A303),"__"),1),"")="","",
IFERROR(MID($A304,IFERROR(FIND(IFERROR(MID($A303,IFERROR(FIND(MID($A302,COLUMN(AO302),1),$A303),"__"),1),""),$A304),"__"),1),"")),
"END"),"")</f>
        <v/>
      </c>
      <c r="BV302" t="str">
        <f>IF($AF302=1,
IF(COLUMN(AP302)&lt;=LEN($A302),
IF(IFERROR(MID($A303,IFERROR(FIND(MID($A302,COLUMN(AP302),1),$A303),"__"),1),"")="","",
IFERROR(MID($A304,IFERROR(FIND(IFERROR(MID($A303,IFERROR(FIND(MID($A302,COLUMN(AP302),1),$A303),"__"),1),""),$A304),"__"),1),"")),
"END"),"")</f>
        <v/>
      </c>
      <c r="BW302" t="str">
        <f>IF($AF302=1,
IF(COLUMN(AQ302)&lt;=LEN($A302),
IF(IFERROR(MID($A303,IFERROR(FIND(MID($A302,COLUMN(AQ302),1),$A303),"__"),1),"")="","",
IFERROR(MID($A304,IFERROR(FIND(IFERROR(MID($A303,IFERROR(FIND(MID($A302,COLUMN(AQ302),1),$A303),"__"),1),""),$A304),"__"),1),"")),
"END"),"")</f>
        <v/>
      </c>
      <c r="BX302" t="str">
        <f>IF($AF302=1,
IF(COLUMN(AR302)&lt;=LEN($A302),
IF(IFERROR(MID($A303,IFERROR(FIND(MID($A302,COLUMN(AR302),1),$A303),"__"),1),"")="","",
IFERROR(MID($A304,IFERROR(FIND(IFERROR(MID($A303,IFERROR(FIND(MID($A302,COLUMN(AR302),1),$A303),"__"),1),""),$A304),"__"),1),"")),
"END"),"")</f>
        <v/>
      </c>
      <c r="BY302" t="str">
        <f>IF($AF302=1,
IF(COLUMN(AS302)&lt;=LEN($A302),
IF(IFERROR(MID($A303,IFERROR(FIND(MID($A302,COLUMN(AS302),1),$A303),"__"),1),"")="","",
IFERROR(MID($A304,IFERROR(FIND(IFERROR(MID($A303,IFERROR(FIND(MID($A302,COLUMN(AS302),1),$A303),"__"),1),""),$A304),"__"),1),"")),
"END"),"")</f>
        <v/>
      </c>
      <c r="BZ302" t="str">
        <f>IF($AF302=1,
IF(COLUMN(AT302)&lt;=LEN($A302),
IF(IFERROR(MID($A303,IFERROR(FIND(MID($A302,COLUMN(AT302),1),$A303),"__"),1),"")="","",
IFERROR(MID($A304,IFERROR(FIND(IFERROR(MID($A303,IFERROR(FIND(MID($A302,COLUMN(AT302),1),$A303),"__"),1),""),$A304),"__"),1),"")),
"END"),"")</f>
        <v/>
      </c>
      <c r="CA302" t="str">
        <f>IF($AF302=1,
IF(COLUMN(AU302)&lt;=LEN($A302),
IF(IFERROR(MID($A303,IFERROR(FIND(MID($A302,COLUMN(AU302),1),$A303),"__"),1),"")="","",
IFERROR(MID($A304,IFERROR(FIND(IFERROR(MID($A303,IFERROR(FIND(MID($A302,COLUMN(AU302),1),$A303),"__"),1),""),$A304),"__"),1),"")),
"END"),"")</f>
        <v/>
      </c>
      <c r="CB302" t="str">
        <f>IF($AF302=1,
IF(COLUMN(AV302)&lt;=LEN($A302),
IF(IFERROR(MID($A303,IFERROR(FIND(MID($A302,COLUMN(AV302),1),$A303),"__"),1),"")="","",
IFERROR(MID($A304,IFERROR(FIND(IFERROR(MID($A303,IFERROR(FIND(MID($A302,COLUMN(AV302),1),$A303),"__"),1),""),$A304),"__"),1),"")),
"END"),"")</f>
        <v/>
      </c>
      <c r="CC302" t="str">
        <f>LEFT(_xlfn.CONCAT(AG302:CB302),1)</f>
        <v/>
      </c>
      <c r="CD302" cm="1">
        <f t="array" aca="1" ref="CD302" ca="1">IFERROR(IF(EXACT(CC302,UPPER(CC302)),26+COLUMN(INDIRECT(CC302&amp;"1")),COLUMN(INDIRECT(CC302&amp;"1"))),0)</f>
        <v>0</v>
      </c>
    </row>
    <row r="303" spans="1:82">
      <c r="A303" s="1" t="s">
        <v>6</v>
      </c>
      <c r="B303" t="str">
        <f>LEFT(A303,LEN(A303)/2)</f>
        <v>HpgpMTvRhHHTRDhMsHdHDRh</v>
      </c>
      <c r="C303" t="str">
        <f>RIGHT(A303,LEN(A303)/2)</f>
        <v>jJlVPJjNFJnnFpQQVfPCjnP</v>
      </c>
      <c r="D303" t="str">
        <f>IF(COLUMN(A303)&lt;=LEN($B303),IFERROR(MID($C303,IFERROR(FIND(MID($B303,COLUMN(A303),1),$C303),"__"),1),""),"END")</f>
        <v/>
      </c>
      <c r="E303" t="str">
        <f>IF(COLUMN(B303)&lt;=LEN($B303),IFERROR(MID($C303,IFERROR(FIND(MID($B303,COLUMN(B303),1),$C303),"__"),1),""),"END")</f>
        <v>p</v>
      </c>
      <c r="F303" t="str">
        <f>IF(COLUMN(C303)&lt;=LEN($B303),IFERROR(MID($C303,IFERROR(FIND(MID($B303,COLUMN(C303),1),$C303),"__"),1),""),"END")</f>
        <v/>
      </c>
      <c r="G303" t="str">
        <f>IF(COLUMN(D303)&lt;=LEN($B303),IFERROR(MID($C303,IFERROR(FIND(MID($B303,COLUMN(D303),1),$C303),"__"),1),""),"END")</f>
        <v>p</v>
      </c>
      <c r="H303" t="str">
        <f>IF(COLUMN(E303)&lt;=LEN($B303),IFERROR(MID($C303,IFERROR(FIND(MID($B303,COLUMN(E303),1),$C303),"__"),1),""),"END")</f>
        <v/>
      </c>
      <c r="I303" t="str">
        <f>IF(COLUMN(F303)&lt;=LEN($B303),IFERROR(MID($C303,IFERROR(FIND(MID($B303,COLUMN(F303),1),$C303),"__"),1),""),"END")</f>
        <v/>
      </c>
      <c r="J303" t="str">
        <f>IF(COLUMN(G303)&lt;=LEN($B303),IFERROR(MID($C303,IFERROR(FIND(MID($B303,COLUMN(G303),1),$C303),"__"),1),""),"END")</f>
        <v/>
      </c>
      <c r="K303" t="str">
        <f>IF(COLUMN(H303)&lt;=LEN($B303),IFERROR(MID($C303,IFERROR(FIND(MID($B303,COLUMN(H303),1),$C303),"__"),1),""),"END")</f>
        <v/>
      </c>
      <c r="L303" t="str">
        <f>IF(COLUMN(I303)&lt;=LEN($B303),IFERROR(MID($C303,IFERROR(FIND(MID($B303,COLUMN(I303),1),$C303),"__"),1),""),"END")</f>
        <v/>
      </c>
      <c r="M303" t="str">
        <f>IF(COLUMN(J303)&lt;=LEN($B303),IFERROR(MID($C303,IFERROR(FIND(MID($B303,COLUMN(J303),1),$C303),"__"),1),""),"END")</f>
        <v/>
      </c>
      <c r="N303" t="str">
        <f>IF(COLUMN(K303)&lt;=LEN($B303),IFERROR(MID($C303,IFERROR(FIND(MID($B303,COLUMN(K303),1),$C303),"__"),1),""),"END")</f>
        <v/>
      </c>
      <c r="O303" t="str">
        <f>IF(COLUMN(L303)&lt;=LEN($B303),IFERROR(MID($C303,IFERROR(FIND(MID($B303,COLUMN(L303),1),$C303),"__"),1),""),"END")</f>
        <v/>
      </c>
      <c r="P303" t="str">
        <f>IF(COLUMN(M303)&lt;=LEN($B303),IFERROR(MID($C303,IFERROR(FIND(MID($B303,COLUMN(M303),1),$C303),"__"),1),""),"END")</f>
        <v/>
      </c>
      <c r="Q303" t="str">
        <f>IF(COLUMN(N303)&lt;=LEN($B303),IFERROR(MID($C303,IFERROR(FIND(MID($B303,COLUMN(N303),1),$C303),"__"),1),""),"END")</f>
        <v/>
      </c>
      <c r="R303" t="str">
        <f>IF(COLUMN(O303)&lt;=LEN($B303),IFERROR(MID($C303,IFERROR(FIND(MID($B303,COLUMN(O303),1),$C303),"__"),1),""),"END")</f>
        <v/>
      </c>
      <c r="S303" t="str">
        <f>IF(COLUMN(P303)&lt;=LEN($B303),IFERROR(MID($C303,IFERROR(FIND(MID($B303,COLUMN(P303),1),$C303),"__"),1),""),"END")</f>
        <v/>
      </c>
      <c r="T303" t="str">
        <f>IF(COLUMN(Q303)&lt;=LEN($B303),IFERROR(MID($C303,IFERROR(FIND(MID($B303,COLUMN(Q303),1),$C303),"__"),1),""),"END")</f>
        <v/>
      </c>
      <c r="U303" t="str">
        <f>IF(COLUMN(R303)&lt;=LEN($B303),IFERROR(MID($C303,IFERROR(FIND(MID($B303,COLUMN(R303),1),$C303),"__"),1),""),"END")</f>
        <v/>
      </c>
      <c r="V303" t="str">
        <f>IF(COLUMN(S303)&lt;=LEN($B303),IFERROR(MID($C303,IFERROR(FIND(MID($B303,COLUMN(S303),1),$C303),"__"),1),""),"END")</f>
        <v/>
      </c>
      <c r="W303" t="str">
        <f>IF(COLUMN(T303)&lt;=LEN($B303),IFERROR(MID($C303,IFERROR(FIND(MID($B303,COLUMN(T303),1),$C303),"__"),1),""),"END")</f>
        <v/>
      </c>
      <c r="X303" t="str">
        <f>IF(COLUMN(U303)&lt;=LEN($B303),IFERROR(MID($C303,IFERROR(FIND(MID($B303,COLUMN(U303),1),$C303),"__"),1),""),"END")</f>
        <v/>
      </c>
      <c r="Y303" t="str">
        <f>IF(COLUMN(V303)&lt;=LEN($B303),IFERROR(MID($C303,IFERROR(FIND(MID($B303,COLUMN(V303),1),$C303),"__"),1),""),"END")</f>
        <v/>
      </c>
      <c r="Z303" t="str">
        <f>IF(COLUMN(W303)&lt;=LEN($B303),IFERROR(MID($C303,IFERROR(FIND(MID($B303,COLUMN(W303),1),$C303),"__"),1),""),"END")</f>
        <v/>
      </c>
      <c r="AA303" t="str">
        <f>IF(COLUMN(X303)&lt;=LEN($B303),IFERROR(MID($C303,IFERROR(FIND(MID($B303,COLUMN(X303),1),$C303),"__"),1),""),"END")</f>
        <v>END</v>
      </c>
      <c r="AB303" t="str">
        <f>LEFT(_xlfn.CONCAT(D303:AA303),1)</f>
        <v>p</v>
      </c>
      <c r="AC303" cm="1">
        <f t="array" aca="1" ref="AC303" ca="1">IF(EXACT(AB303,UPPER(AB303)),26+COLUMN(INDIRECT(AB303&amp;"1")),COLUMN(INDIRECT(AB303&amp;"1")))</f>
        <v>16</v>
      </c>
      <c r="AD303">
        <f>LEN(A303)</f>
        <v>46</v>
      </c>
      <c r="AF303">
        <v>0</v>
      </c>
      <c r="AG303" t="str">
        <f>IF($AF303=1,
IF(COLUMN(A303)&lt;=LEN($A303),
IF(IFERROR(MID($A304,IFERROR(FIND(MID($A303,COLUMN(A303),1),$A304),"__"),1),"")="","",
IFERROR(MID($A305,IFERROR(FIND(IFERROR(MID($A304,IFERROR(FIND(MID($A303,COLUMN(A303),1),$A304),"__"),1),""),$A305),"__"),1),"")),
"END"),"")</f>
        <v/>
      </c>
      <c r="AH303" t="str">
        <f>IF($AF303=1,
IF(COLUMN(B303)&lt;=LEN($A303),
IF(IFERROR(MID($A304,IFERROR(FIND(MID($A303,COLUMN(B303),1),$A304),"__"),1),"")="","",
IFERROR(MID($A305,IFERROR(FIND(IFERROR(MID($A304,IFERROR(FIND(MID($A303,COLUMN(B303),1),$A304),"__"),1),""),$A305),"__"),1),"")),
"END"),"")</f>
        <v/>
      </c>
      <c r="AI303" t="str">
        <f>IF($AF303=1,
IF(COLUMN(C303)&lt;=LEN($A303),
IF(IFERROR(MID($A304,IFERROR(FIND(MID($A303,COLUMN(C303),1),$A304),"__"),1),"")="","",
IFERROR(MID($A305,IFERROR(FIND(IFERROR(MID($A304,IFERROR(FIND(MID($A303,COLUMN(C303),1),$A304),"__"),1),""),$A305),"__"),1),"")),
"END"),"")</f>
        <v/>
      </c>
      <c r="AJ303" t="str">
        <f>IF($AF303=1,
IF(COLUMN(D303)&lt;=LEN($A303),
IF(IFERROR(MID($A304,IFERROR(FIND(MID($A303,COLUMN(D303),1),$A304),"__"),1),"")="","",
IFERROR(MID($A305,IFERROR(FIND(IFERROR(MID($A304,IFERROR(FIND(MID($A303,COLUMN(D303),1),$A304),"__"),1),""),$A305),"__"),1),"")),
"END"),"")</f>
        <v/>
      </c>
      <c r="AK303" t="str">
        <f>IF($AF303=1,
IF(COLUMN(E303)&lt;=LEN($A303),
IF(IFERROR(MID($A304,IFERROR(FIND(MID($A303,COLUMN(E303),1),$A304),"__"),1),"")="","",
IFERROR(MID($A305,IFERROR(FIND(IFERROR(MID($A304,IFERROR(FIND(MID($A303,COLUMN(E303),1),$A304),"__"),1),""),$A305),"__"),1),"")),
"END"),"")</f>
        <v/>
      </c>
      <c r="AL303" t="str">
        <f>IF($AF303=1,
IF(COLUMN(F303)&lt;=LEN($A303),
IF(IFERROR(MID($A304,IFERROR(FIND(MID($A303,COLUMN(F303),1),$A304),"__"),1),"")="","",
IFERROR(MID($A305,IFERROR(FIND(IFERROR(MID($A304,IFERROR(FIND(MID($A303,COLUMN(F303),1),$A304),"__"),1),""),$A305),"__"),1),"")),
"END"),"")</f>
        <v/>
      </c>
      <c r="AM303" t="str">
        <f>IF($AF303=1,
IF(COLUMN(G303)&lt;=LEN($A303),
IF(IFERROR(MID($A304,IFERROR(FIND(MID($A303,COLUMN(G303),1),$A304),"__"),1),"")="","",
IFERROR(MID($A305,IFERROR(FIND(IFERROR(MID($A304,IFERROR(FIND(MID($A303,COLUMN(G303),1),$A304),"__"),1),""),$A305),"__"),1),"")),
"END"),"")</f>
        <v/>
      </c>
      <c r="AN303" t="str">
        <f>IF($AF303=1,
IF(COLUMN(H303)&lt;=LEN($A303),
IF(IFERROR(MID($A304,IFERROR(FIND(MID($A303,COLUMN(H303),1),$A304),"__"),1),"")="","",
IFERROR(MID($A305,IFERROR(FIND(IFERROR(MID($A304,IFERROR(FIND(MID($A303,COLUMN(H303),1),$A304),"__"),1),""),$A305),"__"),1),"")),
"END"),"")</f>
        <v/>
      </c>
      <c r="AO303" t="str">
        <f>IF($AF303=1,
IF(COLUMN(I303)&lt;=LEN($A303),
IF(IFERROR(MID($A304,IFERROR(FIND(MID($A303,COLUMN(I303),1),$A304),"__"),1),"")="","",
IFERROR(MID($A305,IFERROR(FIND(IFERROR(MID($A304,IFERROR(FIND(MID($A303,COLUMN(I303),1),$A304),"__"),1),""),$A305),"__"),1),"")),
"END"),"")</f>
        <v/>
      </c>
      <c r="AP303" t="str">
        <f>IF($AF303=1,
IF(COLUMN(J303)&lt;=LEN($A303),
IF(IFERROR(MID($A304,IFERROR(FIND(MID($A303,COLUMN(J303),1),$A304),"__"),1),"")="","",
IFERROR(MID($A305,IFERROR(FIND(IFERROR(MID($A304,IFERROR(FIND(MID($A303,COLUMN(J303),1),$A304),"__"),1),""),$A305),"__"),1),"")),
"END"),"")</f>
        <v/>
      </c>
      <c r="AQ303" t="str">
        <f>IF($AF303=1,
IF(COLUMN(K303)&lt;=LEN($A303),
IF(IFERROR(MID($A304,IFERROR(FIND(MID($A303,COLUMN(K303),1),$A304),"__"),1),"")="","",
IFERROR(MID($A305,IFERROR(FIND(IFERROR(MID($A304,IFERROR(FIND(MID($A303,COLUMN(K303),1),$A304),"__"),1),""),$A305),"__"),1),"")),
"END"),"")</f>
        <v/>
      </c>
      <c r="AR303" t="str">
        <f>IF($AF303=1,
IF(COLUMN(L303)&lt;=LEN($A303),
IF(IFERROR(MID($A304,IFERROR(FIND(MID($A303,COLUMN(L303),1),$A304),"__"),1),"")="","",
IFERROR(MID($A305,IFERROR(FIND(IFERROR(MID($A304,IFERROR(FIND(MID($A303,COLUMN(L303),1),$A304),"__"),1),""),$A305),"__"),1),"")),
"END"),"")</f>
        <v/>
      </c>
      <c r="AS303" t="str">
        <f>IF($AF303=1,
IF(COLUMN(M303)&lt;=LEN($A303),
IF(IFERROR(MID($A304,IFERROR(FIND(MID($A303,COLUMN(M303),1),$A304),"__"),1),"")="","",
IFERROR(MID($A305,IFERROR(FIND(IFERROR(MID($A304,IFERROR(FIND(MID($A303,COLUMN(M303),1),$A304),"__"),1),""),$A305),"__"),1),"")),
"END"),"")</f>
        <v/>
      </c>
      <c r="AT303" t="str">
        <f>IF($AF303=1,
IF(COLUMN(N303)&lt;=LEN($A303),
IF(IFERROR(MID($A304,IFERROR(FIND(MID($A303,COLUMN(N303),1),$A304),"__"),1),"")="","",
IFERROR(MID($A305,IFERROR(FIND(IFERROR(MID($A304,IFERROR(FIND(MID($A303,COLUMN(N303),1),$A304),"__"),1),""),$A305),"__"),1),"")),
"END"),"")</f>
        <v/>
      </c>
      <c r="AU303" t="str">
        <f>IF($AF303=1,
IF(COLUMN(O303)&lt;=LEN($A303),
IF(IFERROR(MID($A304,IFERROR(FIND(MID($A303,COLUMN(O303),1),$A304),"__"),1),"")="","",
IFERROR(MID($A305,IFERROR(FIND(IFERROR(MID($A304,IFERROR(FIND(MID($A303,COLUMN(O303),1),$A304),"__"),1),""),$A305),"__"),1),"")),
"END"),"")</f>
        <v/>
      </c>
      <c r="AV303" t="str">
        <f>IF($AF303=1,
IF(COLUMN(P303)&lt;=LEN($A303),
IF(IFERROR(MID($A304,IFERROR(FIND(MID($A303,COLUMN(P303),1),$A304),"__"),1),"")="","",
IFERROR(MID($A305,IFERROR(FIND(IFERROR(MID($A304,IFERROR(FIND(MID($A303,COLUMN(P303),1),$A304),"__"),1),""),$A305),"__"),1),"")),
"END"),"")</f>
        <v/>
      </c>
      <c r="AW303" t="str">
        <f>IF($AF303=1,
IF(COLUMN(Q303)&lt;=LEN($A303),
IF(IFERROR(MID($A304,IFERROR(FIND(MID($A303,COLUMN(Q303),1),$A304),"__"),1),"")="","",
IFERROR(MID($A305,IFERROR(FIND(IFERROR(MID($A304,IFERROR(FIND(MID($A303,COLUMN(Q303),1),$A304),"__"),1),""),$A305),"__"),1),"")),
"END"),"")</f>
        <v/>
      </c>
      <c r="AX303" t="str">
        <f>IF($AF303=1,
IF(COLUMN(R303)&lt;=LEN($A303),
IF(IFERROR(MID($A304,IFERROR(FIND(MID($A303,COLUMN(R303),1),$A304),"__"),1),"")="","",
IFERROR(MID($A305,IFERROR(FIND(IFERROR(MID($A304,IFERROR(FIND(MID($A303,COLUMN(R303),1),$A304),"__"),1),""),$A305),"__"),1),"")),
"END"),"")</f>
        <v/>
      </c>
      <c r="AY303" t="str">
        <f>IF($AF303=1,
IF(COLUMN(S303)&lt;=LEN($A303),
IF(IFERROR(MID($A304,IFERROR(FIND(MID($A303,COLUMN(S303),1),$A304),"__"),1),"")="","",
IFERROR(MID($A305,IFERROR(FIND(IFERROR(MID($A304,IFERROR(FIND(MID($A303,COLUMN(S303),1),$A304),"__"),1),""),$A305),"__"),1),"")),
"END"),"")</f>
        <v/>
      </c>
      <c r="AZ303" t="str">
        <f>IF($AF303=1,
IF(COLUMN(T303)&lt;=LEN($A303),
IF(IFERROR(MID($A304,IFERROR(FIND(MID($A303,COLUMN(T303),1),$A304),"__"),1),"")="","",
IFERROR(MID($A305,IFERROR(FIND(IFERROR(MID($A304,IFERROR(FIND(MID($A303,COLUMN(T303),1),$A304),"__"),1),""),$A305),"__"),1),"")),
"END"),"")</f>
        <v/>
      </c>
      <c r="BA303" t="str">
        <f>IF($AF303=1,
IF(COLUMN(U303)&lt;=LEN($A303),
IF(IFERROR(MID($A304,IFERROR(FIND(MID($A303,COLUMN(U303),1),$A304),"__"),1),"")="","",
IFERROR(MID($A305,IFERROR(FIND(IFERROR(MID($A304,IFERROR(FIND(MID($A303,COLUMN(U303),1),$A304),"__"),1),""),$A305),"__"),1),"")),
"END"),"")</f>
        <v/>
      </c>
      <c r="BB303" t="str">
        <f>IF($AF303=1,
IF(COLUMN(V303)&lt;=LEN($A303),
IF(IFERROR(MID($A304,IFERROR(FIND(MID($A303,COLUMN(V303),1),$A304),"__"),1),"")="","",
IFERROR(MID($A305,IFERROR(FIND(IFERROR(MID($A304,IFERROR(FIND(MID($A303,COLUMN(V303),1),$A304),"__"),1),""),$A305),"__"),1),"")),
"END"),"")</f>
        <v/>
      </c>
      <c r="BC303" t="str">
        <f>IF($AF303=1,
IF(COLUMN(W303)&lt;=LEN($A303),
IF(IFERROR(MID($A304,IFERROR(FIND(MID($A303,COLUMN(W303),1),$A304),"__"),1),"")="","",
IFERROR(MID($A305,IFERROR(FIND(IFERROR(MID($A304,IFERROR(FIND(MID($A303,COLUMN(W303),1),$A304),"__"),1),""),$A305),"__"),1),"")),
"END"),"")</f>
        <v/>
      </c>
      <c r="BD303" t="str">
        <f>IF($AF303=1,
IF(COLUMN(X303)&lt;=LEN($A303),
IF(IFERROR(MID($A304,IFERROR(FIND(MID($A303,COLUMN(X303),1),$A304),"__"),1),"")="","",
IFERROR(MID($A305,IFERROR(FIND(IFERROR(MID($A304,IFERROR(FIND(MID($A303,COLUMN(X303),1),$A304),"__"),1),""),$A305),"__"),1),"")),
"END"),"")</f>
        <v/>
      </c>
      <c r="BE303" t="str">
        <f>IF($AF303=1,
IF(COLUMN(Y303)&lt;=LEN($A303),
IF(IFERROR(MID($A304,IFERROR(FIND(MID($A303,COLUMN(Y303),1),$A304),"__"),1),"")="","",
IFERROR(MID($A305,IFERROR(FIND(IFERROR(MID($A304,IFERROR(FIND(MID($A303,COLUMN(Y303),1),$A304),"__"),1),""),$A305),"__"),1),"")),
"END"),"")</f>
        <v/>
      </c>
      <c r="BF303" t="str">
        <f>IF($AF303=1,
IF(COLUMN(Z303)&lt;=LEN($A303),
IF(IFERROR(MID($A304,IFERROR(FIND(MID($A303,COLUMN(Z303),1),$A304),"__"),1),"")="","",
IFERROR(MID($A305,IFERROR(FIND(IFERROR(MID($A304,IFERROR(FIND(MID($A303,COLUMN(Z303),1),$A304),"__"),1),""),$A305),"__"),1),"")),
"END"),"")</f>
        <v/>
      </c>
      <c r="BG303" t="str">
        <f>IF($AF303=1,
IF(COLUMN(AA303)&lt;=LEN($A303),
IF(IFERROR(MID($A304,IFERROR(FIND(MID($A303,COLUMN(AA303),1),$A304),"__"),1),"")="","",
IFERROR(MID($A305,IFERROR(FIND(IFERROR(MID($A304,IFERROR(FIND(MID($A303,COLUMN(AA303),1),$A304),"__"),1),""),$A305),"__"),1),"")),
"END"),"")</f>
        <v/>
      </c>
      <c r="BH303" t="str">
        <f>IF($AF303=1,
IF(COLUMN(AB303)&lt;=LEN($A303),
IF(IFERROR(MID($A304,IFERROR(FIND(MID($A303,COLUMN(AB303),1),$A304),"__"),1),"")="","",
IFERROR(MID($A305,IFERROR(FIND(IFERROR(MID($A304,IFERROR(FIND(MID($A303,COLUMN(AB303),1),$A304),"__"),1),""),$A305),"__"),1),"")),
"END"),"")</f>
        <v/>
      </c>
      <c r="BI303" t="str">
        <f>IF($AF303=1,
IF(COLUMN(AC303)&lt;=LEN($A303),
IF(IFERROR(MID($A304,IFERROR(FIND(MID($A303,COLUMN(AC303),1),$A304),"__"),1),"")="","",
IFERROR(MID($A305,IFERROR(FIND(IFERROR(MID($A304,IFERROR(FIND(MID($A303,COLUMN(AC303),1),$A304),"__"),1),""),$A305),"__"),1),"")),
"END"),"")</f>
        <v/>
      </c>
      <c r="BJ303" t="str">
        <f>IF($AF303=1,
IF(COLUMN(AD303)&lt;=LEN($A303),
IF(IFERROR(MID($A304,IFERROR(FIND(MID($A303,COLUMN(AD303),1),$A304),"__"),1),"")="","",
IFERROR(MID($A305,IFERROR(FIND(IFERROR(MID($A304,IFERROR(FIND(MID($A303,COLUMN(AD303),1),$A304),"__"),1),""),$A305),"__"),1),"")),
"END"),"")</f>
        <v/>
      </c>
      <c r="BK303" t="str">
        <f>IF($AF303=1,
IF(COLUMN(AE303)&lt;=LEN($A303),
IF(IFERROR(MID($A304,IFERROR(FIND(MID($A303,COLUMN(AE303),1),$A304),"__"),1),"")="","",
IFERROR(MID($A305,IFERROR(FIND(IFERROR(MID($A304,IFERROR(FIND(MID($A303,COLUMN(AE303),1),$A304),"__"),1),""),$A305),"__"),1),"")),
"END"),"")</f>
        <v/>
      </c>
      <c r="BL303" t="str">
        <f>IF($AF303=1,
IF(COLUMN(AF303)&lt;=LEN($A303),
IF(IFERROR(MID($A304,IFERROR(FIND(MID($A303,COLUMN(AF303),1),$A304),"__"),1),"")="","",
IFERROR(MID($A305,IFERROR(FIND(IFERROR(MID($A304,IFERROR(FIND(MID($A303,COLUMN(AF303),1),$A304),"__"),1),""),$A305),"__"),1),"")),
"END"),"")</f>
        <v/>
      </c>
      <c r="BM303" t="str">
        <f>IF($AF303=1,
IF(COLUMN(AG303)&lt;=LEN($A303),
IF(IFERROR(MID($A304,IFERROR(FIND(MID($A303,COLUMN(AG303),1),$A304),"__"),1),"")="","",
IFERROR(MID($A305,IFERROR(FIND(IFERROR(MID($A304,IFERROR(FIND(MID($A303,COLUMN(AG303),1),$A304),"__"),1),""),$A305),"__"),1),"")),
"END"),"")</f>
        <v/>
      </c>
      <c r="BN303" t="str">
        <f>IF($AF303=1,
IF(COLUMN(AH303)&lt;=LEN($A303),
IF(IFERROR(MID($A304,IFERROR(FIND(MID($A303,COLUMN(AH303),1),$A304),"__"),1),"")="","",
IFERROR(MID($A305,IFERROR(FIND(IFERROR(MID($A304,IFERROR(FIND(MID($A303,COLUMN(AH303),1),$A304),"__"),1),""),$A305),"__"),1),"")),
"END"),"")</f>
        <v/>
      </c>
      <c r="BO303" t="str">
        <f>IF($AF303=1,
IF(COLUMN(AI303)&lt;=LEN($A303),
IF(IFERROR(MID($A304,IFERROR(FIND(MID($A303,COLUMN(AI303),1),$A304),"__"),1),"")="","",
IFERROR(MID($A305,IFERROR(FIND(IFERROR(MID($A304,IFERROR(FIND(MID($A303,COLUMN(AI303),1),$A304),"__"),1),""),$A305),"__"),1),"")),
"END"),"")</f>
        <v/>
      </c>
      <c r="BP303" t="str">
        <f>IF($AF303=1,
IF(COLUMN(AJ303)&lt;=LEN($A303),
IF(IFERROR(MID($A304,IFERROR(FIND(MID($A303,COLUMN(AJ303),1),$A304),"__"),1),"")="","",
IFERROR(MID($A305,IFERROR(FIND(IFERROR(MID($A304,IFERROR(FIND(MID($A303,COLUMN(AJ303),1),$A304),"__"),1),""),$A305),"__"),1),"")),
"END"),"")</f>
        <v/>
      </c>
      <c r="BQ303" t="str">
        <f>IF($AF303=1,
IF(COLUMN(AK303)&lt;=LEN($A303),
IF(IFERROR(MID($A304,IFERROR(FIND(MID($A303,COLUMN(AK303),1),$A304),"__"),1),"")="","",
IFERROR(MID($A305,IFERROR(FIND(IFERROR(MID($A304,IFERROR(FIND(MID($A303,COLUMN(AK303),1),$A304),"__"),1),""),$A305),"__"),1),"")),
"END"),"")</f>
        <v/>
      </c>
      <c r="BR303" t="str">
        <f>IF($AF303=1,
IF(COLUMN(AL303)&lt;=LEN($A303),
IF(IFERROR(MID($A304,IFERROR(FIND(MID($A303,COLUMN(AL303),1),$A304),"__"),1),"")="","",
IFERROR(MID($A305,IFERROR(FIND(IFERROR(MID($A304,IFERROR(FIND(MID($A303,COLUMN(AL303),1),$A304),"__"),1),""),$A305),"__"),1),"")),
"END"),"")</f>
        <v/>
      </c>
      <c r="BS303" t="str">
        <f>IF($AF303=1,
IF(COLUMN(AM303)&lt;=LEN($A303),
IF(IFERROR(MID($A304,IFERROR(FIND(MID($A303,COLUMN(AM303),1),$A304),"__"),1),"")="","",
IFERROR(MID($A305,IFERROR(FIND(IFERROR(MID($A304,IFERROR(FIND(MID($A303,COLUMN(AM303),1),$A304),"__"),1),""),$A305),"__"),1),"")),
"END"),"")</f>
        <v/>
      </c>
      <c r="BT303" t="str">
        <f>IF($AF303=1,
IF(COLUMN(AN303)&lt;=LEN($A303),
IF(IFERROR(MID($A304,IFERROR(FIND(MID($A303,COLUMN(AN303),1),$A304),"__"),1),"")="","",
IFERROR(MID($A305,IFERROR(FIND(IFERROR(MID($A304,IFERROR(FIND(MID($A303,COLUMN(AN303),1),$A304),"__"),1),""),$A305),"__"),1),"")),
"END"),"")</f>
        <v/>
      </c>
      <c r="BU303" t="str">
        <f>IF($AF303=1,
IF(COLUMN(AO303)&lt;=LEN($A303),
IF(IFERROR(MID($A304,IFERROR(FIND(MID($A303,COLUMN(AO303),1),$A304),"__"),1),"")="","",
IFERROR(MID($A305,IFERROR(FIND(IFERROR(MID($A304,IFERROR(FIND(MID($A303,COLUMN(AO303),1),$A304),"__"),1),""),$A305),"__"),1),"")),
"END"),"")</f>
        <v/>
      </c>
      <c r="BV303" t="str">
        <f>IF($AF303=1,
IF(COLUMN(AP303)&lt;=LEN($A303),
IF(IFERROR(MID($A304,IFERROR(FIND(MID($A303,COLUMN(AP303),1),$A304),"__"),1),"")="","",
IFERROR(MID($A305,IFERROR(FIND(IFERROR(MID($A304,IFERROR(FIND(MID($A303,COLUMN(AP303),1),$A304),"__"),1),""),$A305),"__"),1),"")),
"END"),"")</f>
        <v/>
      </c>
      <c r="BW303" t="str">
        <f>IF($AF303=1,
IF(COLUMN(AQ303)&lt;=LEN($A303),
IF(IFERROR(MID($A304,IFERROR(FIND(MID($A303,COLUMN(AQ303),1),$A304),"__"),1),"")="","",
IFERROR(MID($A305,IFERROR(FIND(IFERROR(MID($A304,IFERROR(FIND(MID($A303,COLUMN(AQ303),1),$A304),"__"),1),""),$A305),"__"),1),"")),
"END"),"")</f>
        <v/>
      </c>
      <c r="BX303" t="str">
        <f>IF($AF303=1,
IF(COLUMN(AR303)&lt;=LEN($A303),
IF(IFERROR(MID($A304,IFERROR(FIND(MID($A303,COLUMN(AR303),1),$A304),"__"),1),"")="","",
IFERROR(MID($A305,IFERROR(FIND(IFERROR(MID($A304,IFERROR(FIND(MID($A303,COLUMN(AR303),1),$A304),"__"),1),""),$A305),"__"),1),"")),
"END"),"")</f>
        <v/>
      </c>
      <c r="BY303" t="str">
        <f>IF($AF303=1,
IF(COLUMN(AS303)&lt;=LEN($A303),
IF(IFERROR(MID($A304,IFERROR(FIND(MID($A303,COLUMN(AS303),1),$A304),"__"),1),"")="","",
IFERROR(MID($A305,IFERROR(FIND(IFERROR(MID($A304,IFERROR(FIND(MID($A303,COLUMN(AS303),1),$A304),"__"),1),""),$A305),"__"),1),"")),
"END"),"")</f>
        <v/>
      </c>
      <c r="BZ303" t="str">
        <f>IF($AF303=1,
IF(COLUMN(AT303)&lt;=LEN($A303),
IF(IFERROR(MID($A304,IFERROR(FIND(MID($A303,COLUMN(AT303),1),$A304),"__"),1),"")="","",
IFERROR(MID($A305,IFERROR(FIND(IFERROR(MID($A304,IFERROR(FIND(MID($A303,COLUMN(AT303),1),$A304),"__"),1),""),$A305),"__"),1),"")),
"END"),"")</f>
        <v/>
      </c>
      <c r="CA303" t="str">
        <f>IF($AF303=1,
IF(COLUMN(AU303)&lt;=LEN($A303),
IF(IFERROR(MID($A304,IFERROR(FIND(MID($A303,COLUMN(AU303),1),$A304),"__"),1),"")="","",
IFERROR(MID($A305,IFERROR(FIND(IFERROR(MID($A304,IFERROR(FIND(MID($A303,COLUMN(AU303),1),$A304),"__"),1),""),$A305),"__"),1),"")),
"END"),"")</f>
        <v/>
      </c>
      <c r="CB303" t="str">
        <f>IF($AF303=1,
IF(COLUMN(AV303)&lt;=LEN($A303),
IF(IFERROR(MID($A304,IFERROR(FIND(MID($A303,COLUMN(AV303),1),$A304),"__"),1),"")="","",
IFERROR(MID($A305,IFERROR(FIND(IFERROR(MID($A304,IFERROR(FIND(MID($A303,COLUMN(AV303),1),$A304),"__"),1),""),$A305),"__"),1),"")),
"END"),"")</f>
        <v/>
      </c>
      <c r="CC303" t="str">
        <f>LEFT(_xlfn.CONCAT(AG303:CB303),1)</f>
        <v/>
      </c>
      <c r="CD303" cm="1">
        <f t="array" aca="1" ref="CD303" ca="1">IFERROR(IF(EXACT(CC303,UPPER(CC303)),26+COLUMN(INDIRECT(CC303&amp;"1")),COLUMN(INDIRECT(CC303&amp;"1"))),0)</f>
        <v>0</v>
      </c>
    </row>
    <row r="304" spans="1:82">
      <c r="A304" s="1" t="s">
        <v>5</v>
      </c>
      <c r="B304" t="str">
        <f>LEFT(A304,LEN(A304)/2)</f>
        <v>VqJVQPpjQqPB</v>
      </c>
      <c r="C304" t="str">
        <f>RIGHT(A304,LEN(A304)/2)</f>
        <v>bHwldmLfVVmd</v>
      </c>
      <c r="D304" t="str">
        <f>IF(COLUMN(A304)&lt;=LEN($B304),IFERROR(MID($C304,IFERROR(FIND(MID($B304,COLUMN(A304),1),$C304),"__"),1),""),"END")</f>
        <v>V</v>
      </c>
      <c r="E304" t="str">
        <f>IF(COLUMN(B304)&lt;=LEN($B304),IFERROR(MID($C304,IFERROR(FIND(MID($B304,COLUMN(B304),1),$C304),"__"),1),""),"END")</f>
        <v/>
      </c>
      <c r="F304" t="str">
        <f>IF(COLUMN(C304)&lt;=LEN($B304),IFERROR(MID($C304,IFERROR(FIND(MID($B304,COLUMN(C304),1),$C304),"__"),1),""),"END")</f>
        <v/>
      </c>
      <c r="G304" t="str">
        <f>IF(COLUMN(D304)&lt;=LEN($B304),IFERROR(MID($C304,IFERROR(FIND(MID($B304,COLUMN(D304),1),$C304),"__"),1),""),"END")</f>
        <v>V</v>
      </c>
      <c r="H304" t="str">
        <f>IF(COLUMN(E304)&lt;=LEN($B304),IFERROR(MID($C304,IFERROR(FIND(MID($B304,COLUMN(E304),1),$C304),"__"),1),""),"END")</f>
        <v/>
      </c>
      <c r="I304" t="str">
        <f>IF(COLUMN(F304)&lt;=LEN($B304),IFERROR(MID($C304,IFERROR(FIND(MID($B304,COLUMN(F304),1),$C304),"__"),1),""),"END")</f>
        <v/>
      </c>
      <c r="J304" t="str">
        <f>IF(COLUMN(G304)&lt;=LEN($B304),IFERROR(MID($C304,IFERROR(FIND(MID($B304,COLUMN(G304),1),$C304),"__"),1),""),"END")</f>
        <v/>
      </c>
      <c r="K304" t="str">
        <f>IF(COLUMN(H304)&lt;=LEN($B304),IFERROR(MID($C304,IFERROR(FIND(MID($B304,COLUMN(H304),1),$C304),"__"),1),""),"END")</f>
        <v/>
      </c>
      <c r="L304" t="str">
        <f>IF(COLUMN(I304)&lt;=LEN($B304),IFERROR(MID($C304,IFERROR(FIND(MID($B304,COLUMN(I304),1),$C304),"__"),1),""),"END")</f>
        <v/>
      </c>
      <c r="M304" t="str">
        <f>IF(COLUMN(J304)&lt;=LEN($B304),IFERROR(MID($C304,IFERROR(FIND(MID($B304,COLUMN(J304),1),$C304),"__"),1),""),"END")</f>
        <v/>
      </c>
      <c r="N304" t="str">
        <f>IF(COLUMN(K304)&lt;=LEN($B304),IFERROR(MID($C304,IFERROR(FIND(MID($B304,COLUMN(K304),1),$C304),"__"),1),""),"END")</f>
        <v/>
      </c>
      <c r="O304" t="str">
        <f>IF(COLUMN(L304)&lt;=LEN($B304),IFERROR(MID($C304,IFERROR(FIND(MID($B304,COLUMN(L304),1),$C304),"__"),1),""),"END")</f>
        <v/>
      </c>
      <c r="P304" t="str">
        <f>IF(COLUMN(M304)&lt;=LEN($B304),IFERROR(MID($C304,IFERROR(FIND(MID($B304,COLUMN(M304),1),$C304),"__"),1),""),"END")</f>
        <v>END</v>
      </c>
      <c r="Q304" t="str">
        <f>IF(COLUMN(N304)&lt;=LEN($B304),IFERROR(MID($C304,IFERROR(FIND(MID($B304,COLUMN(N304),1),$C304),"__"),1),""),"END")</f>
        <v>END</v>
      </c>
      <c r="R304" t="str">
        <f>IF(COLUMN(O304)&lt;=LEN($B304),IFERROR(MID($C304,IFERROR(FIND(MID($B304,COLUMN(O304),1),$C304),"__"),1),""),"END")</f>
        <v>END</v>
      </c>
      <c r="S304" t="str">
        <f>IF(COLUMN(P304)&lt;=LEN($B304),IFERROR(MID($C304,IFERROR(FIND(MID($B304,COLUMN(P304),1),$C304),"__"),1),""),"END")</f>
        <v>END</v>
      </c>
      <c r="T304" t="str">
        <f>IF(COLUMN(Q304)&lt;=LEN($B304),IFERROR(MID($C304,IFERROR(FIND(MID($B304,COLUMN(Q304),1),$C304),"__"),1),""),"END")</f>
        <v>END</v>
      </c>
      <c r="U304" t="str">
        <f>IF(COLUMN(R304)&lt;=LEN($B304),IFERROR(MID($C304,IFERROR(FIND(MID($B304,COLUMN(R304),1),$C304),"__"),1),""),"END")</f>
        <v>END</v>
      </c>
      <c r="V304" t="str">
        <f>IF(COLUMN(S304)&lt;=LEN($B304),IFERROR(MID($C304,IFERROR(FIND(MID($B304,COLUMN(S304),1),$C304),"__"),1),""),"END")</f>
        <v>END</v>
      </c>
      <c r="W304" t="str">
        <f>IF(COLUMN(T304)&lt;=LEN($B304),IFERROR(MID($C304,IFERROR(FIND(MID($B304,COLUMN(T304),1),$C304),"__"),1),""),"END")</f>
        <v>END</v>
      </c>
      <c r="X304" t="str">
        <f>IF(COLUMN(U304)&lt;=LEN($B304),IFERROR(MID($C304,IFERROR(FIND(MID($B304,COLUMN(U304),1),$C304),"__"),1),""),"END")</f>
        <v>END</v>
      </c>
      <c r="Y304" t="str">
        <f>IF(COLUMN(V304)&lt;=LEN($B304),IFERROR(MID($C304,IFERROR(FIND(MID($B304,COLUMN(V304),1),$C304),"__"),1),""),"END")</f>
        <v>END</v>
      </c>
      <c r="Z304" t="str">
        <f>IF(COLUMN(W304)&lt;=LEN($B304),IFERROR(MID($C304,IFERROR(FIND(MID($B304,COLUMN(W304),1),$C304),"__"),1),""),"END")</f>
        <v>END</v>
      </c>
      <c r="AA304" t="str">
        <f>IF(COLUMN(X304)&lt;=LEN($B304),IFERROR(MID($C304,IFERROR(FIND(MID($B304,COLUMN(X304),1),$C304),"__"),1),""),"END")</f>
        <v>END</v>
      </c>
      <c r="AB304" t="str">
        <f>LEFT(_xlfn.CONCAT(D304:AA304),1)</f>
        <v>V</v>
      </c>
      <c r="AC304" cm="1">
        <f t="array" aca="1" ref="AC304" ca="1">IF(EXACT(AB304,UPPER(AB304)),26+COLUMN(INDIRECT(AB304&amp;"1")),COLUMN(INDIRECT(AB304&amp;"1")))</f>
        <v>48</v>
      </c>
      <c r="AD304">
        <f>LEN(A304)</f>
        <v>24</v>
      </c>
      <c r="AF304">
        <v>1</v>
      </c>
      <c r="AG304" t="str">
        <f>IF($AF304=1,
IF(COLUMN(A304)&lt;=LEN($A304),
IF(IFERROR(MID($A305,IFERROR(FIND(MID($A304,COLUMN(A304),1),$A305),"__"),1),"")="","",
IFERROR(MID($A306,IFERROR(FIND(IFERROR(MID($A305,IFERROR(FIND(MID($A304,COLUMN(A304),1),$A305),"__"),1),""),$A306),"__"),1),"")),
"END"),"")</f>
        <v/>
      </c>
      <c r="AH304" t="str">
        <f>IF($AF304=1,
IF(COLUMN(B304)&lt;=LEN($A304),
IF(IFERROR(MID($A305,IFERROR(FIND(MID($A304,COLUMN(B304),1),$A305),"__"),1),"")="","",
IFERROR(MID($A306,IFERROR(FIND(IFERROR(MID($A305,IFERROR(FIND(MID($A304,COLUMN(B304),1),$A305),"__"),1),""),$A306),"__"),1),"")),
"END"),"")</f>
        <v/>
      </c>
      <c r="AI304" t="str">
        <f>IF($AF304=1,
IF(COLUMN(C304)&lt;=LEN($A304),
IF(IFERROR(MID($A305,IFERROR(FIND(MID($A304,COLUMN(C304),1),$A305),"__"),1),"")="","",
IFERROR(MID($A306,IFERROR(FIND(IFERROR(MID($A305,IFERROR(FIND(MID($A304,COLUMN(C304),1),$A305),"__"),1),""),$A306),"__"),1),"")),
"END"),"")</f>
        <v/>
      </c>
      <c r="AJ304" t="str">
        <f>IF($AF304=1,
IF(COLUMN(D304)&lt;=LEN($A304),
IF(IFERROR(MID($A305,IFERROR(FIND(MID($A304,COLUMN(D304),1),$A305),"__"),1),"")="","",
IFERROR(MID($A306,IFERROR(FIND(IFERROR(MID($A305,IFERROR(FIND(MID($A304,COLUMN(D304),1),$A305),"__"),1),""),$A306),"__"),1),"")),
"END"),"")</f>
        <v/>
      </c>
      <c r="AK304" t="str">
        <f>IF($AF304=1,
IF(COLUMN(E304)&lt;=LEN($A304),
IF(IFERROR(MID($A305,IFERROR(FIND(MID($A304,COLUMN(E304),1),$A305),"__"),1),"")="","",
IFERROR(MID($A306,IFERROR(FIND(IFERROR(MID($A305,IFERROR(FIND(MID($A304,COLUMN(E304),1),$A305),"__"),1),""),$A306),"__"),1),"")),
"END"),"")</f>
        <v/>
      </c>
      <c r="AL304" t="str">
        <f>IF($AF304=1,
IF(COLUMN(F304)&lt;=LEN($A304),
IF(IFERROR(MID($A305,IFERROR(FIND(MID($A304,COLUMN(F304),1),$A305),"__"),1),"")="","",
IFERROR(MID($A306,IFERROR(FIND(IFERROR(MID($A305,IFERROR(FIND(MID($A304,COLUMN(F304),1),$A305),"__"),1),""),$A306),"__"),1),"")),
"END"),"")</f>
        <v/>
      </c>
      <c r="AM304" t="str">
        <f>IF($AF304=1,
IF(COLUMN(G304)&lt;=LEN($A304),
IF(IFERROR(MID($A305,IFERROR(FIND(MID($A304,COLUMN(G304),1),$A305),"__"),1),"")="","",
IFERROR(MID($A306,IFERROR(FIND(IFERROR(MID($A305,IFERROR(FIND(MID($A304,COLUMN(G304),1),$A305),"__"),1),""),$A306),"__"),1),"")),
"END"),"")</f>
        <v/>
      </c>
      <c r="AN304" t="str">
        <f>IF($AF304=1,
IF(COLUMN(H304)&lt;=LEN($A304),
IF(IFERROR(MID($A305,IFERROR(FIND(MID($A304,COLUMN(H304),1),$A305),"__"),1),"")="","",
IFERROR(MID($A306,IFERROR(FIND(IFERROR(MID($A305,IFERROR(FIND(MID($A304,COLUMN(H304),1),$A305),"__"),1),""),$A306),"__"),1),"")),
"END"),"")</f>
        <v/>
      </c>
      <c r="AO304" t="str">
        <f>IF($AF304=1,
IF(COLUMN(I304)&lt;=LEN($A304),
IF(IFERROR(MID($A305,IFERROR(FIND(MID($A304,COLUMN(I304),1),$A305),"__"),1),"")="","",
IFERROR(MID($A306,IFERROR(FIND(IFERROR(MID($A305,IFERROR(FIND(MID($A304,COLUMN(I304),1),$A305),"__"),1),""),$A306),"__"),1),"")),
"END"),"")</f>
        <v/>
      </c>
      <c r="AP304" t="str">
        <f>IF($AF304=1,
IF(COLUMN(J304)&lt;=LEN($A304),
IF(IFERROR(MID($A305,IFERROR(FIND(MID($A304,COLUMN(J304),1),$A305),"__"),1),"")="","",
IFERROR(MID($A306,IFERROR(FIND(IFERROR(MID($A305,IFERROR(FIND(MID($A304,COLUMN(J304),1),$A305),"__"),1),""),$A306),"__"),1),"")),
"END"),"")</f>
        <v/>
      </c>
      <c r="AQ304" t="str">
        <f>IF($AF304=1,
IF(COLUMN(K304)&lt;=LEN($A304),
IF(IFERROR(MID($A305,IFERROR(FIND(MID($A304,COLUMN(K304),1),$A305),"__"),1),"")="","",
IFERROR(MID($A306,IFERROR(FIND(IFERROR(MID($A305,IFERROR(FIND(MID($A304,COLUMN(K304),1),$A305),"__"),1),""),$A306),"__"),1),"")),
"END"),"")</f>
        <v/>
      </c>
      <c r="AR304" t="str">
        <f>IF($AF304=1,
IF(COLUMN(L304)&lt;=LEN($A304),
IF(IFERROR(MID($A305,IFERROR(FIND(MID($A304,COLUMN(L304),1),$A305),"__"),1),"")="","",
IFERROR(MID($A306,IFERROR(FIND(IFERROR(MID($A305,IFERROR(FIND(MID($A304,COLUMN(L304),1),$A305),"__"),1),""),$A306),"__"),1),"")),
"END"),"")</f>
        <v/>
      </c>
      <c r="AS304" t="str">
        <f>IF($AF304=1,
IF(COLUMN(M304)&lt;=LEN($A304),
IF(IFERROR(MID($A305,IFERROR(FIND(MID($A304,COLUMN(M304),1),$A305),"__"),1),"")="","",
IFERROR(MID($A306,IFERROR(FIND(IFERROR(MID($A305,IFERROR(FIND(MID($A304,COLUMN(M304),1),$A305),"__"),1),""),$A306),"__"),1),"")),
"END"),"")</f>
        <v>b</v>
      </c>
      <c r="AT304" t="str">
        <f>IF($AF304=1,
IF(COLUMN(N304)&lt;=LEN($A304),
IF(IFERROR(MID($A305,IFERROR(FIND(MID($A304,COLUMN(N304),1),$A305),"__"),1),"")="","",
IFERROR(MID($A306,IFERROR(FIND(IFERROR(MID($A305,IFERROR(FIND(MID($A304,COLUMN(N304),1),$A305),"__"),1),""),$A306),"__"),1),"")),
"END"),"")</f>
        <v/>
      </c>
      <c r="AU304" t="str">
        <f>IF($AF304=1,
IF(COLUMN(O304)&lt;=LEN($A304),
IF(IFERROR(MID($A305,IFERROR(FIND(MID($A304,COLUMN(O304),1),$A305),"__"),1),"")="","",
IFERROR(MID($A306,IFERROR(FIND(IFERROR(MID($A305,IFERROR(FIND(MID($A304,COLUMN(O304),1),$A305),"__"),1),""),$A306),"__"),1),"")),
"END"),"")</f>
        <v/>
      </c>
      <c r="AV304" t="str">
        <f>IF($AF304=1,
IF(COLUMN(P304)&lt;=LEN($A304),
IF(IFERROR(MID($A305,IFERROR(FIND(MID($A304,COLUMN(P304),1),$A305),"__"),1),"")="","",
IFERROR(MID($A306,IFERROR(FIND(IFERROR(MID($A305,IFERROR(FIND(MID($A304,COLUMN(P304),1),$A305),"__"),1),""),$A306),"__"),1),"")),
"END"),"")</f>
        <v/>
      </c>
      <c r="AW304" t="str">
        <f>IF($AF304=1,
IF(COLUMN(Q304)&lt;=LEN($A304),
IF(IFERROR(MID($A305,IFERROR(FIND(MID($A304,COLUMN(Q304),1),$A305),"__"),1),"")="","",
IFERROR(MID($A306,IFERROR(FIND(IFERROR(MID($A305,IFERROR(FIND(MID($A304,COLUMN(Q304),1),$A305),"__"),1),""),$A306),"__"),1),"")),
"END"),"")</f>
        <v/>
      </c>
      <c r="AX304" t="str">
        <f>IF($AF304=1,
IF(COLUMN(R304)&lt;=LEN($A304),
IF(IFERROR(MID($A305,IFERROR(FIND(MID($A304,COLUMN(R304),1),$A305),"__"),1),"")="","",
IFERROR(MID($A306,IFERROR(FIND(IFERROR(MID($A305,IFERROR(FIND(MID($A304,COLUMN(R304),1),$A305),"__"),1),""),$A306),"__"),1),"")),
"END"),"")</f>
        <v/>
      </c>
      <c r="AY304" t="str">
        <f>IF($AF304=1,
IF(COLUMN(S304)&lt;=LEN($A304),
IF(IFERROR(MID($A305,IFERROR(FIND(MID($A304,COLUMN(S304),1),$A305),"__"),1),"")="","",
IFERROR(MID($A306,IFERROR(FIND(IFERROR(MID($A305,IFERROR(FIND(MID($A304,COLUMN(S304),1),$A305),"__"),1),""),$A306),"__"),1),"")),
"END"),"")</f>
        <v/>
      </c>
      <c r="AZ304" t="str">
        <f>IF($AF304=1,
IF(COLUMN(T304)&lt;=LEN($A304),
IF(IFERROR(MID($A305,IFERROR(FIND(MID($A304,COLUMN(T304),1),$A305),"__"),1),"")="","",
IFERROR(MID($A306,IFERROR(FIND(IFERROR(MID($A305,IFERROR(FIND(MID($A304,COLUMN(T304),1),$A305),"__"),1),""),$A306),"__"),1),"")),
"END"),"")</f>
        <v/>
      </c>
      <c r="BA304" t="str">
        <f>IF($AF304=1,
IF(COLUMN(U304)&lt;=LEN($A304),
IF(IFERROR(MID($A305,IFERROR(FIND(MID($A304,COLUMN(U304),1),$A305),"__"),1),"")="","",
IFERROR(MID($A306,IFERROR(FIND(IFERROR(MID($A305,IFERROR(FIND(MID($A304,COLUMN(U304),1),$A305),"__"),1),""),$A306),"__"),1),"")),
"END"),"")</f>
        <v/>
      </c>
      <c r="BB304" t="str">
        <f>IF($AF304=1,
IF(COLUMN(V304)&lt;=LEN($A304),
IF(IFERROR(MID($A305,IFERROR(FIND(MID($A304,COLUMN(V304),1),$A305),"__"),1),"")="","",
IFERROR(MID($A306,IFERROR(FIND(IFERROR(MID($A305,IFERROR(FIND(MID($A304,COLUMN(V304),1),$A305),"__"),1),""),$A306),"__"),1),"")),
"END"),"")</f>
        <v/>
      </c>
      <c r="BC304" t="str">
        <f>IF($AF304=1,
IF(COLUMN(W304)&lt;=LEN($A304),
IF(IFERROR(MID($A305,IFERROR(FIND(MID($A304,COLUMN(W304),1),$A305),"__"),1),"")="","",
IFERROR(MID($A306,IFERROR(FIND(IFERROR(MID($A305,IFERROR(FIND(MID($A304,COLUMN(W304),1),$A305),"__"),1),""),$A306),"__"),1),"")),
"END"),"")</f>
        <v/>
      </c>
      <c r="BD304" t="str">
        <f>IF($AF304=1,
IF(COLUMN(X304)&lt;=LEN($A304),
IF(IFERROR(MID($A305,IFERROR(FIND(MID($A304,COLUMN(X304),1),$A305),"__"),1),"")="","",
IFERROR(MID($A306,IFERROR(FIND(IFERROR(MID($A305,IFERROR(FIND(MID($A304,COLUMN(X304),1),$A305),"__"),1),""),$A306),"__"),1),"")),
"END"),"")</f>
        <v/>
      </c>
      <c r="BE304" t="str">
        <f>IF($AF304=1,
IF(COLUMN(Y304)&lt;=LEN($A304),
IF(IFERROR(MID($A305,IFERROR(FIND(MID($A304,COLUMN(Y304),1),$A305),"__"),1),"")="","",
IFERROR(MID($A306,IFERROR(FIND(IFERROR(MID($A305,IFERROR(FIND(MID($A304,COLUMN(Y304),1),$A305),"__"),1),""),$A306),"__"),1),"")),
"END"),"")</f>
        <v>END</v>
      </c>
      <c r="BF304" t="str">
        <f>IF($AF304=1,
IF(COLUMN(Z304)&lt;=LEN($A304),
IF(IFERROR(MID($A305,IFERROR(FIND(MID($A304,COLUMN(Z304),1),$A305),"__"),1),"")="","",
IFERROR(MID($A306,IFERROR(FIND(IFERROR(MID($A305,IFERROR(FIND(MID($A304,COLUMN(Z304),1),$A305),"__"),1),""),$A306),"__"),1),"")),
"END"),"")</f>
        <v>END</v>
      </c>
      <c r="BG304" t="str">
        <f>IF($AF304=1,
IF(COLUMN(AA304)&lt;=LEN($A304),
IF(IFERROR(MID($A305,IFERROR(FIND(MID($A304,COLUMN(AA304),1),$A305),"__"),1),"")="","",
IFERROR(MID($A306,IFERROR(FIND(IFERROR(MID($A305,IFERROR(FIND(MID($A304,COLUMN(AA304),1),$A305),"__"),1),""),$A306),"__"),1),"")),
"END"),"")</f>
        <v>END</v>
      </c>
      <c r="BH304" t="str">
        <f>IF($AF304=1,
IF(COLUMN(AB304)&lt;=LEN($A304),
IF(IFERROR(MID($A305,IFERROR(FIND(MID($A304,COLUMN(AB304),1),$A305),"__"),1),"")="","",
IFERROR(MID($A306,IFERROR(FIND(IFERROR(MID($A305,IFERROR(FIND(MID($A304,COLUMN(AB304),1),$A305),"__"),1),""),$A306),"__"),1),"")),
"END"),"")</f>
        <v>END</v>
      </c>
      <c r="BI304" t="str">
        <f>IF($AF304=1,
IF(COLUMN(AC304)&lt;=LEN($A304),
IF(IFERROR(MID($A305,IFERROR(FIND(MID($A304,COLUMN(AC304),1),$A305),"__"),1),"")="","",
IFERROR(MID($A306,IFERROR(FIND(IFERROR(MID($A305,IFERROR(FIND(MID($A304,COLUMN(AC304),1),$A305),"__"),1),""),$A306),"__"),1),"")),
"END"),"")</f>
        <v>END</v>
      </c>
      <c r="BJ304" t="str">
        <f>IF($AF304=1,
IF(COLUMN(AD304)&lt;=LEN($A304),
IF(IFERROR(MID($A305,IFERROR(FIND(MID($A304,COLUMN(AD304),1),$A305),"__"),1),"")="","",
IFERROR(MID($A306,IFERROR(FIND(IFERROR(MID($A305,IFERROR(FIND(MID($A304,COLUMN(AD304),1),$A305),"__"),1),""),$A306),"__"),1),"")),
"END"),"")</f>
        <v>END</v>
      </c>
      <c r="BK304" t="str">
        <f>IF($AF304=1,
IF(COLUMN(AE304)&lt;=LEN($A304),
IF(IFERROR(MID($A305,IFERROR(FIND(MID($A304,COLUMN(AE304),1),$A305),"__"),1),"")="","",
IFERROR(MID($A306,IFERROR(FIND(IFERROR(MID($A305,IFERROR(FIND(MID($A304,COLUMN(AE304),1),$A305),"__"),1),""),$A306),"__"),1),"")),
"END"),"")</f>
        <v>END</v>
      </c>
      <c r="BL304" t="str">
        <f>IF($AF304=1,
IF(COLUMN(AF304)&lt;=LEN($A304),
IF(IFERROR(MID($A305,IFERROR(FIND(MID($A304,COLUMN(AF304),1),$A305),"__"),1),"")="","",
IFERROR(MID($A306,IFERROR(FIND(IFERROR(MID($A305,IFERROR(FIND(MID($A304,COLUMN(AF304),1),$A305),"__"),1),""),$A306),"__"),1),"")),
"END"),"")</f>
        <v>END</v>
      </c>
      <c r="BM304" t="str">
        <f>IF($AF304=1,
IF(COLUMN(AG304)&lt;=LEN($A304),
IF(IFERROR(MID($A305,IFERROR(FIND(MID($A304,COLUMN(AG304),1),$A305),"__"),1),"")="","",
IFERROR(MID($A306,IFERROR(FIND(IFERROR(MID($A305,IFERROR(FIND(MID($A304,COLUMN(AG304),1),$A305),"__"),1),""),$A306),"__"),1),"")),
"END"),"")</f>
        <v>END</v>
      </c>
      <c r="BN304" t="str">
        <f>IF($AF304=1,
IF(COLUMN(AH304)&lt;=LEN($A304),
IF(IFERROR(MID($A305,IFERROR(FIND(MID($A304,COLUMN(AH304),1),$A305),"__"),1),"")="","",
IFERROR(MID($A306,IFERROR(FIND(IFERROR(MID($A305,IFERROR(FIND(MID($A304,COLUMN(AH304),1),$A305),"__"),1),""),$A306),"__"),1),"")),
"END"),"")</f>
        <v>END</v>
      </c>
      <c r="BO304" t="str">
        <f>IF($AF304=1,
IF(COLUMN(AI304)&lt;=LEN($A304),
IF(IFERROR(MID($A305,IFERROR(FIND(MID($A304,COLUMN(AI304),1),$A305),"__"),1),"")="","",
IFERROR(MID($A306,IFERROR(FIND(IFERROR(MID($A305,IFERROR(FIND(MID($A304,COLUMN(AI304),1),$A305),"__"),1),""),$A306),"__"),1),"")),
"END"),"")</f>
        <v>END</v>
      </c>
      <c r="BP304" t="str">
        <f>IF($AF304=1,
IF(COLUMN(AJ304)&lt;=LEN($A304),
IF(IFERROR(MID($A305,IFERROR(FIND(MID($A304,COLUMN(AJ304),1),$A305),"__"),1),"")="","",
IFERROR(MID($A306,IFERROR(FIND(IFERROR(MID($A305,IFERROR(FIND(MID($A304,COLUMN(AJ304),1),$A305),"__"),1),""),$A306),"__"),1),"")),
"END"),"")</f>
        <v>END</v>
      </c>
      <c r="BQ304" t="str">
        <f>IF($AF304=1,
IF(COLUMN(AK304)&lt;=LEN($A304),
IF(IFERROR(MID($A305,IFERROR(FIND(MID($A304,COLUMN(AK304),1),$A305),"__"),1),"")="","",
IFERROR(MID($A306,IFERROR(FIND(IFERROR(MID($A305,IFERROR(FIND(MID($A304,COLUMN(AK304),1),$A305),"__"),1),""),$A306),"__"),1),"")),
"END"),"")</f>
        <v>END</v>
      </c>
      <c r="BR304" t="str">
        <f>IF($AF304=1,
IF(COLUMN(AL304)&lt;=LEN($A304),
IF(IFERROR(MID($A305,IFERROR(FIND(MID($A304,COLUMN(AL304),1),$A305),"__"),1),"")="","",
IFERROR(MID($A306,IFERROR(FIND(IFERROR(MID($A305,IFERROR(FIND(MID($A304,COLUMN(AL304),1),$A305),"__"),1),""),$A306),"__"),1),"")),
"END"),"")</f>
        <v>END</v>
      </c>
      <c r="BS304" t="str">
        <f>IF($AF304=1,
IF(COLUMN(AM304)&lt;=LEN($A304),
IF(IFERROR(MID($A305,IFERROR(FIND(MID($A304,COLUMN(AM304),1),$A305),"__"),1),"")="","",
IFERROR(MID($A306,IFERROR(FIND(IFERROR(MID($A305,IFERROR(FIND(MID($A304,COLUMN(AM304),1),$A305),"__"),1),""),$A306),"__"),1),"")),
"END"),"")</f>
        <v>END</v>
      </c>
      <c r="BT304" t="str">
        <f>IF($AF304=1,
IF(COLUMN(AN304)&lt;=LEN($A304),
IF(IFERROR(MID($A305,IFERROR(FIND(MID($A304,COLUMN(AN304),1),$A305),"__"),1),"")="","",
IFERROR(MID($A306,IFERROR(FIND(IFERROR(MID($A305,IFERROR(FIND(MID($A304,COLUMN(AN304),1),$A305),"__"),1),""),$A306),"__"),1),"")),
"END"),"")</f>
        <v>END</v>
      </c>
      <c r="BU304" t="str">
        <f>IF($AF304=1,
IF(COLUMN(AO304)&lt;=LEN($A304),
IF(IFERROR(MID($A305,IFERROR(FIND(MID($A304,COLUMN(AO304),1),$A305),"__"),1),"")="","",
IFERROR(MID($A306,IFERROR(FIND(IFERROR(MID($A305,IFERROR(FIND(MID($A304,COLUMN(AO304),1),$A305),"__"),1),""),$A306),"__"),1),"")),
"END"),"")</f>
        <v>END</v>
      </c>
      <c r="BV304" t="str">
        <f>IF($AF304=1,
IF(COLUMN(AP304)&lt;=LEN($A304),
IF(IFERROR(MID($A305,IFERROR(FIND(MID($A304,COLUMN(AP304),1),$A305),"__"),1),"")="","",
IFERROR(MID($A306,IFERROR(FIND(IFERROR(MID($A305,IFERROR(FIND(MID($A304,COLUMN(AP304),1),$A305),"__"),1),""),$A306),"__"),1),"")),
"END"),"")</f>
        <v>END</v>
      </c>
      <c r="BW304" t="str">
        <f>IF($AF304=1,
IF(COLUMN(AQ304)&lt;=LEN($A304),
IF(IFERROR(MID($A305,IFERROR(FIND(MID($A304,COLUMN(AQ304),1),$A305),"__"),1),"")="","",
IFERROR(MID($A306,IFERROR(FIND(IFERROR(MID($A305,IFERROR(FIND(MID($A304,COLUMN(AQ304),1),$A305),"__"),1),""),$A306),"__"),1),"")),
"END"),"")</f>
        <v>END</v>
      </c>
      <c r="BX304" t="str">
        <f>IF($AF304=1,
IF(COLUMN(AR304)&lt;=LEN($A304),
IF(IFERROR(MID($A305,IFERROR(FIND(MID($A304,COLUMN(AR304),1),$A305),"__"),1),"")="","",
IFERROR(MID($A306,IFERROR(FIND(IFERROR(MID($A305,IFERROR(FIND(MID($A304,COLUMN(AR304),1),$A305),"__"),1),""),$A306),"__"),1),"")),
"END"),"")</f>
        <v>END</v>
      </c>
      <c r="BY304" t="str">
        <f>IF($AF304=1,
IF(COLUMN(AS304)&lt;=LEN($A304),
IF(IFERROR(MID($A305,IFERROR(FIND(MID($A304,COLUMN(AS304),1),$A305),"__"),1),"")="","",
IFERROR(MID($A306,IFERROR(FIND(IFERROR(MID($A305,IFERROR(FIND(MID($A304,COLUMN(AS304),1),$A305),"__"),1),""),$A306),"__"),1),"")),
"END"),"")</f>
        <v>END</v>
      </c>
      <c r="BZ304" t="str">
        <f>IF($AF304=1,
IF(COLUMN(AT304)&lt;=LEN($A304),
IF(IFERROR(MID($A305,IFERROR(FIND(MID($A304,COLUMN(AT304),1),$A305),"__"),1),"")="","",
IFERROR(MID($A306,IFERROR(FIND(IFERROR(MID($A305,IFERROR(FIND(MID($A304,COLUMN(AT304),1),$A305),"__"),1),""),$A306),"__"),1),"")),
"END"),"")</f>
        <v>END</v>
      </c>
      <c r="CA304" t="str">
        <f>IF($AF304=1,
IF(COLUMN(AU304)&lt;=LEN($A304),
IF(IFERROR(MID($A305,IFERROR(FIND(MID($A304,COLUMN(AU304),1),$A305),"__"),1),"")="","",
IFERROR(MID($A306,IFERROR(FIND(IFERROR(MID($A305,IFERROR(FIND(MID($A304,COLUMN(AU304),1),$A305),"__"),1),""),$A306),"__"),1),"")),
"END"),"")</f>
        <v>END</v>
      </c>
      <c r="CB304" t="str">
        <f>IF($AF304=1,
IF(COLUMN(AV304)&lt;=LEN($A304),
IF(IFERROR(MID($A305,IFERROR(FIND(MID($A304,COLUMN(AV304),1),$A305),"__"),1),"")="","",
IFERROR(MID($A306,IFERROR(FIND(IFERROR(MID($A305,IFERROR(FIND(MID($A304,COLUMN(AV304),1),$A305),"__"),1),""),$A306),"__"),1),"")),
"END"),"")</f>
        <v>END</v>
      </c>
      <c r="CC304" t="str">
        <f>LEFT(_xlfn.CONCAT(AG304:CB304),1)</f>
        <v>b</v>
      </c>
      <c r="CD304" cm="1">
        <f t="array" aca="1" ref="CD304" ca="1">IFERROR(IF(EXACT(CC304,UPPER(CC304)),26+COLUMN(INDIRECT(CC304&amp;"1")),COLUMN(INDIRECT(CC304&amp;"1"))),0)</f>
        <v>2</v>
      </c>
    </row>
    <row r="305" spans="1:82">
      <c r="A305" s="1" t="s">
        <v>4</v>
      </c>
      <c r="B305" t="str">
        <f>LEFT(A305,LEN(A305)/2)</f>
        <v>tMGvrzzDGCDD</v>
      </c>
      <c r="C305" t="str">
        <f>RIGHT(A305,LEN(A305)/2)</f>
        <v>ddwLbgLvLwcm</v>
      </c>
      <c r="D305" t="str">
        <f>IF(COLUMN(A305)&lt;=LEN($B305),IFERROR(MID($C305,IFERROR(FIND(MID($B305,COLUMN(A305),1),$C305),"__"),1),""),"END")</f>
        <v/>
      </c>
      <c r="E305" t="str">
        <f>IF(COLUMN(B305)&lt;=LEN($B305),IFERROR(MID($C305,IFERROR(FIND(MID($B305,COLUMN(B305),1),$C305),"__"),1),""),"END")</f>
        <v/>
      </c>
      <c r="F305" t="str">
        <f>IF(COLUMN(C305)&lt;=LEN($B305),IFERROR(MID($C305,IFERROR(FIND(MID($B305,COLUMN(C305),1),$C305),"__"),1),""),"END")</f>
        <v/>
      </c>
      <c r="G305" t="str">
        <f>IF(COLUMN(D305)&lt;=LEN($B305),IFERROR(MID($C305,IFERROR(FIND(MID($B305,COLUMN(D305),1),$C305),"__"),1),""),"END")</f>
        <v>v</v>
      </c>
      <c r="H305" t="str">
        <f>IF(COLUMN(E305)&lt;=LEN($B305),IFERROR(MID($C305,IFERROR(FIND(MID($B305,COLUMN(E305),1),$C305),"__"),1),""),"END")</f>
        <v/>
      </c>
      <c r="I305" t="str">
        <f>IF(COLUMN(F305)&lt;=LEN($B305),IFERROR(MID($C305,IFERROR(FIND(MID($B305,COLUMN(F305),1),$C305),"__"),1),""),"END")</f>
        <v/>
      </c>
      <c r="J305" t="str">
        <f>IF(COLUMN(G305)&lt;=LEN($B305),IFERROR(MID($C305,IFERROR(FIND(MID($B305,COLUMN(G305),1),$C305),"__"),1),""),"END")</f>
        <v/>
      </c>
      <c r="K305" t="str">
        <f>IF(COLUMN(H305)&lt;=LEN($B305),IFERROR(MID($C305,IFERROR(FIND(MID($B305,COLUMN(H305),1),$C305),"__"),1),""),"END")</f>
        <v/>
      </c>
      <c r="L305" t="str">
        <f>IF(COLUMN(I305)&lt;=LEN($B305),IFERROR(MID($C305,IFERROR(FIND(MID($B305,COLUMN(I305),1),$C305),"__"),1),""),"END")</f>
        <v/>
      </c>
      <c r="M305" t="str">
        <f>IF(COLUMN(J305)&lt;=LEN($B305),IFERROR(MID($C305,IFERROR(FIND(MID($B305,COLUMN(J305),1),$C305),"__"),1),""),"END")</f>
        <v/>
      </c>
      <c r="N305" t="str">
        <f>IF(COLUMN(K305)&lt;=LEN($B305),IFERROR(MID($C305,IFERROR(FIND(MID($B305,COLUMN(K305),1),$C305),"__"),1),""),"END")</f>
        <v/>
      </c>
      <c r="O305" t="str">
        <f>IF(COLUMN(L305)&lt;=LEN($B305),IFERROR(MID($C305,IFERROR(FIND(MID($B305,COLUMN(L305),1),$C305),"__"),1),""),"END")</f>
        <v/>
      </c>
      <c r="P305" t="str">
        <f>IF(COLUMN(M305)&lt;=LEN($B305),IFERROR(MID($C305,IFERROR(FIND(MID($B305,COLUMN(M305),1),$C305),"__"),1),""),"END")</f>
        <v>END</v>
      </c>
      <c r="Q305" t="str">
        <f>IF(COLUMN(N305)&lt;=LEN($B305),IFERROR(MID($C305,IFERROR(FIND(MID($B305,COLUMN(N305),1),$C305),"__"),1),""),"END")</f>
        <v>END</v>
      </c>
      <c r="R305" t="str">
        <f>IF(COLUMN(O305)&lt;=LEN($B305),IFERROR(MID($C305,IFERROR(FIND(MID($B305,COLUMN(O305),1),$C305),"__"),1),""),"END")</f>
        <v>END</v>
      </c>
      <c r="S305" t="str">
        <f>IF(COLUMN(P305)&lt;=LEN($B305),IFERROR(MID($C305,IFERROR(FIND(MID($B305,COLUMN(P305),1),$C305),"__"),1),""),"END")</f>
        <v>END</v>
      </c>
      <c r="T305" t="str">
        <f>IF(COLUMN(Q305)&lt;=LEN($B305),IFERROR(MID($C305,IFERROR(FIND(MID($B305,COLUMN(Q305),1),$C305),"__"),1),""),"END")</f>
        <v>END</v>
      </c>
      <c r="U305" t="str">
        <f>IF(COLUMN(R305)&lt;=LEN($B305),IFERROR(MID($C305,IFERROR(FIND(MID($B305,COLUMN(R305),1),$C305),"__"),1),""),"END")</f>
        <v>END</v>
      </c>
      <c r="V305" t="str">
        <f>IF(COLUMN(S305)&lt;=LEN($B305),IFERROR(MID($C305,IFERROR(FIND(MID($B305,COLUMN(S305),1),$C305),"__"),1),""),"END")</f>
        <v>END</v>
      </c>
      <c r="W305" t="str">
        <f>IF(COLUMN(T305)&lt;=LEN($B305),IFERROR(MID($C305,IFERROR(FIND(MID($B305,COLUMN(T305),1),$C305),"__"),1),""),"END")</f>
        <v>END</v>
      </c>
      <c r="X305" t="str">
        <f>IF(COLUMN(U305)&lt;=LEN($B305),IFERROR(MID($C305,IFERROR(FIND(MID($B305,COLUMN(U305),1),$C305),"__"),1),""),"END")</f>
        <v>END</v>
      </c>
      <c r="Y305" t="str">
        <f>IF(COLUMN(V305)&lt;=LEN($B305),IFERROR(MID($C305,IFERROR(FIND(MID($B305,COLUMN(V305),1),$C305),"__"),1),""),"END")</f>
        <v>END</v>
      </c>
      <c r="Z305" t="str">
        <f>IF(COLUMN(W305)&lt;=LEN($B305),IFERROR(MID($C305,IFERROR(FIND(MID($B305,COLUMN(W305),1),$C305),"__"),1),""),"END")</f>
        <v>END</v>
      </c>
      <c r="AA305" t="str">
        <f>IF(COLUMN(X305)&lt;=LEN($B305),IFERROR(MID($C305,IFERROR(FIND(MID($B305,COLUMN(X305),1),$C305),"__"),1),""),"END")</f>
        <v>END</v>
      </c>
      <c r="AB305" t="str">
        <f>LEFT(_xlfn.CONCAT(D305:AA305),1)</f>
        <v>v</v>
      </c>
      <c r="AC305" cm="1">
        <f t="array" aca="1" ref="AC305" ca="1">IF(EXACT(AB305,UPPER(AB305)),26+COLUMN(INDIRECT(AB305&amp;"1")),COLUMN(INDIRECT(AB305&amp;"1")))</f>
        <v>22</v>
      </c>
      <c r="AD305">
        <f>LEN(A305)</f>
        <v>24</v>
      </c>
      <c r="AF305">
        <v>0</v>
      </c>
      <c r="AG305" t="str">
        <f>IF($AF305=1,
IF(COLUMN(A305)&lt;=LEN($A305),
IF(IFERROR(MID($A306,IFERROR(FIND(MID($A305,COLUMN(A305),1),$A306),"__"),1),"")="","",
IFERROR(MID($A307,IFERROR(FIND(IFERROR(MID($A306,IFERROR(FIND(MID($A305,COLUMN(A305),1),$A306),"__"),1),""),$A307),"__"),1),"")),
"END"),"")</f>
        <v/>
      </c>
      <c r="AH305" t="str">
        <f>IF($AF305=1,
IF(COLUMN(B305)&lt;=LEN($A305),
IF(IFERROR(MID($A306,IFERROR(FIND(MID($A305,COLUMN(B305),1),$A306),"__"),1),"")="","",
IFERROR(MID($A307,IFERROR(FIND(IFERROR(MID($A306,IFERROR(FIND(MID($A305,COLUMN(B305),1),$A306),"__"),1),""),$A307),"__"),1),"")),
"END"),"")</f>
        <v/>
      </c>
      <c r="AI305" t="str">
        <f>IF($AF305=1,
IF(COLUMN(C305)&lt;=LEN($A305),
IF(IFERROR(MID($A306,IFERROR(FIND(MID($A305,COLUMN(C305),1),$A306),"__"),1),"")="","",
IFERROR(MID($A307,IFERROR(FIND(IFERROR(MID($A306,IFERROR(FIND(MID($A305,COLUMN(C305),1),$A306),"__"),1),""),$A307),"__"),1),"")),
"END"),"")</f>
        <v/>
      </c>
      <c r="AJ305" t="str">
        <f>IF($AF305=1,
IF(COLUMN(D305)&lt;=LEN($A305),
IF(IFERROR(MID($A306,IFERROR(FIND(MID($A305,COLUMN(D305),1),$A306),"__"),1),"")="","",
IFERROR(MID($A307,IFERROR(FIND(IFERROR(MID($A306,IFERROR(FIND(MID($A305,COLUMN(D305),1),$A306),"__"),1),""),$A307),"__"),1),"")),
"END"),"")</f>
        <v/>
      </c>
      <c r="AK305" t="str">
        <f>IF($AF305=1,
IF(COLUMN(E305)&lt;=LEN($A305),
IF(IFERROR(MID($A306,IFERROR(FIND(MID($A305,COLUMN(E305),1),$A306),"__"),1),"")="","",
IFERROR(MID($A307,IFERROR(FIND(IFERROR(MID($A306,IFERROR(FIND(MID($A305,COLUMN(E305),1),$A306),"__"),1),""),$A307),"__"),1),"")),
"END"),"")</f>
        <v/>
      </c>
      <c r="AL305" t="str">
        <f>IF($AF305=1,
IF(COLUMN(F305)&lt;=LEN($A305),
IF(IFERROR(MID($A306,IFERROR(FIND(MID($A305,COLUMN(F305),1),$A306),"__"),1),"")="","",
IFERROR(MID($A307,IFERROR(FIND(IFERROR(MID($A306,IFERROR(FIND(MID($A305,COLUMN(F305),1),$A306),"__"),1),""),$A307),"__"),1),"")),
"END"),"")</f>
        <v/>
      </c>
      <c r="AM305" t="str">
        <f>IF($AF305=1,
IF(COLUMN(G305)&lt;=LEN($A305),
IF(IFERROR(MID($A306,IFERROR(FIND(MID($A305,COLUMN(G305),1),$A306),"__"),1),"")="","",
IFERROR(MID($A307,IFERROR(FIND(IFERROR(MID($A306,IFERROR(FIND(MID($A305,COLUMN(G305),1),$A306),"__"),1),""),$A307),"__"),1),"")),
"END"),"")</f>
        <v/>
      </c>
      <c r="AN305" t="str">
        <f>IF($AF305=1,
IF(COLUMN(H305)&lt;=LEN($A305),
IF(IFERROR(MID($A306,IFERROR(FIND(MID($A305,COLUMN(H305),1),$A306),"__"),1),"")="","",
IFERROR(MID($A307,IFERROR(FIND(IFERROR(MID($A306,IFERROR(FIND(MID($A305,COLUMN(H305),1),$A306),"__"),1),""),$A307),"__"),1),"")),
"END"),"")</f>
        <v/>
      </c>
      <c r="AO305" t="str">
        <f>IF($AF305=1,
IF(COLUMN(I305)&lt;=LEN($A305),
IF(IFERROR(MID($A306,IFERROR(FIND(MID($A305,COLUMN(I305),1),$A306),"__"),1),"")="","",
IFERROR(MID($A307,IFERROR(FIND(IFERROR(MID($A306,IFERROR(FIND(MID($A305,COLUMN(I305),1),$A306),"__"),1),""),$A307),"__"),1),"")),
"END"),"")</f>
        <v/>
      </c>
      <c r="AP305" t="str">
        <f>IF($AF305=1,
IF(COLUMN(J305)&lt;=LEN($A305),
IF(IFERROR(MID($A306,IFERROR(FIND(MID($A305,COLUMN(J305),1),$A306),"__"),1),"")="","",
IFERROR(MID($A307,IFERROR(FIND(IFERROR(MID($A306,IFERROR(FIND(MID($A305,COLUMN(J305),1),$A306),"__"),1),""),$A307),"__"),1),"")),
"END"),"")</f>
        <v/>
      </c>
      <c r="AQ305" t="str">
        <f>IF($AF305=1,
IF(COLUMN(K305)&lt;=LEN($A305),
IF(IFERROR(MID($A306,IFERROR(FIND(MID($A305,COLUMN(K305),1),$A306),"__"),1),"")="","",
IFERROR(MID($A307,IFERROR(FIND(IFERROR(MID($A306,IFERROR(FIND(MID($A305,COLUMN(K305),1),$A306),"__"),1),""),$A307),"__"),1),"")),
"END"),"")</f>
        <v/>
      </c>
      <c r="AR305" t="str">
        <f>IF($AF305=1,
IF(COLUMN(L305)&lt;=LEN($A305),
IF(IFERROR(MID($A306,IFERROR(FIND(MID($A305,COLUMN(L305),1),$A306),"__"),1),"")="","",
IFERROR(MID($A307,IFERROR(FIND(IFERROR(MID($A306,IFERROR(FIND(MID($A305,COLUMN(L305),1),$A306),"__"),1),""),$A307),"__"),1),"")),
"END"),"")</f>
        <v/>
      </c>
      <c r="AS305" t="str">
        <f>IF($AF305=1,
IF(COLUMN(M305)&lt;=LEN($A305),
IF(IFERROR(MID($A306,IFERROR(FIND(MID($A305,COLUMN(M305),1),$A306),"__"),1),"")="","",
IFERROR(MID($A307,IFERROR(FIND(IFERROR(MID($A306,IFERROR(FIND(MID($A305,COLUMN(M305),1),$A306),"__"),1),""),$A307),"__"),1),"")),
"END"),"")</f>
        <v/>
      </c>
      <c r="AT305" t="str">
        <f>IF($AF305=1,
IF(COLUMN(N305)&lt;=LEN($A305),
IF(IFERROR(MID($A306,IFERROR(FIND(MID($A305,COLUMN(N305),1),$A306),"__"),1),"")="","",
IFERROR(MID($A307,IFERROR(FIND(IFERROR(MID($A306,IFERROR(FIND(MID($A305,COLUMN(N305),1),$A306),"__"),1),""),$A307),"__"),1),"")),
"END"),"")</f>
        <v/>
      </c>
      <c r="AU305" t="str">
        <f>IF($AF305=1,
IF(COLUMN(O305)&lt;=LEN($A305),
IF(IFERROR(MID($A306,IFERROR(FIND(MID($A305,COLUMN(O305),1),$A306),"__"),1),"")="","",
IFERROR(MID($A307,IFERROR(FIND(IFERROR(MID($A306,IFERROR(FIND(MID($A305,COLUMN(O305),1),$A306),"__"),1),""),$A307),"__"),1),"")),
"END"),"")</f>
        <v/>
      </c>
      <c r="AV305" t="str">
        <f>IF($AF305=1,
IF(COLUMN(P305)&lt;=LEN($A305),
IF(IFERROR(MID($A306,IFERROR(FIND(MID($A305,COLUMN(P305),1),$A306),"__"),1),"")="","",
IFERROR(MID($A307,IFERROR(FIND(IFERROR(MID($A306,IFERROR(FIND(MID($A305,COLUMN(P305),1),$A306),"__"),1),""),$A307),"__"),1),"")),
"END"),"")</f>
        <v/>
      </c>
      <c r="AW305" t="str">
        <f>IF($AF305=1,
IF(COLUMN(Q305)&lt;=LEN($A305),
IF(IFERROR(MID($A306,IFERROR(FIND(MID($A305,COLUMN(Q305),1),$A306),"__"),1),"")="","",
IFERROR(MID($A307,IFERROR(FIND(IFERROR(MID($A306,IFERROR(FIND(MID($A305,COLUMN(Q305),1),$A306),"__"),1),""),$A307),"__"),1),"")),
"END"),"")</f>
        <v/>
      </c>
      <c r="AX305" t="str">
        <f>IF($AF305=1,
IF(COLUMN(R305)&lt;=LEN($A305),
IF(IFERROR(MID($A306,IFERROR(FIND(MID($A305,COLUMN(R305),1),$A306),"__"),1),"")="","",
IFERROR(MID($A307,IFERROR(FIND(IFERROR(MID($A306,IFERROR(FIND(MID($A305,COLUMN(R305),1),$A306),"__"),1),""),$A307),"__"),1),"")),
"END"),"")</f>
        <v/>
      </c>
      <c r="AY305" t="str">
        <f>IF($AF305=1,
IF(COLUMN(S305)&lt;=LEN($A305),
IF(IFERROR(MID($A306,IFERROR(FIND(MID($A305,COLUMN(S305),1),$A306),"__"),1),"")="","",
IFERROR(MID($A307,IFERROR(FIND(IFERROR(MID($A306,IFERROR(FIND(MID($A305,COLUMN(S305),1),$A306),"__"),1),""),$A307),"__"),1),"")),
"END"),"")</f>
        <v/>
      </c>
      <c r="AZ305" t="str">
        <f>IF($AF305=1,
IF(COLUMN(T305)&lt;=LEN($A305),
IF(IFERROR(MID($A306,IFERROR(FIND(MID($A305,COLUMN(T305),1),$A306),"__"),1),"")="","",
IFERROR(MID($A307,IFERROR(FIND(IFERROR(MID($A306,IFERROR(FIND(MID($A305,COLUMN(T305),1),$A306),"__"),1),""),$A307),"__"),1),"")),
"END"),"")</f>
        <v/>
      </c>
      <c r="BA305" t="str">
        <f>IF($AF305=1,
IF(COLUMN(U305)&lt;=LEN($A305),
IF(IFERROR(MID($A306,IFERROR(FIND(MID($A305,COLUMN(U305),1),$A306),"__"),1),"")="","",
IFERROR(MID($A307,IFERROR(FIND(IFERROR(MID($A306,IFERROR(FIND(MID($A305,COLUMN(U305),1),$A306),"__"),1),""),$A307),"__"),1),"")),
"END"),"")</f>
        <v/>
      </c>
      <c r="BB305" t="str">
        <f>IF($AF305=1,
IF(COLUMN(V305)&lt;=LEN($A305),
IF(IFERROR(MID($A306,IFERROR(FIND(MID($A305,COLUMN(V305),1),$A306),"__"),1),"")="","",
IFERROR(MID($A307,IFERROR(FIND(IFERROR(MID($A306,IFERROR(FIND(MID($A305,COLUMN(V305),1),$A306),"__"),1),""),$A307),"__"),1),"")),
"END"),"")</f>
        <v/>
      </c>
      <c r="BC305" t="str">
        <f>IF($AF305=1,
IF(COLUMN(W305)&lt;=LEN($A305),
IF(IFERROR(MID($A306,IFERROR(FIND(MID($A305,COLUMN(W305),1),$A306),"__"),1),"")="","",
IFERROR(MID($A307,IFERROR(FIND(IFERROR(MID($A306,IFERROR(FIND(MID($A305,COLUMN(W305),1),$A306),"__"),1),""),$A307),"__"),1),"")),
"END"),"")</f>
        <v/>
      </c>
      <c r="BD305" t="str">
        <f>IF($AF305=1,
IF(COLUMN(X305)&lt;=LEN($A305),
IF(IFERROR(MID($A306,IFERROR(FIND(MID($A305,COLUMN(X305),1),$A306),"__"),1),"")="","",
IFERROR(MID($A307,IFERROR(FIND(IFERROR(MID($A306,IFERROR(FIND(MID($A305,COLUMN(X305),1),$A306),"__"),1),""),$A307),"__"),1),"")),
"END"),"")</f>
        <v/>
      </c>
      <c r="BE305" t="str">
        <f>IF($AF305=1,
IF(COLUMN(Y305)&lt;=LEN($A305),
IF(IFERROR(MID($A306,IFERROR(FIND(MID($A305,COLUMN(Y305),1),$A306),"__"),1),"")="","",
IFERROR(MID($A307,IFERROR(FIND(IFERROR(MID($A306,IFERROR(FIND(MID($A305,COLUMN(Y305),1),$A306),"__"),1),""),$A307),"__"),1),"")),
"END"),"")</f>
        <v/>
      </c>
      <c r="BF305" t="str">
        <f>IF($AF305=1,
IF(COLUMN(Z305)&lt;=LEN($A305),
IF(IFERROR(MID($A306,IFERROR(FIND(MID($A305,COLUMN(Z305),1),$A306),"__"),1),"")="","",
IFERROR(MID($A307,IFERROR(FIND(IFERROR(MID($A306,IFERROR(FIND(MID($A305,COLUMN(Z305),1),$A306),"__"),1),""),$A307),"__"),1),"")),
"END"),"")</f>
        <v/>
      </c>
      <c r="BG305" t="str">
        <f>IF($AF305=1,
IF(COLUMN(AA305)&lt;=LEN($A305),
IF(IFERROR(MID($A306,IFERROR(FIND(MID($A305,COLUMN(AA305),1),$A306),"__"),1),"")="","",
IFERROR(MID($A307,IFERROR(FIND(IFERROR(MID($A306,IFERROR(FIND(MID($A305,COLUMN(AA305),1),$A306),"__"),1),""),$A307),"__"),1),"")),
"END"),"")</f>
        <v/>
      </c>
      <c r="BH305" t="str">
        <f>IF($AF305=1,
IF(COLUMN(AB305)&lt;=LEN($A305),
IF(IFERROR(MID($A306,IFERROR(FIND(MID($A305,COLUMN(AB305),1),$A306),"__"),1),"")="","",
IFERROR(MID($A307,IFERROR(FIND(IFERROR(MID($A306,IFERROR(FIND(MID($A305,COLUMN(AB305),1),$A306),"__"),1),""),$A307),"__"),1),"")),
"END"),"")</f>
        <v/>
      </c>
      <c r="BI305" t="str">
        <f>IF($AF305=1,
IF(COLUMN(AC305)&lt;=LEN($A305),
IF(IFERROR(MID($A306,IFERROR(FIND(MID($A305,COLUMN(AC305),1),$A306),"__"),1),"")="","",
IFERROR(MID($A307,IFERROR(FIND(IFERROR(MID($A306,IFERROR(FIND(MID($A305,COLUMN(AC305),1),$A306),"__"),1),""),$A307),"__"),1),"")),
"END"),"")</f>
        <v/>
      </c>
      <c r="BJ305" t="str">
        <f>IF($AF305=1,
IF(COLUMN(AD305)&lt;=LEN($A305),
IF(IFERROR(MID($A306,IFERROR(FIND(MID($A305,COLUMN(AD305),1),$A306),"__"),1),"")="","",
IFERROR(MID($A307,IFERROR(FIND(IFERROR(MID($A306,IFERROR(FIND(MID($A305,COLUMN(AD305),1),$A306),"__"),1),""),$A307),"__"),1),"")),
"END"),"")</f>
        <v/>
      </c>
      <c r="BK305" t="str">
        <f>IF($AF305=1,
IF(COLUMN(AE305)&lt;=LEN($A305),
IF(IFERROR(MID($A306,IFERROR(FIND(MID($A305,COLUMN(AE305),1),$A306),"__"),1),"")="","",
IFERROR(MID($A307,IFERROR(FIND(IFERROR(MID($A306,IFERROR(FIND(MID($A305,COLUMN(AE305),1),$A306),"__"),1),""),$A307),"__"),1),"")),
"END"),"")</f>
        <v/>
      </c>
      <c r="BL305" t="str">
        <f>IF($AF305=1,
IF(COLUMN(AF305)&lt;=LEN($A305),
IF(IFERROR(MID($A306,IFERROR(FIND(MID($A305,COLUMN(AF305),1),$A306),"__"),1),"")="","",
IFERROR(MID($A307,IFERROR(FIND(IFERROR(MID($A306,IFERROR(FIND(MID($A305,COLUMN(AF305),1),$A306),"__"),1),""),$A307),"__"),1),"")),
"END"),"")</f>
        <v/>
      </c>
      <c r="BM305" t="str">
        <f>IF($AF305=1,
IF(COLUMN(AG305)&lt;=LEN($A305),
IF(IFERROR(MID($A306,IFERROR(FIND(MID($A305,COLUMN(AG305),1),$A306),"__"),1),"")="","",
IFERROR(MID($A307,IFERROR(FIND(IFERROR(MID($A306,IFERROR(FIND(MID($A305,COLUMN(AG305),1),$A306),"__"),1),""),$A307),"__"),1),"")),
"END"),"")</f>
        <v/>
      </c>
      <c r="BN305" t="str">
        <f>IF($AF305=1,
IF(COLUMN(AH305)&lt;=LEN($A305),
IF(IFERROR(MID($A306,IFERROR(FIND(MID($A305,COLUMN(AH305),1),$A306),"__"),1),"")="","",
IFERROR(MID($A307,IFERROR(FIND(IFERROR(MID($A306,IFERROR(FIND(MID($A305,COLUMN(AH305),1),$A306),"__"),1),""),$A307),"__"),1),"")),
"END"),"")</f>
        <v/>
      </c>
      <c r="BO305" t="str">
        <f>IF($AF305=1,
IF(COLUMN(AI305)&lt;=LEN($A305),
IF(IFERROR(MID($A306,IFERROR(FIND(MID($A305,COLUMN(AI305),1),$A306),"__"),1),"")="","",
IFERROR(MID($A307,IFERROR(FIND(IFERROR(MID($A306,IFERROR(FIND(MID($A305,COLUMN(AI305),1),$A306),"__"),1),""),$A307),"__"),1),"")),
"END"),"")</f>
        <v/>
      </c>
      <c r="BP305" t="str">
        <f>IF($AF305=1,
IF(COLUMN(AJ305)&lt;=LEN($A305),
IF(IFERROR(MID($A306,IFERROR(FIND(MID($A305,COLUMN(AJ305),1),$A306),"__"),1),"")="","",
IFERROR(MID($A307,IFERROR(FIND(IFERROR(MID($A306,IFERROR(FIND(MID($A305,COLUMN(AJ305),1),$A306),"__"),1),""),$A307),"__"),1),"")),
"END"),"")</f>
        <v/>
      </c>
      <c r="BQ305" t="str">
        <f>IF($AF305=1,
IF(COLUMN(AK305)&lt;=LEN($A305),
IF(IFERROR(MID($A306,IFERROR(FIND(MID($A305,COLUMN(AK305),1),$A306),"__"),1),"")="","",
IFERROR(MID($A307,IFERROR(FIND(IFERROR(MID($A306,IFERROR(FIND(MID($A305,COLUMN(AK305),1),$A306),"__"),1),""),$A307),"__"),1),"")),
"END"),"")</f>
        <v/>
      </c>
      <c r="BR305" t="str">
        <f>IF($AF305=1,
IF(COLUMN(AL305)&lt;=LEN($A305),
IF(IFERROR(MID($A306,IFERROR(FIND(MID($A305,COLUMN(AL305),1),$A306),"__"),1),"")="","",
IFERROR(MID($A307,IFERROR(FIND(IFERROR(MID($A306,IFERROR(FIND(MID($A305,COLUMN(AL305),1),$A306),"__"),1),""),$A307),"__"),1),"")),
"END"),"")</f>
        <v/>
      </c>
      <c r="BS305" t="str">
        <f>IF($AF305=1,
IF(COLUMN(AM305)&lt;=LEN($A305),
IF(IFERROR(MID($A306,IFERROR(FIND(MID($A305,COLUMN(AM305),1),$A306),"__"),1),"")="","",
IFERROR(MID($A307,IFERROR(FIND(IFERROR(MID($A306,IFERROR(FIND(MID($A305,COLUMN(AM305),1),$A306),"__"),1),""),$A307),"__"),1),"")),
"END"),"")</f>
        <v/>
      </c>
      <c r="BT305" t="str">
        <f>IF($AF305=1,
IF(COLUMN(AN305)&lt;=LEN($A305),
IF(IFERROR(MID($A306,IFERROR(FIND(MID($A305,COLUMN(AN305),1),$A306),"__"),1),"")="","",
IFERROR(MID($A307,IFERROR(FIND(IFERROR(MID($A306,IFERROR(FIND(MID($A305,COLUMN(AN305),1),$A306),"__"),1),""),$A307),"__"),1),"")),
"END"),"")</f>
        <v/>
      </c>
      <c r="BU305" t="str">
        <f>IF($AF305=1,
IF(COLUMN(AO305)&lt;=LEN($A305),
IF(IFERROR(MID($A306,IFERROR(FIND(MID($A305,COLUMN(AO305),1),$A306),"__"),1),"")="","",
IFERROR(MID($A307,IFERROR(FIND(IFERROR(MID($A306,IFERROR(FIND(MID($A305,COLUMN(AO305),1),$A306),"__"),1),""),$A307),"__"),1),"")),
"END"),"")</f>
        <v/>
      </c>
      <c r="BV305" t="str">
        <f>IF($AF305=1,
IF(COLUMN(AP305)&lt;=LEN($A305),
IF(IFERROR(MID($A306,IFERROR(FIND(MID($A305,COLUMN(AP305),1),$A306),"__"),1),"")="","",
IFERROR(MID($A307,IFERROR(FIND(IFERROR(MID($A306,IFERROR(FIND(MID($A305,COLUMN(AP305),1),$A306),"__"),1),""),$A307),"__"),1),"")),
"END"),"")</f>
        <v/>
      </c>
      <c r="BW305" t="str">
        <f>IF($AF305=1,
IF(COLUMN(AQ305)&lt;=LEN($A305),
IF(IFERROR(MID($A306,IFERROR(FIND(MID($A305,COLUMN(AQ305),1),$A306),"__"),1),"")="","",
IFERROR(MID($A307,IFERROR(FIND(IFERROR(MID($A306,IFERROR(FIND(MID($A305,COLUMN(AQ305),1),$A306),"__"),1),""),$A307),"__"),1),"")),
"END"),"")</f>
        <v/>
      </c>
      <c r="BX305" t="str">
        <f>IF($AF305=1,
IF(COLUMN(AR305)&lt;=LEN($A305),
IF(IFERROR(MID($A306,IFERROR(FIND(MID($A305,COLUMN(AR305),1),$A306),"__"),1),"")="","",
IFERROR(MID($A307,IFERROR(FIND(IFERROR(MID($A306,IFERROR(FIND(MID($A305,COLUMN(AR305),1),$A306),"__"),1),""),$A307),"__"),1),"")),
"END"),"")</f>
        <v/>
      </c>
      <c r="BY305" t="str">
        <f>IF($AF305=1,
IF(COLUMN(AS305)&lt;=LEN($A305),
IF(IFERROR(MID($A306,IFERROR(FIND(MID($A305,COLUMN(AS305),1),$A306),"__"),1),"")="","",
IFERROR(MID($A307,IFERROR(FIND(IFERROR(MID($A306,IFERROR(FIND(MID($A305,COLUMN(AS305),1),$A306),"__"),1),""),$A307),"__"),1),"")),
"END"),"")</f>
        <v/>
      </c>
      <c r="BZ305" t="str">
        <f>IF($AF305=1,
IF(COLUMN(AT305)&lt;=LEN($A305),
IF(IFERROR(MID($A306,IFERROR(FIND(MID($A305,COLUMN(AT305),1),$A306),"__"),1),"")="","",
IFERROR(MID($A307,IFERROR(FIND(IFERROR(MID($A306,IFERROR(FIND(MID($A305,COLUMN(AT305),1),$A306),"__"),1),""),$A307),"__"),1),"")),
"END"),"")</f>
        <v/>
      </c>
      <c r="CA305" t="str">
        <f>IF($AF305=1,
IF(COLUMN(AU305)&lt;=LEN($A305),
IF(IFERROR(MID($A306,IFERROR(FIND(MID($A305,COLUMN(AU305),1),$A306),"__"),1),"")="","",
IFERROR(MID($A307,IFERROR(FIND(IFERROR(MID($A306,IFERROR(FIND(MID($A305,COLUMN(AU305),1),$A306),"__"),1),""),$A307),"__"),1),"")),
"END"),"")</f>
        <v/>
      </c>
      <c r="CB305" t="str">
        <f>IF($AF305=1,
IF(COLUMN(AV305)&lt;=LEN($A305),
IF(IFERROR(MID($A306,IFERROR(FIND(MID($A305,COLUMN(AV305),1),$A306),"__"),1),"")="","",
IFERROR(MID($A307,IFERROR(FIND(IFERROR(MID($A306,IFERROR(FIND(MID($A305,COLUMN(AV305),1),$A306),"__"),1),""),$A307),"__"),1),"")),
"END"),"")</f>
        <v/>
      </c>
      <c r="CC305" t="str">
        <f>LEFT(_xlfn.CONCAT(AG305:CB305),1)</f>
        <v/>
      </c>
      <c r="CD305" cm="1">
        <f t="array" aca="1" ref="CD305" ca="1">IFERROR(IF(EXACT(CC305,UPPER(CC305)),26+COLUMN(INDIRECT(CC305&amp;"1")),COLUMN(INDIRECT(CC305&amp;"1"))),0)</f>
        <v>0</v>
      </c>
    </row>
    <row r="306" spans="1:82">
      <c r="A306" s="1" t="s">
        <v>3</v>
      </c>
      <c r="B306" t="str">
        <f>LEFT(A306,LEN(A306)/2)</f>
        <v>TWDWCzTZDGMZtzWWts</v>
      </c>
      <c r="C306" t="str">
        <f>RIGHT(A306,LEN(A306)/2)</f>
        <v>FhbRRqRQRjhbNQBBTh</v>
      </c>
      <c r="D306" t="str">
        <f>IF(COLUMN(A306)&lt;=LEN($B306),IFERROR(MID($C306,IFERROR(FIND(MID($B306,COLUMN(A306),1),$C306),"__"),1),""),"END")</f>
        <v>T</v>
      </c>
      <c r="E306" t="str">
        <f>IF(COLUMN(B306)&lt;=LEN($B306),IFERROR(MID($C306,IFERROR(FIND(MID($B306,COLUMN(B306),1),$C306),"__"),1),""),"END")</f>
        <v/>
      </c>
      <c r="F306" t="str">
        <f>IF(COLUMN(C306)&lt;=LEN($B306),IFERROR(MID($C306,IFERROR(FIND(MID($B306,COLUMN(C306),1),$C306),"__"),1),""),"END")</f>
        <v/>
      </c>
      <c r="G306" t="str">
        <f>IF(COLUMN(D306)&lt;=LEN($B306),IFERROR(MID($C306,IFERROR(FIND(MID($B306,COLUMN(D306),1),$C306),"__"),1),""),"END")</f>
        <v/>
      </c>
      <c r="H306" t="str">
        <f>IF(COLUMN(E306)&lt;=LEN($B306),IFERROR(MID($C306,IFERROR(FIND(MID($B306,COLUMN(E306),1),$C306),"__"),1),""),"END")</f>
        <v/>
      </c>
      <c r="I306" t="str">
        <f>IF(COLUMN(F306)&lt;=LEN($B306),IFERROR(MID($C306,IFERROR(FIND(MID($B306,COLUMN(F306),1),$C306),"__"),1),""),"END")</f>
        <v/>
      </c>
      <c r="J306" t="str">
        <f>IF(COLUMN(G306)&lt;=LEN($B306),IFERROR(MID($C306,IFERROR(FIND(MID($B306,COLUMN(G306),1),$C306),"__"),1),""),"END")</f>
        <v>T</v>
      </c>
      <c r="K306" t="str">
        <f>IF(COLUMN(H306)&lt;=LEN($B306),IFERROR(MID($C306,IFERROR(FIND(MID($B306,COLUMN(H306),1),$C306),"__"),1),""),"END")</f>
        <v/>
      </c>
      <c r="L306" t="str">
        <f>IF(COLUMN(I306)&lt;=LEN($B306),IFERROR(MID($C306,IFERROR(FIND(MID($B306,COLUMN(I306),1),$C306),"__"),1),""),"END")</f>
        <v/>
      </c>
      <c r="M306" t="str">
        <f>IF(COLUMN(J306)&lt;=LEN($B306),IFERROR(MID($C306,IFERROR(FIND(MID($B306,COLUMN(J306),1),$C306),"__"),1),""),"END")</f>
        <v/>
      </c>
      <c r="N306" t="str">
        <f>IF(COLUMN(K306)&lt;=LEN($B306),IFERROR(MID($C306,IFERROR(FIND(MID($B306,COLUMN(K306),1),$C306),"__"),1),""),"END")</f>
        <v/>
      </c>
      <c r="O306" t="str">
        <f>IF(COLUMN(L306)&lt;=LEN($B306),IFERROR(MID($C306,IFERROR(FIND(MID($B306,COLUMN(L306),1),$C306),"__"),1),""),"END")</f>
        <v/>
      </c>
      <c r="P306" t="str">
        <f>IF(COLUMN(M306)&lt;=LEN($B306),IFERROR(MID($C306,IFERROR(FIND(MID($B306,COLUMN(M306),1),$C306),"__"),1),""),"END")</f>
        <v/>
      </c>
      <c r="Q306" t="str">
        <f>IF(COLUMN(N306)&lt;=LEN($B306),IFERROR(MID($C306,IFERROR(FIND(MID($B306,COLUMN(N306),1),$C306),"__"),1),""),"END")</f>
        <v/>
      </c>
      <c r="R306" t="str">
        <f>IF(COLUMN(O306)&lt;=LEN($B306),IFERROR(MID($C306,IFERROR(FIND(MID($B306,COLUMN(O306),1),$C306),"__"),1),""),"END")</f>
        <v/>
      </c>
      <c r="S306" t="str">
        <f>IF(COLUMN(P306)&lt;=LEN($B306),IFERROR(MID($C306,IFERROR(FIND(MID($B306,COLUMN(P306),1),$C306),"__"),1),""),"END")</f>
        <v/>
      </c>
      <c r="T306" t="str">
        <f>IF(COLUMN(Q306)&lt;=LEN($B306),IFERROR(MID($C306,IFERROR(FIND(MID($B306,COLUMN(Q306),1),$C306),"__"),1),""),"END")</f>
        <v/>
      </c>
      <c r="U306" t="str">
        <f>IF(COLUMN(R306)&lt;=LEN($B306),IFERROR(MID($C306,IFERROR(FIND(MID($B306,COLUMN(R306),1),$C306),"__"),1),""),"END")</f>
        <v/>
      </c>
      <c r="V306" t="str">
        <f>IF(COLUMN(S306)&lt;=LEN($B306),IFERROR(MID($C306,IFERROR(FIND(MID($B306,COLUMN(S306),1),$C306),"__"),1),""),"END")</f>
        <v>END</v>
      </c>
      <c r="W306" t="str">
        <f>IF(COLUMN(T306)&lt;=LEN($B306),IFERROR(MID($C306,IFERROR(FIND(MID($B306,COLUMN(T306),1),$C306),"__"),1),""),"END")</f>
        <v>END</v>
      </c>
      <c r="X306" t="str">
        <f>IF(COLUMN(U306)&lt;=LEN($B306),IFERROR(MID($C306,IFERROR(FIND(MID($B306,COLUMN(U306),1),$C306),"__"),1),""),"END")</f>
        <v>END</v>
      </c>
      <c r="Y306" t="str">
        <f>IF(COLUMN(V306)&lt;=LEN($B306),IFERROR(MID($C306,IFERROR(FIND(MID($B306,COLUMN(V306),1),$C306),"__"),1),""),"END")</f>
        <v>END</v>
      </c>
      <c r="Z306" t="str">
        <f>IF(COLUMN(W306)&lt;=LEN($B306),IFERROR(MID($C306,IFERROR(FIND(MID($B306,COLUMN(W306),1),$C306),"__"),1),""),"END")</f>
        <v>END</v>
      </c>
      <c r="AA306" t="str">
        <f>IF(COLUMN(X306)&lt;=LEN($B306),IFERROR(MID($C306,IFERROR(FIND(MID($B306,COLUMN(X306),1),$C306),"__"),1),""),"END")</f>
        <v>END</v>
      </c>
      <c r="AB306" t="str">
        <f>LEFT(_xlfn.CONCAT(D306:AA306),1)</f>
        <v>T</v>
      </c>
      <c r="AC306" cm="1">
        <f t="array" aca="1" ref="AC306" ca="1">IF(EXACT(AB306,UPPER(AB306)),26+COLUMN(INDIRECT(AB306&amp;"1")),COLUMN(INDIRECT(AB306&amp;"1")))</f>
        <v>46</v>
      </c>
      <c r="AD306">
        <f>LEN(A306)</f>
        <v>36</v>
      </c>
      <c r="AF306">
        <v>0</v>
      </c>
      <c r="AG306" t="str">
        <f>IF($AF306=1,
IF(COLUMN(A306)&lt;=LEN($A306),
IF(IFERROR(MID($A307,IFERROR(FIND(MID($A306,COLUMN(A306),1),$A307),"__"),1),"")="","",
IFERROR(MID($A308,IFERROR(FIND(IFERROR(MID($A307,IFERROR(FIND(MID($A306,COLUMN(A306),1),$A307),"__"),1),""),$A308),"__"),1),"")),
"END"),"")</f>
        <v/>
      </c>
      <c r="AH306" t="str">
        <f>IF($AF306=1,
IF(COLUMN(B306)&lt;=LEN($A306),
IF(IFERROR(MID($A307,IFERROR(FIND(MID($A306,COLUMN(B306),1),$A307),"__"),1),"")="","",
IFERROR(MID($A308,IFERROR(FIND(IFERROR(MID($A307,IFERROR(FIND(MID($A306,COLUMN(B306),1),$A307),"__"),1),""),$A308),"__"),1),"")),
"END"),"")</f>
        <v/>
      </c>
      <c r="AI306" t="str">
        <f>IF($AF306=1,
IF(COLUMN(C306)&lt;=LEN($A306),
IF(IFERROR(MID($A307,IFERROR(FIND(MID($A306,COLUMN(C306),1),$A307),"__"),1),"")="","",
IFERROR(MID($A308,IFERROR(FIND(IFERROR(MID($A307,IFERROR(FIND(MID($A306,COLUMN(C306),1),$A307),"__"),1),""),$A308),"__"),1),"")),
"END"),"")</f>
        <v/>
      </c>
      <c r="AJ306" t="str">
        <f>IF($AF306=1,
IF(COLUMN(D306)&lt;=LEN($A306),
IF(IFERROR(MID($A307,IFERROR(FIND(MID($A306,COLUMN(D306),1),$A307),"__"),1),"")="","",
IFERROR(MID($A308,IFERROR(FIND(IFERROR(MID($A307,IFERROR(FIND(MID($A306,COLUMN(D306),1),$A307),"__"),1),""),$A308),"__"),1),"")),
"END"),"")</f>
        <v/>
      </c>
      <c r="AK306" t="str">
        <f>IF($AF306=1,
IF(COLUMN(E306)&lt;=LEN($A306),
IF(IFERROR(MID($A307,IFERROR(FIND(MID($A306,COLUMN(E306),1),$A307),"__"),1),"")="","",
IFERROR(MID($A308,IFERROR(FIND(IFERROR(MID($A307,IFERROR(FIND(MID($A306,COLUMN(E306),1),$A307),"__"),1),""),$A308),"__"),1),"")),
"END"),"")</f>
        <v/>
      </c>
      <c r="AL306" t="str">
        <f>IF($AF306=1,
IF(COLUMN(F306)&lt;=LEN($A306),
IF(IFERROR(MID($A307,IFERROR(FIND(MID($A306,COLUMN(F306),1),$A307),"__"),1),"")="","",
IFERROR(MID($A308,IFERROR(FIND(IFERROR(MID($A307,IFERROR(FIND(MID($A306,COLUMN(F306),1),$A307),"__"),1),""),$A308),"__"),1),"")),
"END"),"")</f>
        <v/>
      </c>
      <c r="AM306" t="str">
        <f>IF($AF306=1,
IF(COLUMN(G306)&lt;=LEN($A306),
IF(IFERROR(MID($A307,IFERROR(FIND(MID($A306,COLUMN(G306),1),$A307),"__"),1),"")="","",
IFERROR(MID($A308,IFERROR(FIND(IFERROR(MID($A307,IFERROR(FIND(MID($A306,COLUMN(G306),1),$A307),"__"),1),""),$A308),"__"),1),"")),
"END"),"")</f>
        <v/>
      </c>
      <c r="AN306" t="str">
        <f>IF($AF306=1,
IF(COLUMN(H306)&lt;=LEN($A306),
IF(IFERROR(MID($A307,IFERROR(FIND(MID($A306,COLUMN(H306),1),$A307),"__"),1),"")="","",
IFERROR(MID($A308,IFERROR(FIND(IFERROR(MID($A307,IFERROR(FIND(MID($A306,COLUMN(H306),1),$A307),"__"),1),""),$A308),"__"),1),"")),
"END"),"")</f>
        <v/>
      </c>
      <c r="AO306" t="str">
        <f>IF($AF306=1,
IF(COLUMN(I306)&lt;=LEN($A306),
IF(IFERROR(MID($A307,IFERROR(FIND(MID($A306,COLUMN(I306),1),$A307),"__"),1),"")="","",
IFERROR(MID($A308,IFERROR(FIND(IFERROR(MID($A307,IFERROR(FIND(MID($A306,COLUMN(I306),1),$A307),"__"),1),""),$A308),"__"),1),"")),
"END"),"")</f>
        <v/>
      </c>
      <c r="AP306" t="str">
        <f>IF($AF306=1,
IF(COLUMN(J306)&lt;=LEN($A306),
IF(IFERROR(MID($A307,IFERROR(FIND(MID($A306,COLUMN(J306),1),$A307),"__"),1),"")="","",
IFERROR(MID($A308,IFERROR(FIND(IFERROR(MID($A307,IFERROR(FIND(MID($A306,COLUMN(J306),1),$A307),"__"),1),""),$A308),"__"),1),"")),
"END"),"")</f>
        <v/>
      </c>
      <c r="AQ306" t="str">
        <f>IF($AF306=1,
IF(COLUMN(K306)&lt;=LEN($A306),
IF(IFERROR(MID($A307,IFERROR(FIND(MID($A306,COLUMN(K306),1),$A307),"__"),1),"")="","",
IFERROR(MID($A308,IFERROR(FIND(IFERROR(MID($A307,IFERROR(FIND(MID($A306,COLUMN(K306),1),$A307),"__"),1),""),$A308),"__"),1),"")),
"END"),"")</f>
        <v/>
      </c>
      <c r="AR306" t="str">
        <f>IF($AF306=1,
IF(COLUMN(L306)&lt;=LEN($A306),
IF(IFERROR(MID($A307,IFERROR(FIND(MID($A306,COLUMN(L306),1),$A307),"__"),1),"")="","",
IFERROR(MID($A308,IFERROR(FIND(IFERROR(MID($A307,IFERROR(FIND(MID($A306,COLUMN(L306),1),$A307),"__"),1),""),$A308),"__"),1),"")),
"END"),"")</f>
        <v/>
      </c>
      <c r="AS306" t="str">
        <f>IF($AF306=1,
IF(COLUMN(M306)&lt;=LEN($A306),
IF(IFERROR(MID($A307,IFERROR(FIND(MID($A306,COLUMN(M306),1),$A307),"__"),1),"")="","",
IFERROR(MID($A308,IFERROR(FIND(IFERROR(MID($A307,IFERROR(FIND(MID($A306,COLUMN(M306),1),$A307),"__"),1),""),$A308),"__"),1),"")),
"END"),"")</f>
        <v/>
      </c>
      <c r="AT306" t="str">
        <f>IF($AF306=1,
IF(COLUMN(N306)&lt;=LEN($A306),
IF(IFERROR(MID($A307,IFERROR(FIND(MID($A306,COLUMN(N306),1),$A307),"__"),1),"")="","",
IFERROR(MID($A308,IFERROR(FIND(IFERROR(MID($A307,IFERROR(FIND(MID($A306,COLUMN(N306),1),$A307),"__"),1),""),$A308),"__"),1),"")),
"END"),"")</f>
        <v/>
      </c>
      <c r="AU306" t="str">
        <f>IF($AF306=1,
IF(COLUMN(O306)&lt;=LEN($A306),
IF(IFERROR(MID($A307,IFERROR(FIND(MID($A306,COLUMN(O306),1),$A307),"__"),1),"")="","",
IFERROR(MID($A308,IFERROR(FIND(IFERROR(MID($A307,IFERROR(FIND(MID($A306,COLUMN(O306),1),$A307),"__"),1),""),$A308),"__"),1),"")),
"END"),"")</f>
        <v/>
      </c>
      <c r="AV306" t="str">
        <f>IF($AF306=1,
IF(COLUMN(P306)&lt;=LEN($A306),
IF(IFERROR(MID($A307,IFERROR(FIND(MID($A306,COLUMN(P306),1),$A307),"__"),1),"")="","",
IFERROR(MID($A308,IFERROR(FIND(IFERROR(MID($A307,IFERROR(FIND(MID($A306,COLUMN(P306),1),$A307),"__"),1),""),$A308),"__"),1),"")),
"END"),"")</f>
        <v/>
      </c>
      <c r="AW306" t="str">
        <f>IF($AF306=1,
IF(COLUMN(Q306)&lt;=LEN($A306),
IF(IFERROR(MID($A307,IFERROR(FIND(MID($A306,COLUMN(Q306),1),$A307),"__"),1),"")="","",
IFERROR(MID($A308,IFERROR(FIND(IFERROR(MID($A307,IFERROR(FIND(MID($A306,COLUMN(Q306),1),$A307),"__"),1),""),$A308),"__"),1),"")),
"END"),"")</f>
        <v/>
      </c>
      <c r="AX306" t="str">
        <f>IF($AF306=1,
IF(COLUMN(R306)&lt;=LEN($A306),
IF(IFERROR(MID($A307,IFERROR(FIND(MID($A306,COLUMN(R306),1),$A307),"__"),1),"")="","",
IFERROR(MID($A308,IFERROR(FIND(IFERROR(MID($A307,IFERROR(FIND(MID($A306,COLUMN(R306),1),$A307),"__"),1),""),$A308),"__"),1),"")),
"END"),"")</f>
        <v/>
      </c>
      <c r="AY306" t="str">
        <f>IF($AF306=1,
IF(COLUMN(S306)&lt;=LEN($A306),
IF(IFERROR(MID($A307,IFERROR(FIND(MID($A306,COLUMN(S306),1),$A307),"__"),1),"")="","",
IFERROR(MID($A308,IFERROR(FIND(IFERROR(MID($A307,IFERROR(FIND(MID($A306,COLUMN(S306),1),$A307),"__"),1),""),$A308),"__"),1),"")),
"END"),"")</f>
        <v/>
      </c>
      <c r="AZ306" t="str">
        <f>IF($AF306=1,
IF(COLUMN(T306)&lt;=LEN($A306),
IF(IFERROR(MID($A307,IFERROR(FIND(MID($A306,COLUMN(T306),1),$A307),"__"),1),"")="","",
IFERROR(MID($A308,IFERROR(FIND(IFERROR(MID($A307,IFERROR(FIND(MID($A306,COLUMN(T306),1),$A307),"__"),1),""),$A308),"__"),1),"")),
"END"),"")</f>
        <v/>
      </c>
      <c r="BA306" t="str">
        <f>IF($AF306=1,
IF(COLUMN(U306)&lt;=LEN($A306),
IF(IFERROR(MID($A307,IFERROR(FIND(MID($A306,COLUMN(U306),1),$A307),"__"),1),"")="","",
IFERROR(MID($A308,IFERROR(FIND(IFERROR(MID($A307,IFERROR(FIND(MID($A306,COLUMN(U306),1),$A307),"__"),1),""),$A308),"__"),1),"")),
"END"),"")</f>
        <v/>
      </c>
      <c r="BB306" t="str">
        <f>IF($AF306=1,
IF(COLUMN(V306)&lt;=LEN($A306),
IF(IFERROR(MID($A307,IFERROR(FIND(MID($A306,COLUMN(V306),1),$A307),"__"),1),"")="","",
IFERROR(MID($A308,IFERROR(FIND(IFERROR(MID($A307,IFERROR(FIND(MID($A306,COLUMN(V306),1),$A307),"__"),1),""),$A308),"__"),1),"")),
"END"),"")</f>
        <v/>
      </c>
      <c r="BC306" t="str">
        <f>IF($AF306=1,
IF(COLUMN(W306)&lt;=LEN($A306),
IF(IFERROR(MID($A307,IFERROR(FIND(MID($A306,COLUMN(W306),1),$A307),"__"),1),"")="","",
IFERROR(MID($A308,IFERROR(FIND(IFERROR(MID($A307,IFERROR(FIND(MID($A306,COLUMN(W306),1),$A307),"__"),1),""),$A308),"__"),1),"")),
"END"),"")</f>
        <v/>
      </c>
      <c r="BD306" t="str">
        <f>IF($AF306=1,
IF(COLUMN(X306)&lt;=LEN($A306),
IF(IFERROR(MID($A307,IFERROR(FIND(MID($A306,COLUMN(X306),1),$A307),"__"),1),"")="","",
IFERROR(MID($A308,IFERROR(FIND(IFERROR(MID($A307,IFERROR(FIND(MID($A306,COLUMN(X306),1),$A307),"__"),1),""),$A308),"__"),1),"")),
"END"),"")</f>
        <v/>
      </c>
      <c r="BE306" t="str">
        <f>IF($AF306=1,
IF(COLUMN(Y306)&lt;=LEN($A306),
IF(IFERROR(MID($A307,IFERROR(FIND(MID($A306,COLUMN(Y306),1),$A307),"__"),1),"")="","",
IFERROR(MID($A308,IFERROR(FIND(IFERROR(MID($A307,IFERROR(FIND(MID($A306,COLUMN(Y306),1),$A307),"__"),1),""),$A308),"__"),1),"")),
"END"),"")</f>
        <v/>
      </c>
      <c r="BF306" t="str">
        <f>IF($AF306=1,
IF(COLUMN(Z306)&lt;=LEN($A306),
IF(IFERROR(MID($A307,IFERROR(FIND(MID($A306,COLUMN(Z306),1),$A307),"__"),1),"")="","",
IFERROR(MID($A308,IFERROR(FIND(IFERROR(MID($A307,IFERROR(FIND(MID($A306,COLUMN(Z306),1),$A307),"__"),1),""),$A308),"__"),1),"")),
"END"),"")</f>
        <v/>
      </c>
      <c r="BG306" t="str">
        <f>IF($AF306=1,
IF(COLUMN(AA306)&lt;=LEN($A306),
IF(IFERROR(MID($A307,IFERROR(FIND(MID($A306,COLUMN(AA306),1),$A307),"__"),1),"")="","",
IFERROR(MID($A308,IFERROR(FIND(IFERROR(MID($A307,IFERROR(FIND(MID($A306,COLUMN(AA306),1),$A307),"__"),1),""),$A308),"__"),1),"")),
"END"),"")</f>
        <v/>
      </c>
      <c r="BH306" t="str">
        <f>IF($AF306=1,
IF(COLUMN(AB306)&lt;=LEN($A306),
IF(IFERROR(MID($A307,IFERROR(FIND(MID($A306,COLUMN(AB306),1),$A307),"__"),1),"")="","",
IFERROR(MID($A308,IFERROR(FIND(IFERROR(MID($A307,IFERROR(FIND(MID($A306,COLUMN(AB306),1),$A307),"__"),1),""),$A308),"__"),1),"")),
"END"),"")</f>
        <v/>
      </c>
      <c r="BI306" t="str">
        <f>IF($AF306=1,
IF(COLUMN(AC306)&lt;=LEN($A306),
IF(IFERROR(MID($A307,IFERROR(FIND(MID($A306,COLUMN(AC306),1),$A307),"__"),1),"")="","",
IFERROR(MID($A308,IFERROR(FIND(IFERROR(MID($A307,IFERROR(FIND(MID($A306,COLUMN(AC306),1),$A307),"__"),1),""),$A308),"__"),1),"")),
"END"),"")</f>
        <v/>
      </c>
      <c r="BJ306" t="str">
        <f>IF($AF306=1,
IF(COLUMN(AD306)&lt;=LEN($A306),
IF(IFERROR(MID($A307,IFERROR(FIND(MID($A306,COLUMN(AD306),1),$A307),"__"),1),"")="","",
IFERROR(MID($A308,IFERROR(FIND(IFERROR(MID($A307,IFERROR(FIND(MID($A306,COLUMN(AD306),1),$A307),"__"),1),""),$A308),"__"),1),"")),
"END"),"")</f>
        <v/>
      </c>
      <c r="BK306" t="str">
        <f>IF($AF306=1,
IF(COLUMN(AE306)&lt;=LEN($A306),
IF(IFERROR(MID($A307,IFERROR(FIND(MID($A306,COLUMN(AE306),1),$A307),"__"),1),"")="","",
IFERROR(MID($A308,IFERROR(FIND(IFERROR(MID($A307,IFERROR(FIND(MID($A306,COLUMN(AE306),1),$A307),"__"),1),""),$A308),"__"),1),"")),
"END"),"")</f>
        <v/>
      </c>
      <c r="BL306" t="str">
        <f>IF($AF306=1,
IF(COLUMN(AF306)&lt;=LEN($A306),
IF(IFERROR(MID($A307,IFERROR(FIND(MID($A306,COLUMN(AF306),1),$A307),"__"),1),"")="","",
IFERROR(MID($A308,IFERROR(FIND(IFERROR(MID($A307,IFERROR(FIND(MID($A306,COLUMN(AF306),1),$A307),"__"),1),""),$A308),"__"),1),"")),
"END"),"")</f>
        <v/>
      </c>
      <c r="BM306" t="str">
        <f>IF($AF306=1,
IF(COLUMN(AG306)&lt;=LEN($A306),
IF(IFERROR(MID($A307,IFERROR(FIND(MID($A306,COLUMN(AG306),1),$A307),"__"),1),"")="","",
IFERROR(MID($A308,IFERROR(FIND(IFERROR(MID($A307,IFERROR(FIND(MID($A306,COLUMN(AG306),1),$A307),"__"),1),""),$A308),"__"),1),"")),
"END"),"")</f>
        <v/>
      </c>
      <c r="BN306" t="str">
        <f>IF($AF306=1,
IF(COLUMN(AH306)&lt;=LEN($A306),
IF(IFERROR(MID($A307,IFERROR(FIND(MID($A306,COLUMN(AH306),1),$A307),"__"),1),"")="","",
IFERROR(MID($A308,IFERROR(FIND(IFERROR(MID($A307,IFERROR(FIND(MID($A306,COLUMN(AH306),1),$A307),"__"),1),""),$A308),"__"),1),"")),
"END"),"")</f>
        <v/>
      </c>
      <c r="BO306" t="str">
        <f>IF($AF306=1,
IF(COLUMN(AI306)&lt;=LEN($A306),
IF(IFERROR(MID($A307,IFERROR(FIND(MID($A306,COLUMN(AI306),1),$A307),"__"),1),"")="","",
IFERROR(MID($A308,IFERROR(FIND(IFERROR(MID($A307,IFERROR(FIND(MID($A306,COLUMN(AI306),1),$A307),"__"),1),""),$A308),"__"),1),"")),
"END"),"")</f>
        <v/>
      </c>
      <c r="BP306" t="str">
        <f>IF($AF306=1,
IF(COLUMN(AJ306)&lt;=LEN($A306),
IF(IFERROR(MID($A307,IFERROR(FIND(MID($A306,COLUMN(AJ306),1),$A307),"__"),1),"")="","",
IFERROR(MID($A308,IFERROR(FIND(IFERROR(MID($A307,IFERROR(FIND(MID($A306,COLUMN(AJ306),1),$A307),"__"),1),""),$A308),"__"),1),"")),
"END"),"")</f>
        <v/>
      </c>
      <c r="BQ306" t="str">
        <f>IF($AF306=1,
IF(COLUMN(AK306)&lt;=LEN($A306),
IF(IFERROR(MID($A307,IFERROR(FIND(MID($A306,COLUMN(AK306),1),$A307),"__"),1),"")="","",
IFERROR(MID($A308,IFERROR(FIND(IFERROR(MID($A307,IFERROR(FIND(MID($A306,COLUMN(AK306),1),$A307),"__"),1),""),$A308),"__"),1),"")),
"END"),"")</f>
        <v/>
      </c>
      <c r="BR306" t="str">
        <f>IF($AF306=1,
IF(COLUMN(AL306)&lt;=LEN($A306),
IF(IFERROR(MID($A307,IFERROR(FIND(MID($A306,COLUMN(AL306),1),$A307),"__"),1),"")="","",
IFERROR(MID($A308,IFERROR(FIND(IFERROR(MID($A307,IFERROR(FIND(MID($A306,COLUMN(AL306),1),$A307),"__"),1),""),$A308),"__"),1),"")),
"END"),"")</f>
        <v/>
      </c>
      <c r="BS306" t="str">
        <f>IF($AF306=1,
IF(COLUMN(AM306)&lt;=LEN($A306),
IF(IFERROR(MID($A307,IFERROR(FIND(MID($A306,COLUMN(AM306),1),$A307),"__"),1),"")="","",
IFERROR(MID($A308,IFERROR(FIND(IFERROR(MID($A307,IFERROR(FIND(MID($A306,COLUMN(AM306),1),$A307),"__"),1),""),$A308),"__"),1),"")),
"END"),"")</f>
        <v/>
      </c>
      <c r="BT306" t="str">
        <f>IF($AF306=1,
IF(COLUMN(AN306)&lt;=LEN($A306),
IF(IFERROR(MID($A307,IFERROR(FIND(MID($A306,COLUMN(AN306),1),$A307),"__"),1),"")="","",
IFERROR(MID($A308,IFERROR(FIND(IFERROR(MID($A307,IFERROR(FIND(MID($A306,COLUMN(AN306),1),$A307),"__"),1),""),$A308),"__"),1),"")),
"END"),"")</f>
        <v/>
      </c>
      <c r="BU306" t="str">
        <f>IF($AF306=1,
IF(COLUMN(AO306)&lt;=LEN($A306),
IF(IFERROR(MID($A307,IFERROR(FIND(MID($A306,COLUMN(AO306),1),$A307),"__"),1),"")="","",
IFERROR(MID($A308,IFERROR(FIND(IFERROR(MID($A307,IFERROR(FIND(MID($A306,COLUMN(AO306),1),$A307),"__"),1),""),$A308),"__"),1),"")),
"END"),"")</f>
        <v/>
      </c>
      <c r="BV306" t="str">
        <f>IF($AF306=1,
IF(COLUMN(AP306)&lt;=LEN($A306),
IF(IFERROR(MID($A307,IFERROR(FIND(MID($A306,COLUMN(AP306),1),$A307),"__"),1),"")="","",
IFERROR(MID($A308,IFERROR(FIND(IFERROR(MID($A307,IFERROR(FIND(MID($A306,COLUMN(AP306),1),$A307),"__"),1),""),$A308),"__"),1),"")),
"END"),"")</f>
        <v/>
      </c>
      <c r="BW306" t="str">
        <f>IF($AF306=1,
IF(COLUMN(AQ306)&lt;=LEN($A306),
IF(IFERROR(MID($A307,IFERROR(FIND(MID($A306,COLUMN(AQ306),1),$A307),"__"),1),"")="","",
IFERROR(MID($A308,IFERROR(FIND(IFERROR(MID($A307,IFERROR(FIND(MID($A306,COLUMN(AQ306),1),$A307),"__"),1),""),$A308),"__"),1),"")),
"END"),"")</f>
        <v/>
      </c>
      <c r="BX306" t="str">
        <f>IF($AF306=1,
IF(COLUMN(AR306)&lt;=LEN($A306),
IF(IFERROR(MID($A307,IFERROR(FIND(MID($A306,COLUMN(AR306),1),$A307),"__"),1),"")="","",
IFERROR(MID($A308,IFERROR(FIND(IFERROR(MID($A307,IFERROR(FIND(MID($A306,COLUMN(AR306),1),$A307),"__"),1),""),$A308),"__"),1),"")),
"END"),"")</f>
        <v/>
      </c>
      <c r="BY306" t="str">
        <f>IF($AF306=1,
IF(COLUMN(AS306)&lt;=LEN($A306),
IF(IFERROR(MID($A307,IFERROR(FIND(MID($A306,COLUMN(AS306),1),$A307),"__"),1),"")="","",
IFERROR(MID($A308,IFERROR(FIND(IFERROR(MID($A307,IFERROR(FIND(MID($A306,COLUMN(AS306),1),$A307),"__"),1),""),$A308),"__"),1),"")),
"END"),"")</f>
        <v/>
      </c>
      <c r="BZ306" t="str">
        <f>IF($AF306=1,
IF(COLUMN(AT306)&lt;=LEN($A306),
IF(IFERROR(MID($A307,IFERROR(FIND(MID($A306,COLUMN(AT306),1),$A307),"__"),1),"")="","",
IFERROR(MID($A308,IFERROR(FIND(IFERROR(MID($A307,IFERROR(FIND(MID($A306,COLUMN(AT306),1),$A307),"__"),1),""),$A308),"__"),1),"")),
"END"),"")</f>
        <v/>
      </c>
      <c r="CA306" t="str">
        <f>IF($AF306=1,
IF(COLUMN(AU306)&lt;=LEN($A306),
IF(IFERROR(MID($A307,IFERROR(FIND(MID($A306,COLUMN(AU306),1),$A307),"__"),1),"")="","",
IFERROR(MID($A308,IFERROR(FIND(IFERROR(MID($A307,IFERROR(FIND(MID($A306,COLUMN(AU306),1),$A307),"__"),1),""),$A308),"__"),1),"")),
"END"),"")</f>
        <v/>
      </c>
      <c r="CB306" t="str">
        <f>IF($AF306=1,
IF(COLUMN(AV306)&lt;=LEN($A306),
IF(IFERROR(MID($A307,IFERROR(FIND(MID($A306,COLUMN(AV306),1),$A307),"__"),1),"")="","",
IFERROR(MID($A308,IFERROR(FIND(IFERROR(MID($A307,IFERROR(FIND(MID($A306,COLUMN(AV306),1),$A307),"__"),1),""),$A308),"__"),1),"")),
"END"),"")</f>
        <v/>
      </c>
      <c r="CC306" t="str">
        <f>LEFT(_xlfn.CONCAT(AG306:CB306),1)</f>
        <v/>
      </c>
      <c r="CD306" cm="1">
        <f t="array" aca="1" ref="CD306" ca="1">IFERROR(IF(EXACT(CC306,UPPER(CC306)),26+COLUMN(INDIRECT(CC306&amp;"1")),COLUMN(INDIRECT(CC306&amp;"1"))),0)</f>
        <v>0</v>
      </c>
    </row>
    <row r="307" spans="1:82">
      <c r="A307" s="1" t="s">
        <v>2</v>
      </c>
      <c r="B307" t="str">
        <f>LEFT(A307,LEN(A307)/2)</f>
        <v>zgLgLHnnzCCvn</v>
      </c>
      <c r="C307" t="str">
        <f>RIGHT(A307,LEN(A307)/2)</f>
        <v>sHSsZBZBsTRdD</v>
      </c>
      <c r="D307" t="str">
        <f>IF(COLUMN(A307)&lt;=LEN($B307),IFERROR(MID($C307,IFERROR(FIND(MID($B307,COLUMN(A307),1),$C307),"__"),1),""),"END")</f>
        <v/>
      </c>
      <c r="E307" t="str">
        <f>IF(COLUMN(B307)&lt;=LEN($B307),IFERROR(MID($C307,IFERROR(FIND(MID($B307,COLUMN(B307),1),$C307),"__"),1),""),"END")</f>
        <v/>
      </c>
      <c r="F307" t="str">
        <f>IF(COLUMN(C307)&lt;=LEN($B307),IFERROR(MID($C307,IFERROR(FIND(MID($B307,COLUMN(C307),1),$C307),"__"),1),""),"END")</f>
        <v/>
      </c>
      <c r="G307" t="str">
        <f>IF(COLUMN(D307)&lt;=LEN($B307),IFERROR(MID($C307,IFERROR(FIND(MID($B307,COLUMN(D307),1),$C307),"__"),1),""),"END")</f>
        <v/>
      </c>
      <c r="H307" t="str">
        <f>IF(COLUMN(E307)&lt;=LEN($B307),IFERROR(MID($C307,IFERROR(FIND(MID($B307,COLUMN(E307),1),$C307),"__"),1),""),"END")</f>
        <v/>
      </c>
      <c r="I307" t="str">
        <f>IF(COLUMN(F307)&lt;=LEN($B307),IFERROR(MID($C307,IFERROR(FIND(MID($B307,COLUMN(F307),1),$C307),"__"),1),""),"END")</f>
        <v>H</v>
      </c>
      <c r="J307" t="str">
        <f>IF(COLUMN(G307)&lt;=LEN($B307),IFERROR(MID($C307,IFERROR(FIND(MID($B307,COLUMN(G307),1),$C307),"__"),1),""),"END")</f>
        <v/>
      </c>
      <c r="K307" t="str">
        <f>IF(COLUMN(H307)&lt;=LEN($B307),IFERROR(MID($C307,IFERROR(FIND(MID($B307,COLUMN(H307),1),$C307),"__"),1),""),"END")</f>
        <v/>
      </c>
      <c r="L307" t="str">
        <f>IF(COLUMN(I307)&lt;=LEN($B307),IFERROR(MID($C307,IFERROR(FIND(MID($B307,COLUMN(I307),1),$C307),"__"),1),""),"END")</f>
        <v/>
      </c>
      <c r="M307" t="str">
        <f>IF(COLUMN(J307)&lt;=LEN($B307),IFERROR(MID($C307,IFERROR(FIND(MID($B307,COLUMN(J307),1),$C307),"__"),1),""),"END")</f>
        <v/>
      </c>
      <c r="N307" t="str">
        <f>IF(COLUMN(K307)&lt;=LEN($B307),IFERROR(MID($C307,IFERROR(FIND(MID($B307,COLUMN(K307),1),$C307),"__"),1),""),"END")</f>
        <v/>
      </c>
      <c r="O307" t="str">
        <f>IF(COLUMN(L307)&lt;=LEN($B307),IFERROR(MID($C307,IFERROR(FIND(MID($B307,COLUMN(L307),1),$C307),"__"),1),""),"END")</f>
        <v/>
      </c>
      <c r="P307" t="str">
        <f>IF(COLUMN(M307)&lt;=LEN($B307),IFERROR(MID($C307,IFERROR(FIND(MID($B307,COLUMN(M307),1),$C307),"__"),1),""),"END")</f>
        <v/>
      </c>
      <c r="Q307" t="str">
        <f>IF(COLUMN(N307)&lt;=LEN($B307),IFERROR(MID($C307,IFERROR(FIND(MID($B307,COLUMN(N307),1),$C307),"__"),1),""),"END")</f>
        <v>END</v>
      </c>
      <c r="R307" t="str">
        <f>IF(COLUMN(O307)&lt;=LEN($B307),IFERROR(MID($C307,IFERROR(FIND(MID($B307,COLUMN(O307),1),$C307),"__"),1),""),"END")</f>
        <v>END</v>
      </c>
      <c r="S307" t="str">
        <f>IF(COLUMN(P307)&lt;=LEN($B307),IFERROR(MID($C307,IFERROR(FIND(MID($B307,COLUMN(P307),1),$C307),"__"),1),""),"END")</f>
        <v>END</v>
      </c>
      <c r="T307" t="str">
        <f>IF(COLUMN(Q307)&lt;=LEN($B307),IFERROR(MID($C307,IFERROR(FIND(MID($B307,COLUMN(Q307),1),$C307),"__"),1),""),"END")</f>
        <v>END</v>
      </c>
      <c r="U307" t="str">
        <f>IF(COLUMN(R307)&lt;=LEN($B307),IFERROR(MID($C307,IFERROR(FIND(MID($B307,COLUMN(R307),1),$C307),"__"),1),""),"END")</f>
        <v>END</v>
      </c>
      <c r="V307" t="str">
        <f>IF(COLUMN(S307)&lt;=LEN($B307),IFERROR(MID($C307,IFERROR(FIND(MID($B307,COLUMN(S307),1),$C307),"__"),1),""),"END")</f>
        <v>END</v>
      </c>
      <c r="W307" t="str">
        <f>IF(COLUMN(T307)&lt;=LEN($B307),IFERROR(MID($C307,IFERROR(FIND(MID($B307,COLUMN(T307),1),$C307),"__"),1),""),"END")</f>
        <v>END</v>
      </c>
      <c r="X307" t="str">
        <f>IF(COLUMN(U307)&lt;=LEN($B307),IFERROR(MID($C307,IFERROR(FIND(MID($B307,COLUMN(U307),1),$C307),"__"),1),""),"END")</f>
        <v>END</v>
      </c>
      <c r="Y307" t="str">
        <f>IF(COLUMN(V307)&lt;=LEN($B307),IFERROR(MID($C307,IFERROR(FIND(MID($B307,COLUMN(V307),1),$C307),"__"),1),""),"END")</f>
        <v>END</v>
      </c>
      <c r="Z307" t="str">
        <f>IF(COLUMN(W307)&lt;=LEN($B307),IFERROR(MID($C307,IFERROR(FIND(MID($B307,COLUMN(W307),1),$C307),"__"),1),""),"END")</f>
        <v>END</v>
      </c>
      <c r="AA307" t="str">
        <f>IF(COLUMN(X307)&lt;=LEN($B307),IFERROR(MID($C307,IFERROR(FIND(MID($B307,COLUMN(X307),1),$C307),"__"),1),""),"END")</f>
        <v>END</v>
      </c>
      <c r="AB307" t="str">
        <f>LEFT(_xlfn.CONCAT(D307:AA307),1)</f>
        <v>H</v>
      </c>
      <c r="AC307" cm="1">
        <f t="array" aca="1" ref="AC307" ca="1">IF(EXACT(AB307,UPPER(AB307)),26+COLUMN(INDIRECT(AB307&amp;"1")),COLUMN(INDIRECT(AB307&amp;"1")))</f>
        <v>34</v>
      </c>
      <c r="AD307">
        <f>LEN(A307)</f>
        <v>26</v>
      </c>
      <c r="AF307">
        <v>1</v>
      </c>
      <c r="AG307" t="str">
        <f>IF($AF307=1,
IF(COLUMN(A307)&lt;=LEN($A307),
IF(IFERROR(MID($A308,IFERROR(FIND(MID($A307,COLUMN(A307),1),$A308),"__"),1),"")="","",
IFERROR(MID($A309,IFERROR(FIND(IFERROR(MID($A308,IFERROR(FIND(MID($A307,COLUMN(A307),1),$A308),"__"),1),""),$A309),"__"),1),"")),
"END"),"")</f>
        <v/>
      </c>
      <c r="AH307" t="str">
        <f>IF($AF307=1,
IF(COLUMN(B307)&lt;=LEN($A307),
IF(IFERROR(MID($A308,IFERROR(FIND(MID($A307,COLUMN(B307),1),$A308),"__"),1),"")="","",
IFERROR(MID($A309,IFERROR(FIND(IFERROR(MID($A308,IFERROR(FIND(MID($A307,COLUMN(B307),1),$A308),"__"),1),""),$A309),"__"),1),"")),
"END"),"")</f>
        <v/>
      </c>
      <c r="AI307" t="str">
        <f>IF($AF307=1,
IF(COLUMN(C307)&lt;=LEN($A307),
IF(IFERROR(MID($A308,IFERROR(FIND(MID($A307,COLUMN(C307),1),$A308),"__"),1),"")="","",
IFERROR(MID($A309,IFERROR(FIND(IFERROR(MID($A308,IFERROR(FIND(MID($A307,COLUMN(C307),1),$A308),"__"),1),""),$A309),"__"),1),"")),
"END"),"")</f>
        <v/>
      </c>
      <c r="AJ307" t="str">
        <f>IF($AF307=1,
IF(COLUMN(D307)&lt;=LEN($A307),
IF(IFERROR(MID($A308,IFERROR(FIND(MID($A307,COLUMN(D307),1),$A308),"__"),1),"")="","",
IFERROR(MID($A309,IFERROR(FIND(IFERROR(MID($A308,IFERROR(FIND(MID($A307,COLUMN(D307),1),$A308),"__"),1),""),$A309),"__"),1),"")),
"END"),"")</f>
        <v/>
      </c>
      <c r="AK307" t="str">
        <f>IF($AF307=1,
IF(COLUMN(E307)&lt;=LEN($A307),
IF(IFERROR(MID($A308,IFERROR(FIND(MID($A307,COLUMN(E307),1),$A308),"__"),1),"")="","",
IFERROR(MID($A309,IFERROR(FIND(IFERROR(MID($A308,IFERROR(FIND(MID($A307,COLUMN(E307),1),$A308),"__"),1),""),$A309),"__"),1),"")),
"END"),"")</f>
        <v/>
      </c>
      <c r="AL307" t="str">
        <f>IF($AF307=1,
IF(COLUMN(F307)&lt;=LEN($A307),
IF(IFERROR(MID($A308,IFERROR(FIND(MID($A307,COLUMN(F307),1),$A308),"__"),1),"")="","",
IFERROR(MID($A309,IFERROR(FIND(IFERROR(MID($A308,IFERROR(FIND(MID($A307,COLUMN(F307),1),$A308),"__"),1),""),$A309),"__"),1),"")),
"END"),"")</f>
        <v/>
      </c>
      <c r="AM307" t="str">
        <f>IF($AF307=1,
IF(COLUMN(G307)&lt;=LEN($A307),
IF(IFERROR(MID($A308,IFERROR(FIND(MID($A307,COLUMN(G307),1),$A308),"__"),1),"")="","",
IFERROR(MID($A309,IFERROR(FIND(IFERROR(MID($A308,IFERROR(FIND(MID($A307,COLUMN(G307),1),$A308),"__"),1),""),$A309),"__"),1),"")),
"END"),"")</f>
        <v/>
      </c>
      <c r="AN307" t="str">
        <f>IF($AF307=1,
IF(COLUMN(H307)&lt;=LEN($A307),
IF(IFERROR(MID($A308,IFERROR(FIND(MID($A307,COLUMN(H307),1),$A308),"__"),1),"")="","",
IFERROR(MID($A309,IFERROR(FIND(IFERROR(MID($A308,IFERROR(FIND(MID($A307,COLUMN(H307),1),$A308),"__"),1),""),$A309),"__"),1),"")),
"END"),"")</f>
        <v/>
      </c>
      <c r="AO307" t="str">
        <f>IF($AF307=1,
IF(COLUMN(I307)&lt;=LEN($A307),
IF(IFERROR(MID($A308,IFERROR(FIND(MID($A307,COLUMN(I307),1),$A308),"__"),1),"")="","",
IFERROR(MID($A309,IFERROR(FIND(IFERROR(MID($A308,IFERROR(FIND(MID($A307,COLUMN(I307),1),$A308),"__"),1),""),$A309),"__"),1),"")),
"END"),"")</f>
        <v/>
      </c>
      <c r="AP307" t="str">
        <f>IF($AF307=1,
IF(COLUMN(J307)&lt;=LEN($A307),
IF(IFERROR(MID($A308,IFERROR(FIND(MID($A307,COLUMN(J307),1),$A308),"__"),1),"")="","",
IFERROR(MID($A309,IFERROR(FIND(IFERROR(MID($A308,IFERROR(FIND(MID($A307,COLUMN(J307),1),$A308),"__"),1),""),$A309),"__"),1),"")),
"END"),"")</f>
        <v/>
      </c>
      <c r="AQ307" t="str">
        <f>IF($AF307=1,
IF(COLUMN(K307)&lt;=LEN($A307),
IF(IFERROR(MID($A308,IFERROR(FIND(MID($A307,COLUMN(K307),1),$A308),"__"),1),"")="","",
IFERROR(MID($A309,IFERROR(FIND(IFERROR(MID($A308,IFERROR(FIND(MID($A307,COLUMN(K307),1),$A308),"__"),1),""),$A309),"__"),1),"")),
"END"),"")</f>
        <v/>
      </c>
      <c r="AR307" t="str">
        <f>IF($AF307=1,
IF(COLUMN(L307)&lt;=LEN($A307),
IF(IFERROR(MID($A308,IFERROR(FIND(MID($A307,COLUMN(L307),1),$A308),"__"),1),"")="","",
IFERROR(MID($A309,IFERROR(FIND(IFERROR(MID($A308,IFERROR(FIND(MID($A307,COLUMN(L307),1),$A308),"__"),1),""),$A309),"__"),1),"")),
"END"),"")</f>
        <v/>
      </c>
      <c r="AS307" t="str">
        <f>IF($AF307=1,
IF(COLUMN(M307)&lt;=LEN($A307),
IF(IFERROR(MID($A308,IFERROR(FIND(MID($A307,COLUMN(M307),1),$A308),"__"),1),"")="","",
IFERROR(MID($A309,IFERROR(FIND(IFERROR(MID($A308,IFERROR(FIND(MID($A307,COLUMN(M307),1),$A308),"__"),1),""),$A309),"__"),1),"")),
"END"),"")</f>
        <v/>
      </c>
      <c r="AT307" t="str">
        <f>IF($AF307=1,
IF(COLUMN(N307)&lt;=LEN($A307),
IF(IFERROR(MID($A308,IFERROR(FIND(MID($A307,COLUMN(N307),1),$A308),"__"),1),"")="","",
IFERROR(MID($A309,IFERROR(FIND(IFERROR(MID($A308,IFERROR(FIND(MID($A307,COLUMN(N307),1),$A308),"__"),1),""),$A309),"__"),1),"")),
"END"),"")</f>
        <v>s</v>
      </c>
      <c r="AU307" t="str">
        <f>IF($AF307=1,
IF(COLUMN(O307)&lt;=LEN($A307),
IF(IFERROR(MID($A308,IFERROR(FIND(MID($A307,COLUMN(O307),1),$A308),"__"),1),"")="","",
IFERROR(MID($A309,IFERROR(FIND(IFERROR(MID($A308,IFERROR(FIND(MID($A307,COLUMN(O307),1),$A308),"__"),1),""),$A309),"__"),1),"")),
"END"),"")</f>
        <v/>
      </c>
      <c r="AV307" t="str">
        <f>IF($AF307=1,
IF(COLUMN(P307)&lt;=LEN($A307),
IF(IFERROR(MID($A308,IFERROR(FIND(MID($A307,COLUMN(P307),1),$A308),"__"),1),"")="","",
IFERROR(MID($A309,IFERROR(FIND(IFERROR(MID($A308,IFERROR(FIND(MID($A307,COLUMN(P307),1),$A308),"__"),1),""),$A309),"__"),1),"")),
"END"),"")</f>
        <v/>
      </c>
      <c r="AW307" t="str">
        <f>IF($AF307=1,
IF(COLUMN(Q307)&lt;=LEN($A307),
IF(IFERROR(MID($A308,IFERROR(FIND(MID($A307,COLUMN(Q307),1),$A308),"__"),1),"")="","",
IFERROR(MID($A309,IFERROR(FIND(IFERROR(MID($A308,IFERROR(FIND(MID($A307,COLUMN(Q307),1),$A308),"__"),1),""),$A309),"__"),1),"")),
"END"),"")</f>
        <v>s</v>
      </c>
      <c r="AX307" t="str">
        <f>IF($AF307=1,
IF(COLUMN(R307)&lt;=LEN($A307),
IF(IFERROR(MID($A308,IFERROR(FIND(MID($A307,COLUMN(R307),1),$A308),"__"),1),"")="","",
IFERROR(MID($A309,IFERROR(FIND(IFERROR(MID($A308,IFERROR(FIND(MID($A307,COLUMN(R307),1),$A308),"__"),1),""),$A309),"__"),1),"")),
"END"),"")</f>
        <v/>
      </c>
      <c r="AY307" t="str">
        <f>IF($AF307=1,
IF(COLUMN(S307)&lt;=LEN($A307),
IF(IFERROR(MID($A308,IFERROR(FIND(MID($A307,COLUMN(S307),1),$A308),"__"),1),"")="","",
IFERROR(MID($A309,IFERROR(FIND(IFERROR(MID($A308,IFERROR(FIND(MID($A307,COLUMN(S307),1),$A308),"__"),1),""),$A309),"__"),1),"")),
"END"),"")</f>
        <v/>
      </c>
      <c r="AZ307" t="str">
        <f>IF($AF307=1,
IF(COLUMN(T307)&lt;=LEN($A307),
IF(IFERROR(MID($A308,IFERROR(FIND(MID($A307,COLUMN(T307),1),$A308),"__"),1),"")="","",
IFERROR(MID($A309,IFERROR(FIND(IFERROR(MID($A308,IFERROR(FIND(MID($A307,COLUMN(T307),1),$A308),"__"),1),""),$A309),"__"),1),"")),
"END"),"")</f>
        <v/>
      </c>
      <c r="BA307" t="str">
        <f>IF($AF307=1,
IF(COLUMN(U307)&lt;=LEN($A307),
IF(IFERROR(MID($A308,IFERROR(FIND(MID($A307,COLUMN(U307),1),$A308),"__"),1),"")="","",
IFERROR(MID($A309,IFERROR(FIND(IFERROR(MID($A308,IFERROR(FIND(MID($A307,COLUMN(U307),1),$A308),"__"),1),""),$A309),"__"),1),"")),
"END"),"")</f>
        <v/>
      </c>
      <c r="BB307" t="str">
        <f>IF($AF307=1,
IF(COLUMN(V307)&lt;=LEN($A307),
IF(IFERROR(MID($A308,IFERROR(FIND(MID($A307,COLUMN(V307),1),$A308),"__"),1),"")="","",
IFERROR(MID($A309,IFERROR(FIND(IFERROR(MID($A308,IFERROR(FIND(MID($A307,COLUMN(V307),1),$A308),"__"),1),""),$A309),"__"),1),"")),
"END"),"")</f>
        <v>s</v>
      </c>
      <c r="BC307" t="str">
        <f>IF($AF307=1,
IF(COLUMN(W307)&lt;=LEN($A307),
IF(IFERROR(MID($A308,IFERROR(FIND(MID($A307,COLUMN(W307),1),$A308),"__"),1),"")="","",
IFERROR(MID($A309,IFERROR(FIND(IFERROR(MID($A308,IFERROR(FIND(MID($A307,COLUMN(W307),1),$A308),"__"),1),""),$A309),"__"),1),"")),
"END"),"")</f>
        <v/>
      </c>
      <c r="BD307" t="str">
        <f>IF($AF307=1,
IF(COLUMN(X307)&lt;=LEN($A307),
IF(IFERROR(MID($A308,IFERROR(FIND(MID($A307,COLUMN(X307),1),$A308),"__"),1),"")="","",
IFERROR(MID($A309,IFERROR(FIND(IFERROR(MID($A308,IFERROR(FIND(MID($A307,COLUMN(X307),1),$A308),"__"),1),""),$A309),"__"),1),"")),
"END"),"")</f>
        <v/>
      </c>
      <c r="BE307" t="str">
        <f>IF($AF307=1,
IF(COLUMN(Y307)&lt;=LEN($A307),
IF(IFERROR(MID($A308,IFERROR(FIND(MID($A307,COLUMN(Y307),1),$A308),"__"),1),"")="","",
IFERROR(MID($A309,IFERROR(FIND(IFERROR(MID($A308,IFERROR(FIND(MID($A307,COLUMN(Y307),1),$A308),"__"),1),""),$A309),"__"),1),"")),
"END"),"")</f>
        <v/>
      </c>
      <c r="BF307" t="str">
        <f>IF($AF307=1,
IF(COLUMN(Z307)&lt;=LEN($A307),
IF(IFERROR(MID($A308,IFERROR(FIND(MID($A307,COLUMN(Z307),1),$A308),"__"),1),"")="","",
IFERROR(MID($A309,IFERROR(FIND(IFERROR(MID($A308,IFERROR(FIND(MID($A307,COLUMN(Z307),1),$A308),"__"),1),""),$A309),"__"),1),"")),
"END"),"")</f>
        <v/>
      </c>
      <c r="BG307" t="str">
        <f>IF($AF307=1,
IF(COLUMN(AA307)&lt;=LEN($A307),
IF(IFERROR(MID($A308,IFERROR(FIND(MID($A307,COLUMN(AA307),1),$A308),"__"),1),"")="","",
IFERROR(MID($A309,IFERROR(FIND(IFERROR(MID($A308,IFERROR(FIND(MID($A307,COLUMN(AA307),1),$A308),"__"),1),""),$A309),"__"),1),"")),
"END"),"")</f>
        <v>END</v>
      </c>
      <c r="BH307" t="str">
        <f>IF($AF307=1,
IF(COLUMN(AB307)&lt;=LEN($A307),
IF(IFERROR(MID($A308,IFERROR(FIND(MID($A307,COLUMN(AB307),1),$A308),"__"),1),"")="","",
IFERROR(MID($A309,IFERROR(FIND(IFERROR(MID($A308,IFERROR(FIND(MID($A307,COLUMN(AB307),1),$A308),"__"),1),""),$A309),"__"),1),"")),
"END"),"")</f>
        <v>END</v>
      </c>
      <c r="BI307" t="str">
        <f>IF($AF307=1,
IF(COLUMN(AC307)&lt;=LEN($A307),
IF(IFERROR(MID($A308,IFERROR(FIND(MID($A307,COLUMN(AC307),1),$A308),"__"),1),"")="","",
IFERROR(MID($A309,IFERROR(FIND(IFERROR(MID($A308,IFERROR(FIND(MID($A307,COLUMN(AC307),1),$A308),"__"),1),""),$A309),"__"),1),"")),
"END"),"")</f>
        <v>END</v>
      </c>
      <c r="BJ307" t="str">
        <f>IF($AF307=1,
IF(COLUMN(AD307)&lt;=LEN($A307),
IF(IFERROR(MID($A308,IFERROR(FIND(MID($A307,COLUMN(AD307),1),$A308),"__"),1),"")="","",
IFERROR(MID($A309,IFERROR(FIND(IFERROR(MID($A308,IFERROR(FIND(MID($A307,COLUMN(AD307),1),$A308),"__"),1),""),$A309),"__"),1),"")),
"END"),"")</f>
        <v>END</v>
      </c>
      <c r="BK307" t="str">
        <f>IF($AF307=1,
IF(COLUMN(AE307)&lt;=LEN($A307),
IF(IFERROR(MID($A308,IFERROR(FIND(MID($A307,COLUMN(AE307),1),$A308),"__"),1),"")="","",
IFERROR(MID($A309,IFERROR(FIND(IFERROR(MID($A308,IFERROR(FIND(MID($A307,COLUMN(AE307),1),$A308),"__"),1),""),$A309),"__"),1),"")),
"END"),"")</f>
        <v>END</v>
      </c>
      <c r="BL307" t="str">
        <f>IF($AF307=1,
IF(COLUMN(AF307)&lt;=LEN($A307),
IF(IFERROR(MID($A308,IFERROR(FIND(MID($A307,COLUMN(AF307),1),$A308),"__"),1),"")="","",
IFERROR(MID($A309,IFERROR(FIND(IFERROR(MID($A308,IFERROR(FIND(MID($A307,COLUMN(AF307),1),$A308),"__"),1),""),$A309),"__"),1),"")),
"END"),"")</f>
        <v>END</v>
      </c>
      <c r="BM307" t="str">
        <f>IF($AF307=1,
IF(COLUMN(AG307)&lt;=LEN($A307),
IF(IFERROR(MID($A308,IFERROR(FIND(MID($A307,COLUMN(AG307),1),$A308),"__"),1),"")="","",
IFERROR(MID($A309,IFERROR(FIND(IFERROR(MID($A308,IFERROR(FIND(MID($A307,COLUMN(AG307),1),$A308),"__"),1),""),$A309),"__"),1),"")),
"END"),"")</f>
        <v>END</v>
      </c>
      <c r="BN307" t="str">
        <f>IF($AF307=1,
IF(COLUMN(AH307)&lt;=LEN($A307),
IF(IFERROR(MID($A308,IFERROR(FIND(MID($A307,COLUMN(AH307),1),$A308),"__"),1),"")="","",
IFERROR(MID($A309,IFERROR(FIND(IFERROR(MID($A308,IFERROR(FIND(MID($A307,COLUMN(AH307),1),$A308),"__"),1),""),$A309),"__"),1),"")),
"END"),"")</f>
        <v>END</v>
      </c>
      <c r="BO307" t="str">
        <f>IF($AF307=1,
IF(COLUMN(AI307)&lt;=LEN($A307),
IF(IFERROR(MID($A308,IFERROR(FIND(MID($A307,COLUMN(AI307),1),$A308),"__"),1),"")="","",
IFERROR(MID($A309,IFERROR(FIND(IFERROR(MID($A308,IFERROR(FIND(MID($A307,COLUMN(AI307),1),$A308),"__"),1),""),$A309),"__"),1),"")),
"END"),"")</f>
        <v>END</v>
      </c>
      <c r="BP307" t="str">
        <f>IF($AF307=1,
IF(COLUMN(AJ307)&lt;=LEN($A307),
IF(IFERROR(MID($A308,IFERROR(FIND(MID($A307,COLUMN(AJ307),1),$A308),"__"),1),"")="","",
IFERROR(MID($A309,IFERROR(FIND(IFERROR(MID($A308,IFERROR(FIND(MID($A307,COLUMN(AJ307),1),$A308),"__"),1),""),$A309),"__"),1),"")),
"END"),"")</f>
        <v>END</v>
      </c>
      <c r="BQ307" t="str">
        <f>IF($AF307=1,
IF(COLUMN(AK307)&lt;=LEN($A307),
IF(IFERROR(MID($A308,IFERROR(FIND(MID($A307,COLUMN(AK307),1),$A308),"__"),1),"")="","",
IFERROR(MID($A309,IFERROR(FIND(IFERROR(MID($A308,IFERROR(FIND(MID($A307,COLUMN(AK307),1),$A308),"__"),1),""),$A309),"__"),1),"")),
"END"),"")</f>
        <v>END</v>
      </c>
      <c r="BR307" t="str">
        <f>IF($AF307=1,
IF(COLUMN(AL307)&lt;=LEN($A307),
IF(IFERROR(MID($A308,IFERROR(FIND(MID($A307,COLUMN(AL307),1),$A308),"__"),1),"")="","",
IFERROR(MID($A309,IFERROR(FIND(IFERROR(MID($A308,IFERROR(FIND(MID($A307,COLUMN(AL307),1),$A308),"__"),1),""),$A309),"__"),1),"")),
"END"),"")</f>
        <v>END</v>
      </c>
      <c r="BS307" t="str">
        <f>IF($AF307=1,
IF(COLUMN(AM307)&lt;=LEN($A307),
IF(IFERROR(MID($A308,IFERROR(FIND(MID($A307,COLUMN(AM307),1),$A308),"__"),1),"")="","",
IFERROR(MID($A309,IFERROR(FIND(IFERROR(MID($A308,IFERROR(FIND(MID($A307,COLUMN(AM307),1),$A308),"__"),1),""),$A309),"__"),1),"")),
"END"),"")</f>
        <v>END</v>
      </c>
      <c r="BT307" t="str">
        <f>IF($AF307=1,
IF(COLUMN(AN307)&lt;=LEN($A307),
IF(IFERROR(MID($A308,IFERROR(FIND(MID($A307,COLUMN(AN307),1),$A308),"__"),1),"")="","",
IFERROR(MID($A309,IFERROR(FIND(IFERROR(MID($A308,IFERROR(FIND(MID($A307,COLUMN(AN307),1),$A308),"__"),1),""),$A309),"__"),1),"")),
"END"),"")</f>
        <v>END</v>
      </c>
      <c r="BU307" t="str">
        <f>IF($AF307=1,
IF(COLUMN(AO307)&lt;=LEN($A307),
IF(IFERROR(MID($A308,IFERROR(FIND(MID($A307,COLUMN(AO307),1),$A308),"__"),1),"")="","",
IFERROR(MID($A309,IFERROR(FIND(IFERROR(MID($A308,IFERROR(FIND(MID($A307,COLUMN(AO307),1),$A308),"__"),1),""),$A309),"__"),1),"")),
"END"),"")</f>
        <v>END</v>
      </c>
      <c r="BV307" t="str">
        <f>IF($AF307=1,
IF(COLUMN(AP307)&lt;=LEN($A307),
IF(IFERROR(MID($A308,IFERROR(FIND(MID($A307,COLUMN(AP307),1),$A308),"__"),1),"")="","",
IFERROR(MID($A309,IFERROR(FIND(IFERROR(MID($A308,IFERROR(FIND(MID($A307,COLUMN(AP307),1),$A308),"__"),1),""),$A309),"__"),1),"")),
"END"),"")</f>
        <v>END</v>
      </c>
      <c r="BW307" t="str">
        <f>IF($AF307=1,
IF(COLUMN(AQ307)&lt;=LEN($A307),
IF(IFERROR(MID($A308,IFERROR(FIND(MID($A307,COLUMN(AQ307),1),$A308),"__"),1),"")="","",
IFERROR(MID($A309,IFERROR(FIND(IFERROR(MID($A308,IFERROR(FIND(MID($A307,COLUMN(AQ307),1),$A308),"__"),1),""),$A309),"__"),1),"")),
"END"),"")</f>
        <v>END</v>
      </c>
      <c r="BX307" t="str">
        <f>IF($AF307=1,
IF(COLUMN(AR307)&lt;=LEN($A307),
IF(IFERROR(MID($A308,IFERROR(FIND(MID($A307,COLUMN(AR307),1),$A308),"__"),1),"")="","",
IFERROR(MID($A309,IFERROR(FIND(IFERROR(MID($A308,IFERROR(FIND(MID($A307,COLUMN(AR307),1),$A308),"__"),1),""),$A309),"__"),1),"")),
"END"),"")</f>
        <v>END</v>
      </c>
      <c r="BY307" t="str">
        <f>IF($AF307=1,
IF(COLUMN(AS307)&lt;=LEN($A307),
IF(IFERROR(MID($A308,IFERROR(FIND(MID($A307,COLUMN(AS307),1),$A308),"__"),1),"")="","",
IFERROR(MID($A309,IFERROR(FIND(IFERROR(MID($A308,IFERROR(FIND(MID($A307,COLUMN(AS307),1),$A308),"__"),1),""),$A309),"__"),1),"")),
"END"),"")</f>
        <v>END</v>
      </c>
      <c r="BZ307" t="str">
        <f>IF($AF307=1,
IF(COLUMN(AT307)&lt;=LEN($A307),
IF(IFERROR(MID($A308,IFERROR(FIND(MID($A307,COLUMN(AT307),1),$A308),"__"),1),"")="","",
IFERROR(MID($A309,IFERROR(FIND(IFERROR(MID($A308,IFERROR(FIND(MID($A307,COLUMN(AT307),1),$A308),"__"),1),""),$A309),"__"),1),"")),
"END"),"")</f>
        <v>END</v>
      </c>
      <c r="CA307" t="str">
        <f>IF($AF307=1,
IF(COLUMN(AU307)&lt;=LEN($A307),
IF(IFERROR(MID($A308,IFERROR(FIND(MID($A307,COLUMN(AU307),1),$A308),"__"),1),"")="","",
IFERROR(MID($A309,IFERROR(FIND(IFERROR(MID($A308,IFERROR(FIND(MID($A307,COLUMN(AU307),1),$A308),"__"),1),""),$A309),"__"),1),"")),
"END"),"")</f>
        <v>END</v>
      </c>
      <c r="CB307" t="str">
        <f>IF($AF307=1,
IF(COLUMN(AV307)&lt;=LEN($A307),
IF(IFERROR(MID($A308,IFERROR(FIND(MID($A307,COLUMN(AV307),1),$A308),"__"),1),"")="","",
IFERROR(MID($A309,IFERROR(FIND(IFERROR(MID($A308,IFERROR(FIND(MID($A307,COLUMN(AV307),1),$A308),"__"),1),""),$A309),"__"),1),"")),
"END"),"")</f>
        <v>END</v>
      </c>
      <c r="CC307" t="str">
        <f>LEFT(_xlfn.CONCAT(AG307:CB307),1)</f>
        <v>s</v>
      </c>
      <c r="CD307" cm="1">
        <f t="array" aca="1" ref="CD307" ca="1">IFERROR(IF(EXACT(CC307,UPPER(CC307)),26+COLUMN(INDIRECT(CC307&amp;"1")),COLUMN(INDIRECT(CC307&amp;"1"))),0)</f>
        <v>19</v>
      </c>
    </row>
    <row r="308" spans="1:82">
      <c r="A308" s="1" t="s">
        <v>1</v>
      </c>
      <c r="B308" t="str">
        <f>LEFT(A308,LEN(A308)/2)</f>
        <v>rslllhJjcQNNGjpWJl</v>
      </c>
      <c r="C308" t="str">
        <f>RIGHT(A308,LEN(A308)/2)</f>
        <v>SRTRdwBVSSNTPVSdPB</v>
      </c>
      <c r="D308" t="str">
        <f>IF(COLUMN(A308)&lt;=LEN($B308),IFERROR(MID($C308,IFERROR(FIND(MID($B308,COLUMN(A308),1),$C308),"__"),1),""),"END")</f>
        <v/>
      </c>
      <c r="E308" t="str">
        <f>IF(COLUMN(B308)&lt;=LEN($B308),IFERROR(MID($C308,IFERROR(FIND(MID($B308,COLUMN(B308),1),$C308),"__"),1),""),"END")</f>
        <v/>
      </c>
      <c r="F308" t="str">
        <f>IF(COLUMN(C308)&lt;=LEN($B308),IFERROR(MID($C308,IFERROR(FIND(MID($B308,COLUMN(C308),1),$C308),"__"),1),""),"END")</f>
        <v/>
      </c>
      <c r="G308" t="str">
        <f>IF(COLUMN(D308)&lt;=LEN($B308),IFERROR(MID($C308,IFERROR(FIND(MID($B308,COLUMN(D308),1),$C308),"__"),1),""),"END")</f>
        <v/>
      </c>
      <c r="H308" t="str">
        <f>IF(COLUMN(E308)&lt;=LEN($B308),IFERROR(MID($C308,IFERROR(FIND(MID($B308,COLUMN(E308),1),$C308),"__"),1),""),"END")</f>
        <v/>
      </c>
      <c r="I308" t="str">
        <f>IF(COLUMN(F308)&lt;=LEN($B308),IFERROR(MID($C308,IFERROR(FIND(MID($B308,COLUMN(F308),1),$C308),"__"),1),""),"END")</f>
        <v/>
      </c>
      <c r="J308" t="str">
        <f>IF(COLUMN(G308)&lt;=LEN($B308),IFERROR(MID($C308,IFERROR(FIND(MID($B308,COLUMN(G308),1),$C308),"__"),1),""),"END")</f>
        <v/>
      </c>
      <c r="K308" t="str">
        <f>IF(COLUMN(H308)&lt;=LEN($B308),IFERROR(MID($C308,IFERROR(FIND(MID($B308,COLUMN(H308),1),$C308),"__"),1),""),"END")</f>
        <v/>
      </c>
      <c r="L308" t="str">
        <f>IF(COLUMN(I308)&lt;=LEN($B308),IFERROR(MID($C308,IFERROR(FIND(MID($B308,COLUMN(I308),1),$C308),"__"),1),""),"END")</f>
        <v/>
      </c>
      <c r="M308" t="str">
        <f>IF(COLUMN(J308)&lt;=LEN($B308),IFERROR(MID($C308,IFERROR(FIND(MID($B308,COLUMN(J308),1),$C308),"__"),1),""),"END")</f>
        <v/>
      </c>
      <c r="N308" t="str">
        <f>IF(COLUMN(K308)&lt;=LEN($B308),IFERROR(MID($C308,IFERROR(FIND(MID($B308,COLUMN(K308),1),$C308),"__"),1),""),"END")</f>
        <v>N</v>
      </c>
      <c r="O308" t="str">
        <f>IF(COLUMN(L308)&lt;=LEN($B308),IFERROR(MID($C308,IFERROR(FIND(MID($B308,COLUMN(L308),1),$C308),"__"),1),""),"END")</f>
        <v>N</v>
      </c>
      <c r="P308" t="str">
        <f>IF(COLUMN(M308)&lt;=LEN($B308),IFERROR(MID($C308,IFERROR(FIND(MID($B308,COLUMN(M308),1),$C308),"__"),1),""),"END")</f>
        <v/>
      </c>
      <c r="Q308" t="str">
        <f>IF(COLUMN(N308)&lt;=LEN($B308),IFERROR(MID($C308,IFERROR(FIND(MID($B308,COLUMN(N308),1),$C308),"__"),1),""),"END")</f>
        <v/>
      </c>
      <c r="R308" t="str">
        <f>IF(COLUMN(O308)&lt;=LEN($B308),IFERROR(MID($C308,IFERROR(FIND(MID($B308,COLUMN(O308),1),$C308),"__"),1),""),"END")</f>
        <v/>
      </c>
      <c r="S308" t="str">
        <f>IF(COLUMN(P308)&lt;=LEN($B308),IFERROR(MID($C308,IFERROR(FIND(MID($B308,COLUMN(P308),1),$C308),"__"),1),""),"END")</f>
        <v/>
      </c>
      <c r="T308" t="str">
        <f>IF(COLUMN(Q308)&lt;=LEN($B308),IFERROR(MID($C308,IFERROR(FIND(MID($B308,COLUMN(Q308),1),$C308),"__"),1),""),"END")</f>
        <v/>
      </c>
      <c r="U308" t="str">
        <f>IF(COLUMN(R308)&lt;=LEN($B308),IFERROR(MID($C308,IFERROR(FIND(MID($B308,COLUMN(R308),1),$C308),"__"),1),""),"END")</f>
        <v/>
      </c>
      <c r="V308" t="str">
        <f>IF(COLUMN(S308)&lt;=LEN($B308),IFERROR(MID($C308,IFERROR(FIND(MID($B308,COLUMN(S308),1),$C308),"__"),1),""),"END")</f>
        <v>END</v>
      </c>
      <c r="W308" t="str">
        <f>IF(COLUMN(T308)&lt;=LEN($B308),IFERROR(MID($C308,IFERROR(FIND(MID($B308,COLUMN(T308),1),$C308),"__"),1),""),"END")</f>
        <v>END</v>
      </c>
      <c r="X308" t="str">
        <f>IF(COLUMN(U308)&lt;=LEN($B308),IFERROR(MID($C308,IFERROR(FIND(MID($B308,COLUMN(U308),1),$C308),"__"),1),""),"END")</f>
        <v>END</v>
      </c>
      <c r="Y308" t="str">
        <f>IF(COLUMN(V308)&lt;=LEN($B308),IFERROR(MID($C308,IFERROR(FIND(MID($B308,COLUMN(V308),1),$C308),"__"),1),""),"END")</f>
        <v>END</v>
      </c>
      <c r="Z308" t="str">
        <f>IF(COLUMN(W308)&lt;=LEN($B308),IFERROR(MID($C308,IFERROR(FIND(MID($B308,COLUMN(W308),1),$C308),"__"),1),""),"END")</f>
        <v>END</v>
      </c>
      <c r="AA308" t="str">
        <f>IF(COLUMN(X308)&lt;=LEN($B308),IFERROR(MID($C308,IFERROR(FIND(MID($B308,COLUMN(X308),1),$C308),"__"),1),""),"END")</f>
        <v>END</v>
      </c>
      <c r="AB308" t="str">
        <f>LEFT(_xlfn.CONCAT(D308:AA308),1)</f>
        <v>N</v>
      </c>
      <c r="AC308" cm="1">
        <f t="array" aca="1" ref="AC308" ca="1">IF(EXACT(AB308,UPPER(AB308)),26+COLUMN(INDIRECT(AB308&amp;"1")),COLUMN(INDIRECT(AB308&amp;"1")))</f>
        <v>40</v>
      </c>
      <c r="AD308">
        <f>LEN(A308)</f>
        <v>36</v>
      </c>
      <c r="AF308">
        <v>0</v>
      </c>
      <c r="AG308" t="str">
        <f>IF($AF308=1,
IF(COLUMN(A308)&lt;=LEN($A308),
IF(IFERROR(MID($A309,IFERROR(FIND(MID($A308,COLUMN(A308),1),$A309),"__"),1),"")="","",
IFERROR(MID($A310,IFERROR(FIND(IFERROR(MID($A309,IFERROR(FIND(MID($A308,COLUMN(A308),1),$A309),"__"),1),""),$A310),"__"),1),"")),
"END"),"")</f>
        <v/>
      </c>
      <c r="AH308" t="str">
        <f>IF($AF308=1,
IF(COLUMN(B308)&lt;=LEN($A308),
IF(IFERROR(MID($A309,IFERROR(FIND(MID($A308,COLUMN(B308),1),$A309),"__"),1),"")="","",
IFERROR(MID($A310,IFERROR(FIND(IFERROR(MID($A309,IFERROR(FIND(MID($A308,COLUMN(B308),1),$A309),"__"),1),""),$A310),"__"),1),"")),
"END"),"")</f>
        <v/>
      </c>
      <c r="AI308" t="str">
        <f>IF($AF308=1,
IF(COLUMN(C308)&lt;=LEN($A308),
IF(IFERROR(MID($A309,IFERROR(FIND(MID($A308,COLUMN(C308),1),$A309),"__"),1),"")="","",
IFERROR(MID($A310,IFERROR(FIND(IFERROR(MID($A309,IFERROR(FIND(MID($A308,COLUMN(C308),1),$A309),"__"),1),""),$A310),"__"),1),"")),
"END"),"")</f>
        <v/>
      </c>
      <c r="AJ308" t="str">
        <f>IF($AF308=1,
IF(COLUMN(D308)&lt;=LEN($A308),
IF(IFERROR(MID($A309,IFERROR(FIND(MID($A308,COLUMN(D308),1),$A309),"__"),1),"")="","",
IFERROR(MID($A310,IFERROR(FIND(IFERROR(MID($A309,IFERROR(FIND(MID($A308,COLUMN(D308),1),$A309),"__"),1),""),$A310),"__"),1),"")),
"END"),"")</f>
        <v/>
      </c>
      <c r="AK308" t="str">
        <f>IF($AF308=1,
IF(COLUMN(E308)&lt;=LEN($A308),
IF(IFERROR(MID($A309,IFERROR(FIND(MID($A308,COLUMN(E308),1),$A309),"__"),1),"")="","",
IFERROR(MID($A310,IFERROR(FIND(IFERROR(MID($A309,IFERROR(FIND(MID($A308,COLUMN(E308),1),$A309),"__"),1),""),$A310),"__"),1),"")),
"END"),"")</f>
        <v/>
      </c>
      <c r="AL308" t="str">
        <f>IF($AF308=1,
IF(COLUMN(F308)&lt;=LEN($A308),
IF(IFERROR(MID($A309,IFERROR(FIND(MID($A308,COLUMN(F308),1),$A309),"__"),1),"")="","",
IFERROR(MID($A310,IFERROR(FIND(IFERROR(MID($A309,IFERROR(FIND(MID($A308,COLUMN(F308),1),$A309),"__"),1),""),$A310),"__"),1),"")),
"END"),"")</f>
        <v/>
      </c>
      <c r="AM308" t="str">
        <f>IF($AF308=1,
IF(COLUMN(G308)&lt;=LEN($A308),
IF(IFERROR(MID($A309,IFERROR(FIND(MID($A308,COLUMN(G308),1),$A309),"__"),1),"")="","",
IFERROR(MID($A310,IFERROR(FIND(IFERROR(MID($A309,IFERROR(FIND(MID($A308,COLUMN(G308),1),$A309),"__"),1),""),$A310),"__"),1),"")),
"END"),"")</f>
        <v/>
      </c>
      <c r="AN308" t="str">
        <f>IF($AF308=1,
IF(COLUMN(H308)&lt;=LEN($A308),
IF(IFERROR(MID($A309,IFERROR(FIND(MID($A308,COLUMN(H308),1),$A309),"__"),1),"")="","",
IFERROR(MID($A310,IFERROR(FIND(IFERROR(MID($A309,IFERROR(FIND(MID($A308,COLUMN(H308),1),$A309),"__"),1),""),$A310),"__"),1),"")),
"END"),"")</f>
        <v/>
      </c>
      <c r="AO308" t="str">
        <f>IF($AF308=1,
IF(COLUMN(I308)&lt;=LEN($A308),
IF(IFERROR(MID($A309,IFERROR(FIND(MID($A308,COLUMN(I308),1),$A309),"__"),1),"")="","",
IFERROR(MID($A310,IFERROR(FIND(IFERROR(MID($A309,IFERROR(FIND(MID($A308,COLUMN(I308),1),$A309),"__"),1),""),$A310),"__"),1),"")),
"END"),"")</f>
        <v/>
      </c>
      <c r="AP308" t="str">
        <f>IF($AF308=1,
IF(COLUMN(J308)&lt;=LEN($A308),
IF(IFERROR(MID($A309,IFERROR(FIND(MID($A308,COLUMN(J308),1),$A309),"__"),1),"")="","",
IFERROR(MID($A310,IFERROR(FIND(IFERROR(MID($A309,IFERROR(FIND(MID($A308,COLUMN(J308),1),$A309),"__"),1),""),$A310),"__"),1),"")),
"END"),"")</f>
        <v/>
      </c>
      <c r="AQ308" t="str">
        <f>IF($AF308=1,
IF(COLUMN(K308)&lt;=LEN($A308),
IF(IFERROR(MID($A309,IFERROR(FIND(MID($A308,COLUMN(K308),1),$A309),"__"),1),"")="","",
IFERROR(MID($A310,IFERROR(FIND(IFERROR(MID($A309,IFERROR(FIND(MID($A308,COLUMN(K308),1),$A309),"__"),1),""),$A310),"__"),1),"")),
"END"),"")</f>
        <v/>
      </c>
      <c r="AR308" t="str">
        <f>IF($AF308=1,
IF(COLUMN(L308)&lt;=LEN($A308),
IF(IFERROR(MID($A309,IFERROR(FIND(MID($A308,COLUMN(L308),1),$A309),"__"),1),"")="","",
IFERROR(MID($A310,IFERROR(FIND(IFERROR(MID($A309,IFERROR(FIND(MID($A308,COLUMN(L308),1),$A309),"__"),1),""),$A310),"__"),1),"")),
"END"),"")</f>
        <v/>
      </c>
      <c r="AS308" t="str">
        <f>IF($AF308=1,
IF(COLUMN(M308)&lt;=LEN($A308),
IF(IFERROR(MID($A309,IFERROR(FIND(MID($A308,COLUMN(M308),1),$A309),"__"),1),"")="","",
IFERROR(MID($A310,IFERROR(FIND(IFERROR(MID($A309,IFERROR(FIND(MID($A308,COLUMN(M308),1),$A309),"__"),1),""),$A310),"__"),1),"")),
"END"),"")</f>
        <v/>
      </c>
      <c r="AT308" t="str">
        <f>IF($AF308=1,
IF(COLUMN(N308)&lt;=LEN($A308),
IF(IFERROR(MID($A309,IFERROR(FIND(MID($A308,COLUMN(N308),1),$A309),"__"),1),"")="","",
IFERROR(MID($A310,IFERROR(FIND(IFERROR(MID($A309,IFERROR(FIND(MID($A308,COLUMN(N308),1),$A309),"__"),1),""),$A310),"__"),1),"")),
"END"),"")</f>
        <v/>
      </c>
      <c r="AU308" t="str">
        <f>IF($AF308=1,
IF(COLUMN(O308)&lt;=LEN($A308),
IF(IFERROR(MID($A309,IFERROR(FIND(MID($A308,COLUMN(O308),1),$A309),"__"),1),"")="","",
IFERROR(MID($A310,IFERROR(FIND(IFERROR(MID($A309,IFERROR(FIND(MID($A308,COLUMN(O308),1),$A309),"__"),1),""),$A310),"__"),1),"")),
"END"),"")</f>
        <v/>
      </c>
      <c r="AV308" t="str">
        <f>IF($AF308=1,
IF(COLUMN(P308)&lt;=LEN($A308),
IF(IFERROR(MID($A309,IFERROR(FIND(MID($A308,COLUMN(P308),1),$A309),"__"),1),"")="","",
IFERROR(MID($A310,IFERROR(FIND(IFERROR(MID($A309,IFERROR(FIND(MID($A308,COLUMN(P308),1),$A309),"__"),1),""),$A310),"__"),1),"")),
"END"),"")</f>
        <v/>
      </c>
      <c r="AW308" t="str">
        <f>IF($AF308=1,
IF(COLUMN(Q308)&lt;=LEN($A308),
IF(IFERROR(MID($A309,IFERROR(FIND(MID($A308,COLUMN(Q308),1),$A309),"__"),1),"")="","",
IFERROR(MID($A310,IFERROR(FIND(IFERROR(MID($A309,IFERROR(FIND(MID($A308,COLUMN(Q308),1),$A309),"__"),1),""),$A310),"__"),1),"")),
"END"),"")</f>
        <v/>
      </c>
      <c r="AX308" t="str">
        <f>IF($AF308=1,
IF(COLUMN(R308)&lt;=LEN($A308),
IF(IFERROR(MID($A309,IFERROR(FIND(MID($A308,COLUMN(R308),1),$A309),"__"),1),"")="","",
IFERROR(MID($A310,IFERROR(FIND(IFERROR(MID($A309,IFERROR(FIND(MID($A308,COLUMN(R308),1),$A309),"__"),1),""),$A310),"__"),1),"")),
"END"),"")</f>
        <v/>
      </c>
      <c r="AY308" t="str">
        <f>IF($AF308=1,
IF(COLUMN(S308)&lt;=LEN($A308),
IF(IFERROR(MID($A309,IFERROR(FIND(MID($A308,COLUMN(S308),1),$A309),"__"),1),"")="","",
IFERROR(MID($A310,IFERROR(FIND(IFERROR(MID($A309,IFERROR(FIND(MID($A308,COLUMN(S308),1),$A309),"__"),1),""),$A310),"__"),1),"")),
"END"),"")</f>
        <v/>
      </c>
      <c r="AZ308" t="str">
        <f>IF($AF308=1,
IF(COLUMN(T308)&lt;=LEN($A308),
IF(IFERROR(MID($A309,IFERROR(FIND(MID($A308,COLUMN(T308),1),$A309),"__"),1),"")="","",
IFERROR(MID($A310,IFERROR(FIND(IFERROR(MID($A309,IFERROR(FIND(MID($A308,COLUMN(T308),1),$A309),"__"),1),""),$A310),"__"),1),"")),
"END"),"")</f>
        <v/>
      </c>
      <c r="BA308" t="str">
        <f>IF($AF308=1,
IF(COLUMN(U308)&lt;=LEN($A308),
IF(IFERROR(MID($A309,IFERROR(FIND(MID($A308,COLUMN(U308),1),$A309),"__"),1),"")="","",
IFERROR(MID($A310,IFERROR(FIND(IFERROR(MID($A309,IFERROR(FIND(MID($A308,COLUMN(U308),1),$A309),"__"),1),""),$A310),"__"),1),"")),
"END"),"")</f>
        <v/>
      </c>
      <c r="BB308" t="str">
        <f>IF($AF308=1,
IF(COLUMN(V308)&lt;=LEN($A308),
IF(IFERROR(MID($A309,IFERROR(FIND(MID($A308,COLUMN(V308),1),$A309),"__"),1),"")="","",
IFERROR(MID($A310,IFERROR(FIND(IFERROR(MID($A309,IFERROR(FIND(MID($A308,COLUMN(V308),1),$A309),"__"),1),""),$A310),"__"),1),"")),
"END"),"")</f>
        <v/>
      </c>
      <c r="BC308" t="str">
        <f>IF($AF308=1,
IF(COLUMN(W308)&lt;=LEN($A308),
IF(IFERROR(MID($A309,IFERROR(FIND(MID($A308,COLUMN(W308),1),$A309),"__"),1),"")="","",
IFERROR(MID($A310,IFERROR(FIND(IFERROR(MID($A309,IFERROR(FIND(MID($A308,COLUMN(W308),1),$A309),"__"),1),""),$A310),"__"),1),"")),
"END"),"")</f>
        <v/>
      </c>
      <c r="BD308" t="str">
        <f>IF($AF308=1,
IF(COLUMN(X308)&lt;=LEN($A308),
IF(IFERROR(MID($A309,IFERROR(FIND(MID($A308,COLUMN(X308),1),$A309),"__"),1),"")="","",
IFERROR(MID($A310,IFERROR(FIND(IFERROR(MID($A309,IFERROR(FIND(MID($A308,COLUMN(X308),1),$A309),"__"),1),""),$A310),"__"),1),"")),
"END"),"")</f>
        <v/>
      </c>
      <c r="BE308" t="str">
        <f>IF($AF308=1,
IF(COLUMN(Y308)&lt;=LEN($A308),
IF(IFERROR(MID($A309,IFERROR(FIND(MID($A308,COLUMN(Y308),1),$A309),"__"),1),"")="","",
IFERROR(MID($A310,IFERROR(FIND(IFERROR(MID($A309,IFERROR(FIND(MID($A308,COLUMN(Y308),1),$A309),"__"),1),""),$A310),"__"),1),"")),
"END"),"")</f>
        <v/>
      </c>
      <c r="BF308" t="str">
        <f>IF($AF308=1,
IF(COLUMN(Z308)&lt;=LEN($A308),
IF(IFERROR(MID($A309,IFERROR(FIND(MID($A308,COLUMN(Z308),1),$A309),"__"),1),"")="","",
IFERROR(MID($A310,IFERROR(FIND(IFERROR(MID($A309,IFERROR(FIND(MID($A308,COLUMN(Z308),1),$A309),"__"),1),""),$A310),"__"),1),"")),
"END"),"")</f>
        <v/>
      </c>
      <c r="BG308" t="str">
        <f>IF($AF308=1,
IF(COLUMN(AA308)&lt;=LEN($A308),
IF(IFERROR(MID($A309,IFERROR(FIND(MID($A308,COLUMN(AA308),1),$A309),"__"),1),"")="","",
IFERROR(MID($A310,IFERROR(FIND(IFERROR(MID($A309,IFERROR(FIND(MID($A308,COLUMN(AA308),1),$A309),"__"),1),""),$A310),"__"),1),"")),
"END"),"")</f>
        <v/>
      </c>
      <c r="BH308" t="str">
        <f>IF($AF308=1,
IF(COLUMN(AB308)&lt;=LEN($A308),
IF(IFERROR(MID($A309,IFERROR(FIND(MID($A308,COLUMN(AB308),1),$A309),"__"),1),"")="","",
IFERROR(MID($A310,IFERROR(FIND(IFERROR(MID($A309,IFERROR(FIND(MID($A308,COLUMN(AB308),1),$A309),"__"),1),""),$A310),"__"),1),"")),
"END"),"")</f>
        <v/>
      </c>
      <c r="BI308" t="str">
        <f>IF($AF308=1,
IF(COLUMN(AC308)&lt;=LEN($A308),
IF(IFERROR(MID($A309,IFERROR(FIND(MID($A308,COLUMN(AC308),1),$A309),"__"),1),"")="","",
IFERROR(MID($A310,IFERROR(FIND(IFERROR(MID($A309,IFERROR(FIND(MID($A308,COLUMN(AC308),1),$A309),"__"),1),""),$A310),"__"),1),"")),
"END"),"")</f>
        <v/>
      </c>
      <c r="BJ308" t="str">
        <f>IF($AF308=1,
IF(COLUMN(AD308)&lt;=LEN($A308),
IF(IFERROR(MID($A309,IFERROR(FIND(MID($A308,COLUMN(AD308),1),$A309),"__"),1),"")="","",
IFERROR(MID($A310,IFERROR(FIND(IFERROR(MID($A309,IFERROR(FIND(MID($A308,COLUMN(AD308),1),$A309),"__"),1),""),$A310),"__"),1),"")),
"END"),"")</f>
        <v/>
      </c>
      <c r="BK308" t="str">
        <f>IF($AF308=1,
IF(COLUMN(AE308)&lt;=LEN($A308),
IF(IFERROR(MID($A309,IFERROR(FIND(MID($A308,COLUMN(AE308),1),$A309),"__"),1),"")="","",
IFERROR(MID($A310,IFERROR(FIND(IFERROR(MID($A309,IFERROR(FIND(MID($A308,COLUMN(AE308),1),$A309),"__"),1),""),$A310),"__"),1),"")),
"END"),"")</f>
        <v/>
      </c>
      <c r="BL308" t="str">
        <f>IF($AF308=1,
IF(COLUMN(AF308)&lt;=LEN($A308),
IF(IFERROR(MID($A309,IFERROR(FIND(MID($A308,COLUMN(AF308),1),$A309),"__"),1),"")="","",
IFERROR(MID($A310,IFERROR(FIND(IFERROR(MID($A309,IFERROR(FIND(MID($A308,COLUMN(AF308),1),$A309),"__"),1),""),$A310),"__"),1),"")),
"END"),"")</f>
        <v/>
      </c>
      <c r="BM308" t="str">
        <f>IF($AF308=1,
IF(COLUMN(AG308)&lt;=LEN($A308),
IF(IFERROR(MID($A309,IFERROR(FIND(MID($A308,COLUMN(AG308),1),$A309),"__"),1),"")="","",
IFERROR(MID($A310,IFERROR(FIND(IFERROR(MID($A309,IFERROR(FIND(MID($A308,COLUMN(AG308),1),$A309),"__"),1),""),$A310),"__"),1),"")),
"END"),"")</f>
        <v/>
      </c>
      <c r="BN308" t="str">
        <f>IF($AF308=1,
IF(COLUMN(AH308)&lt;=LEN($A308),
IF(IFERROR(MID($A309,IFERROR(FIND(MID($A308,COLUMN(AH308),1),$A309),"__"),1),"")="","",
IFERROR(MID($A310,IFERROR(FIND(IFERROR(MID($A309,IFERROR(FIND(MID($A308,COLUMN(AH308),1),$A309),"__"),1),""),$A310),"__"),1),"")),
"END"),"")</f>
        <v/>
      </c>
      <c r="BO308" t="str">
        <f>IF($AF308=1,
IF(COLUMN(AI308)&lt;=LEN($A308),
IF(IFERROR(MID($A309,IFERROR(FIND(MID($A308,COLUMN(AI308),1),$A309),"__"),1),"")="","",
IFERROR(MID($A310,IFERROR(FIND(IFERROR(MID($A309,IFERROR(FIND(MID($A308,COLUMN(AI308),1),$A309),"__"),1),""),$A310),"__"),1),"")),
"END"),"")</f>
        <v/>
      </c>
      <c r="BP308" t="str">
        <f>IF($AF308=1,
IF(COLUMN(AJ308)&lt;=LEN($A308),
IF(IFERROR(MID($A309,IFERROR(FIND(MID($A308,COLUMN(AJ308),1),$A309),"__"),1),"")="","",
IFERROR(MID($A310,IFERROR(FIND(IFERROR(MID($A309,IFERROR(FIND(MID($A308,COLUMN(AJ308),1),$A309),"__"),1),""),$A310),"__"),1),"")),
"END"),"")</f>
        <v/>
      </c>
      <c r="BQ308" t="str">
        <f>IF($AF308=1,
IF(COLUMN(AK308)&lt;=LEN($A308),
IF(IFERROR(MID($A309,IFERROR(FIND(MID($A308,COLUMN(AK308),1),$A309),"__"),1),"")="","",
IFERROR(MID($A310,IFERROR(FIND(IFERROR(MID($A309,IFERROR(FIND(MID($A308,COLUMN(AK308),1),$A309),"__"),1),""),$A310),"__"),1),"")),
"END"),"")</f>
        <v/>
      </c>
      <c r="BR308" t="str">
        <f>IF($AF308=1,
IF(COLUMN(AL308)&lt;=LEN($A308),
IF(IFERROR(MID($A309,IFERROR(FIND(MID($A308,COLUMN(AL308),1),$A309),"__"),1),"")="","",
IFERROR(MID($A310,IFERROR(FIND(IFERROR(MID($A309,IFERROR(FIND(MID($A308,COLUMN(AL308),1),$A309),"__"),1),""),$A310),"__"),1),"")),
"END"),"")</f>
        <v/>
      </c>
      <c r="BS308" t="str">
        <f>IF($AF308=1,
IF(COLUMN(AM308)&lt;=LEN($A308),
IF(IFERROR(MID($A309,IFERROR(FIND(MID($A308,COLUMN(AM308),1),$A309),"__"),1),"")="","",
IFERROR(MID($A310,IFERROR(FIND(IFERROR(MID($A309,IFERROR(FIND(MID($A308,COLUMN(AM308),1),$A309),"__"),1),""),$A310),"__"),1),"")),
"END"),"")</f>
        <v/>
      </c>
      <c r="BT308" t="str">
        <f>IF($AF308=1,
IF(COLUMN(AN308)&lt;=LEN($A308),
IF(IFERROR(MID($A309,IFERROR(FIND(MID($A308,COLUMN(AN308),1),$A309),"__"),1),"")="","",
IFERROR(MID($A310,IFERROR(FIND(IFERROR(MID($A309,IFERROR(FIND(MID($A308,COLUMN(AN308),1),$A309),"__"),1),""),$A310),"__"),1),"")),
"END"),"")</f>
        <v/>
      </c>
      <c r="BU308" t="str">
        <f>IF($AF308=1,
IF(COLUMN(AO308)&lt;=LEN($A308),
IF(IFERROR(MID($A309,IFERROR(FIND(MID($A308,COLUMN(AO308),1),$A309),"__"),1),"")="","",
IFERROR(MID($A310,IFERROR(FIND(IFERROR(MID($A309,IFERROR(FIND(MID($A308,COLUMN(AO308),1),$A309),"__"),1),""),$A310),"__"),1),"")),
"END"),"")</f>
        <v/>
      </c>
      <c r="BV308" t="str">
        <f>IF($AF308=1,
IF(COLUMN(AP308)&lt;=LEN($A308),
IF(IFERROR(MID($A309,IFERROR(FIND(MID($A308,COLUMN(AP308),1),$A309),"__"),1),"")="","",
IFERROR(MID($A310,IFERROR(FIND(IFERROR(MID($A309,IFERROR(FIND(MID($A308,COLUMN(AP308),1),$A309),"__"),1),""),$A310),"__"),1),"")),
"END"),"")</f>
        <v/>
      </c>
      <c r="BW308" t="str">
        <f>IF($AF308=1,
IF(COLUMN(AQ308)&lt;=LEN($A308),
IF(IFERROR(MID($A309,IFERROR(FIND(MID($A308,COLUMN(AQ308),1),$A309),"__"),1),"")="","",
IFERROR(MID($A310,IFERROR(FIND(IFERROR(MID($A309,IFERROR(FIND(MID($A308,COLUMN(AQ308),1),$A309),"__"),1),""),$A310),"__"),1),"")),
"END"),"")</f>
        <v/>
      </c>
      <c r="BX308" t="str">
        <f>IF($AF308=1,
IF(COLUMN(AR308)&lt;=LEN($A308),
IF(IFERROR(MID($A309,IFERROR(FIND(MID($A308,COLUMN(AR308),1),$A309),"__"),1),"")="","",
IFERROR(MID($A310,IFERROR(FIND(IFERROR(MID($A309,IFERROR(FIND(MID($A308,COLUMN(AR308),1),$A309),"__"),1),""),$A310),"__"),1),"")),
"END"),"")</f>
        <v/>
      </c>
      <c r="BY308" t="str">
        <f>IF($AF308=1,
IF(COLUMN(AS308)&lt;=LEN($A308),
IF(IFERROR(MID($A309,IFERROR(FIND(MID($A308,COLUMN(AS308),1),$A309),"__"),1),"")="","",
IFERROR(MID($A310,IFERROR(FIND(IFERROR(MID($A309,IFERROR(FIND(MID($A308,COLUMN(AS308),1),$A309),"__"),1),""),$A310),"__"),1),"")),
"END"),"")</f>
        <v/>
      </c>
      <c r="BZ308" t="str">
        <f>IF($AF308=1,
IF(COLUMN(AT308)&lt;=LEN($A308),
IF(IFERROR(MID($A309,IFERROR(FIND(MID($A308,COLUMN(AT308),1),$A309),"__"),1),"")="","",
IFERROR(MID($A310,IFERROR(FIND(IFERROR(MID($A309,IFERROR(FIND(MID($A308,COLUMN(AT308),1),$A309),"__"),1),""),$A310),"__"),1),"")),
"END"),"")</f>
        <v/>
      </c>
      <c r="CA308" t="str">
        <f>IF($AF308=1,
IF(COLUMN(AU308)&lt;=LEN($A308),
IF(IFERROR(MID($A309,IFERROR(FIND(MID($A308,COLUMN(AU308),1),$A309),"__"),1),"")="","",
IFERROR(MID($A310,IFERROR(FIND(IFERROR(MID($A309,IFERROR(FIND(MID($A308,COLUMN(AU308),1),$A309),"__"),1),""),$A310),"__"),1),"")),
"END"),"")</f>
        <v/>
      </c>
      <c r="CB308" t="str">
        <f>IF($AF308=1,
IF(COLUMN(AV308)&lt;=LEN($A308),
IF(IFERROR(MID($A309,IFERROR(FIND(MID($A308,COLUMN(AV308),1),$A309),"__"),1),"")="","",
IFERROR(MID($A310,IFERROR(FIND(IFERROR(MID($A309,IFERROR(FIND(MID($A308,COLUMN(AV308),1),$A309),"__"),1),""),$A310),"__"),1),"")),
"END"),"")</f>
        <v/>
      </c>
      <c r="CC308" t="str">
        <f>LEFT(_xlfn.CONCAT(AG308:CB308),1)</f>
        <v/>
      </c>
      <c r="CD308" cm="1">
        <f t="array" aca="1" ref="CD308" ca="1">IFERROR(IF(EXACT(CC308,UPPER(CC308)),26+COLUMN(INDIRECT(CC308&amp;"1")),COLUMN(INDIRECT(CC308&amp;"1"))),0)</f>
        <v>0</v>
      </c>
    </row>
    <row r="309" spans="1:82">
      <c r="A309" s="1" t="s">
        <v>0</v>
      </c>
      <c r="B309" t="str">
        <f>LEFT(A309,LEN(A309)/2)</f>
        <v>jGrGqjJfqccrfqGcGplrJp</v>
      </c>
      <c r="C309" t="str">
        <f>RIGHT(A309,LEN(A309)/2)</f>
        <v>FvzggqmCtMzmsMnvMvvCgm</v>
      </c>
      <c r="D309" t="str">
        <f>IF(COLUMN(A309)&lt;=LEN($B309),IFERROR(MID($C309,IFERROR(FIND(MID($B309,COLUMN(A309),1),$C309),"__"),1),""),"END")</f>
        <v/>
      </c>
      <c r="E309" t="str">
        <f>IF(COLUMN(B309)&lt;=LEN($B309),IFERROR(MID($C309,IFERROR(FIND(MID($B309,COLUMN(B309),1),$C309),"__"),1),""),"END")</f>
        <v/>
      </c>
      <c r="F309" t="str">
        <f>IF(COLUMN(C309)&lt;=LEN($B309),IFERROR(MID($C309,IFERROR(FIND(MID($B309,COLUMN(C309),1),$C309),"__"),1),""),"END")</f>
        <v/>
      </c>
      <c r="G309" t="str">
        <f>IF(COLUMN(D309)&lt;=LEN($B309),IFERROR(MID($C309,IFERROR(FIND(MID($B309,COLUMN(D309),1),$C309),"__"),1),""),"END")</f>
        <v/>
      </c>
      <c r="H309" t="str">
        <f>IF(COLUMN(E309)&lt;=LEN($B309),IFERROR(MID($C309,IFERROR(FIND(MID($B309,COLUMN(E309),1),$C309),"__"),1),""),"END")</f>
        <v>q</v>
      </c>
      <c r="I309" t="str">
        <f>IF(COLUMN(F309)&lt;=LEN($B309),IFERROR(MID($C309,IFERROR(FIND(MID($B309,COLUMN(F309),1),$C309),"__"),1),""),"END")</f>
        <v/>
      </c>
      <c r="J309" t="str">
        <f>IF(COLUMN(G309)&lt;=LEN($B309),IFERROR(MID($C309,IFERROR(FIND(MID($B309,COLUMN(G309),1),$C309),"__"),1),""),"END")</f>
        <v/>
      </c>
      <c r="K309" t="str">
        <f>IF(COLUMN(H309)&lt;=LEN($B309),IFERROR(MID($C309,IFERROR(FIND(MID($B309,COLUMN(H309),1),$C309),"__"),1),""),"END")</f>
        <v/>
      </c>
      <c r="L309" t="str">
        <f>IF(COLUMN(I309)&lt;=LEN($B309),IFERROR(MID($C309,IFERROR(FIND(MID($B309,COLUMN(I309),1),$C309),"__"),1),""),"END")</f>
        <v>q</v>
      </c>
      <c r="M309" t="str">
        <f>IF(COLUMN(J309)&lt;=LEN($B309),IFERROR(MID($C309,IFERROR(FIND(MID($B309,COLUMN(J309),1),$C309),"__"),1),""),"END")</f>
        <v/>
      </c>
      <c r="N309" t="str">
        <f>IF(COLUMN(K309)&lt;=LEN($B309),IFERROR(MID($C309,IFERROR(FIND(MID($B309,COLUMN(K309),1),$C309),"__"),1),""),"END")</f>
        <v/>
      </c>
      <c r="O309" t="str">
        <f>IF(COLUMN(L309)&lt;=LEN($B309),IFERROR(MID($C309,IFERROR(FIND(MID($B309,COLUMN(L309),1),$C309),"__"),1),""),"END")</f>
        <v/>
      </c>
      <c r="P309" t="str">
        <f>IF(COLUMN(M309)&lt;=LEN($B309),IFERROR(MID($C309,IFERROR(FIND(MID($B309,COLUMN(M309),1),$C309),"__"),1),""),"END")</f>
        <v/>
      </c>
      <c r="Q309" t="str">
        <f>IF(COLUMN(N309)&lt;=LEN($B309),IFERROR(MID($C309,IFERROR(FIND(MID($B309,COLUMN(N309),1),$C309),"__"),1),""),"END")</f>
        <v>q</v>
      </c>
      <c r="R309" t="str">
        <f>IF(COLUMN(O309)&lt;=LEN($B309),IFERROR(MID($C309,IFERROR(FIND(MID($B309,COLUMN(O309),1),$C309),"__"),1),""),"END")</f>
        <v/>
      </c>
      <c r="S309" t="str">
        <f>IF(COLUMN(P309)&lt;=LEN($B309),IFERROR(MID($C309,IFERROR(FIND(MID($B309,COLUMN(P309),1),$C309),"__"),1),""),"END")</f>
        <v/>
      </c>
      <c r="T309" t="str">
        <f>IF(COLUMN(Q309)&lt;=LEN($B309),IFERROR(MID($C309,IFERROR(FIND(MID($B309,COLUMN(Q309),1),$C309),"__"),1),""),"END")</f>
        <v/>
      </c>
      <c r="U309" t="str">
        <f>IF(COLUMN(R309)&lt;=LEN($B309),IFERROR(MID($C309,IFERROR(FIND(MID($B309,COLUMN(R309),1),$C309),"__"),1),""),"END")</f>
        <v/>
      </c>
      <c r="V309" t="str">
        <f>IF(COLUMN(S309)&lt;=LEN($B309),IFERROR(MID($C309,IFERROR(FIND(MID($B309,COLUMN(S309),1),$C309),"__"),1),""),"END")</f>
        <v/>
      </c>
      <c r="W309" t="str">
        <f>IF(COLUMN(T309)&lt;=LEN($B309),IFERROR(MID($C309,IFERROR(FIND(MID($B309,COLUMN(T309),1),$C309),"__"),1),""),"END")</f>
        <v/>
      </c>
      <c r="X309" t="str">
        <f>IF(COLUMN(U309)&lt;=LEN($B309),IFERROR(MID($C309,IFERROR(FIND(MID($B309,COLUMN(U309),1),$C309),"__"),1),""),"END")</f>
        <v/>
      </c>
      <c r="Y309" t="str">
        <f>IF(COLUMN(V309)&lt;=LEN($B309),IFERROR(MID($C309,IFERROR(FIND(MID($B309,COLUMN(V309),1),$C309),"__"),1),""),"END")</f>
        <v/>
      </c>
      <c r="Z309" t="str">
        <f>IF(COLUMN(W309)&lt;=LEN($B309),IFERROR(MID($C309,IFERROR(FIND(MID($B309,COLUMN(W309),1),$C309),"__"),1),""),"END")</f>
        <v>END</v>
      </c>
      <c r="AA309" t="str">
        <f>IF(COLUMN(X309)&lt;=LEN($B309),IFERROR(MID($C309,IFERROR(FIND(MID($B309,COLUMN(X309),1),$C309),"__"),1),""),"END")</f>
        <v>END</v>
      </c>
      <c r="AB309" t="str">
        <f>LEFT(_xlfn.CONCAT(D309:AA309),1)</f>
        <v>q</v>
      </c>
      <c r="AC309" cm="1">
        <f t="array" aca="1" ref="AC309" ca="1">IF(EXACT(AB309,UPPER(AB309)),26+COLUMN(INDIRECT(AB309&amp;"1")),COLUMN(INDIRECT(AB309&amp;"1")))</f>
        <v>17</v>
      </c>
      <c r="AD309">
        <f>LEN(A309)</f>
        <v>44</v>
      </c>
      <c r="AF309">
        <v>0</v>
      </c>
      <c r="AG309" t="str">
        <f>IF($AF309=1,
IF(COLUMN(A309)&lt;=LEN($A309),
IF(IFERROR(MID($A310,IFERROR(FIND(MID($A309,COLUMN(A309),1),$A310),"__"),1),"")="","",
IFERROR(MID($A311,IFERROR(FIND(IFERROR(MID($A310,IFERROR(FIND(MID($A309,COLUMN(A309),1),$A310),"__"),1),""),$A311),"__"),1),"")),
"END"),"")</f>
        <v/>
      </c>
      <c r="AH309" t="str">
        <f>IF($AF309=1,
IF(COLUMN(B309)&lt;=LEN($A309),
IF(IFERROR(MID($A310,IFERROR(FIND(MID($A309,COLUMN(B309),1),$A310),"__"),1),"")="","",
IFERROR(MID($A311,IFERROR(FIND(IFERROR(MID($A310,IFERROR(FIND(MID($A309,COLUMN(B309),1),$A310),"__"),1),""),$A311),"__"),1),"")),
"END"),"")</f>
        <v/>
      </c>
      <c r="AI309" t="str">
        <f>IF($AF309=1,
IF(COLUMN(C309)&lt;=LEN($A309),
IF(IFERROR(MID($A310,IFERROR(FIND(MID($A309,COLUMN(C309),1),$A310),"__"),1),"")="","",
IFERROR(MID($A311,IFERROR(FIND(IFERROR(MID($A310,IFERROR(FIND(MID($A309,COLUMN(C309),1),$A310),"__"),1),""),$A311),"__"),1),"")),
"END"),"")</f>
        <v/>
      </c>
      <c r="AJ309" t="str">
        <f>IF($AF309=1,
IF(COLUMN(D309)&lt;=LEN($A309),
IF(IFERROR(MID($A310,IFERROR(FIND(MID($A309,COLUMN(D309),1),$A310),"__"),1),"")="","",
IFERROR(MID($A311,IFERROR(FIND(IFERROR(MID($A310,IFERROR(FIND(MID($A309,COLUMN(D309),1),$A310),"__"),1),""),$A311),"__"),1),"")),
"END"),"")</f>
        <v/>
      </c>
      <c r="AK309" t="str">
        <f>IF($AF309=1,
IF(COLUMN(E309)&lt;=LEN($A309),
IF(IFERROR(MID($A310,IFERROR(FIND(MID($A309,COLUMN(E309),1),$A310),"__"),1),"")="","",
IFERROR(MID($A311,IFERROR(FIND(IFERROR(MID($A310,IFERROR(FIND(MID($A309,COLUMN(E309),1),$A310),"__"),1),""),$A311),"__"),1),"")),
"END"),"")</f>
        <v/>
      </c>
      <c r="AL309" t="str">
        <f>IF($AF309=1,
IF(COLUMN(F309)&lt;=LEN($A309),
IF(IFERROR(MID($A310,IFERROR(FIND(MID($A309,COLUMN(F309),1),$A310),"__"),1),"")="","",
IFERROR(MID($A311,IFERROR(FIND(IFERROR(MID($A310,IFERROR(FIND(MID($A309,COLUMN(F309),1),$A310),"__"),1),""),$A311),"__"),1),"")),
"END"),"")</f>
        <v/>
      </c>
      <c r="AM309" t="str">
        <f>IF($AF309=1,
IF(COLUMN(G309)&lt;=LEN($A309),
IF(IFERROR(MID($A310,IFERROR(FIND(MID($A309,COLUMN(G309),1),$A310),"__"),1),"")="","",
IFERROR(MID($A311,IFERROR(FIND(IFERROR(MID($A310,IFERROR(FIND(MID($A309,COLUMN(G309),1),$A310),"__"),1),""),$A311),"__"),1),"")),
"END"),"")</f>
        <v/>
      </c>
      <c r="AN309" t="str">
        <f>IF($AF309=1,
IF(COLUMN(H309)&lt;=LEN($A309),
IF(IFERROR(MID($A310,IFERROR(FIND(MID($A309,COLUMN(H309),1),$A310),"__"),1),"")="","",
IFERROR(MID($A311,IFERROR(FIND(IFERROR(MID($A310,IFERROR(FIND(MID($A309,COLUMN(H309),1),$A310),"__"),1),""),$A311),"__"),1),"")),
"END"),"")</f>
        <v/>
      </c>
      <c r="AO309" t="str">
        <f>IF($AF309=1,
IF(COLUMN(I309)&lt;=LEN($A309),
IF(IFERROR(MID($A310,IFERROR(FIND(MID($A309,COLUMN(I309),1),$A310),"__"),1),"")="","",
IFERROR(MID($A311,IFERROR(FIND(IFERROR(MID($A310,IFERROR(FIND(MID($A309,COLUMN(I309),1),$A310),"__"),1),""),$A311),"__"),1),"")),
"END"),"")</f>
        <v/>
      </c>
      <c r="AP309" t="str">
        <f>IF($AF309=1,
IF(COLUMN(J309)&lt;=LEN($A309),
IF(IFERROR(MID($A310,IFERROR(FIND(MID($A309,COLUMN(J309),1),$A310),"__"),1),"")="","",
IFERROR(MID($A311,IFERROR(FIND(IFERROR(MID($A310,IFERROR(FIND(MID($A309,COLUMN(J309),1),$A310),"__"),1),""),$A311),"__"),1),"")),
"END"),"")</f>
        <v/>
      </c>
      <c r="AQ309" t="str">
        <f>IF($AF309=1,
IF(COLUMN(K309)&lt;=LEN($A309),
IF(IFERROR(MID($A310,IFERROR(FIND(MID($A309,COLUMN(K309),1),$A310),"__"),1),"")="","",
IFERROR(MID($A311,IFERROR(FIND(IFERROR(MID($A310,IFERROR(FIND(MID($A309,COLUMN(K309),1),$A310),"__"),1),""),$A311),"__"),1),"")),
"END"),"")</f>
        <v/>
      </c>
      <c r="AR309" t="str">
        <f>IF($AF309=1,
IF(COLUMN(L309)&lt;=LEN($A309),
IF(IFERROR(MID($A310,IFERROR(FIND(MID($A309,COLUMN(L309),1),$A310),"__"),1),"")="","",
IFERROR(MID($A311,IFERROR(FIND(IFERROR(MID($A310,IFERROR(FIND(MID($A309,COLUMN(L309),1),$A310),"__"),1),""),$A311),"__"),1),"")),
"END"),"")</f>
        <v/>
      </c>
      <c r="AS309" t="str">
        <f>IF($AF309=1,
IF(COLUMN(M309)&lt;=LEN($A309),
IF(IFERROR(MID($A310,IFERROR(FIND(MID($A309,COLUMN(M309),1),$A310),"__"),1),"")="","",
IFERROR(MID($A311,IFERROR(FIND(IFERROR(MID($A310,IFERROR(FIND(MID($A309,COLUMN(M309),1),$A310),"__"),1),""),$A311),"__"),1),"")),
"END"),"")</f>
        <v/>
      </c>
      <c r="AT309" t="str">
        <f>IF($AF309=1,
IF(COLUMN(N309)&lt;=LEN($A309),
IF(IFERROR(MID($A310,IFERROR(FIND(MID($A309,COLUMN(N309),1),$A310),"__"),1),"")="","",
IFERROR(MID($A311,IFERROR(FIND(IFERROR(MID($A310,IFERROR(FIND(MID($A309,COLUMN(N309),1),$A310),"__"),1),""),$A311),"__"),1),"")),
"END"),"")</f>
        <v/>
      </c>
      <c r="AU309" t="str">
        <f>IF($AF309=1,
IF(COLUMN(O309)&lt;=LEN($A309),
IF(IFERROR(MID($A310,IFERROR(FIND(MID($A309,COLUMN(O309),1),$A310),"__"),1),"")="","",
IFERROR(MID($A311,IFERROR(FIND(IFERROR(MID($A310,IFERROR(FIND(MID($A309,COLUMN(O309),1),$A310),"__"),1),""),$A311),"__"),1),"")),
"END"),"")</f>
        <v/>
      </c>
      <c r="AV309" t="str">
        <f>IF($AF309=1,
IF(COLUMN(P309)&lt;=LEN($A309),
IF(IFERROR(MID($A310,IFERROR(FIND(MID($A309,COLUMN(P309),1),$A310),"__"),1),"")="","",
IFERROR(MID($A311,IFERROR(FIND(IFERROR(MID($A310,IFERROR(FIND(MID($A309,COLUMN(P309),1),$A310),"__"),1),""),$A311),"__"),1),"")),
"END"),"")</f>
        <v/>
      </c>
      <c r="AW309" t="str">
        <f>IF($AF309=1,
IF(COLUMN(Q309)&lt;=LEN($A309),
IF(IFERROR(MID($A310,IFERROR(FIND(MID($A309,COLUMN(Q309),1),$A310),"__"),1),"")="","",
IFERROR(MID($A311,IFERROR(FIND(IFERROR(MID($A310,IFERROR(FIND(MID($A309,COLUMN(Q309),1),$A310),"__"),1),""),$A311),"__"),1),"")),
"END"),"")</f>
        <v/>
      </c>
      <c r="AX309" t="str">
        <f>IF($AF309=1,
IF(COLUMN(R309)&lt;=LEN($A309),
IF(IFERROR(MID($A310,IFERROR(FIND(MID($A309,COLUMN(R309),1),$A310),"__"),1),"")="","",
IFERROR(MID($A311,IFERROR(FIND(IFERROR(MID($A310,IFERROR(FIND(MID($A309,COLUMN(R309),1),$A310),"__"),1),""),$A311),"__"),1),"")),
"END"),"")</f>
        <v/>
      </c>
      <c r="AY309" t="str">
        <f>IF($AF309=1,
IF(COLUMN(S309)&lt;=LEN($A309),
IF(IFERROR(MID($A310,IFERROR(FIND(MID($A309,COLUMN(S309),1),$A310),"__"),1),"")="","",
IFERROR(MID($A311,IFERROR(FIND(IFERROR(MID($A310,IFERROR(FIND(MID($A309,COLUMN(S309),1),$A310),"__"),1),""),$A311),"__"),1),"")),
"END"),"")</f>
        <v/>
      </c>
      <c r="AZ309" t="str">
        <f>IF($AF309=1,
IF(COLUMN(T309)&lt;=LEN($A309),
IF(IFERROR(MID($A310,IFERROR(FIND(MID($A309,COLUMN(T309),1),$A310),"__"),1),"")="","",
IFERROR(MID($A311,IFERROR(FIND(IFERROR(MID($A310,IFERROR(FIND(MID($A309,COLUMN(T309),1),$A310),"__"),1),""),$A311),"__"),1),"")),
"END"),"")</f>
        <v/>
      </c>
      <c r="BA309" t="str">
        <f>IF($AF309=1,
IF(COLUMN(U309)&lt;=LEN($A309),
IF(IFERROR(MID($A310,IFERROR(FIND(MID($A309,COLUMN(U309),1),$A310),"__"),1),"")="","",
IFERROR(MID($A311,IFERROR(FIND(IFERROR(MID($A310,IFERROR(FIND(MID($A309,COLUMN(U309),1),$A310),"__"),1),""),$A311),"__"),1),"")),
"END"),"")</f>
        <v/>
      </c>
      <c r="BB309" t="str">
        <f>IF($AF309=1,
IF(COLUMN(V309)&lt;=LEN($A309),
IF(IFERROR(MID($A310,IFERROR(FIND(MID($A309,COLUMN(V309),1),$A310),"__"),1),"")="","",
IFERROR(MID($A311,IFERROR(FIND(IFERROR(MID($A310,IFERROR(FIND(MID($A309,COLUMN(V309),1),$A310),"__"),1),""),$A311),"__"),1),"")),
"END"),"")</f>
        <v/>
      </c>
      <c r="BC309" t="str">
        <f>IF($AF309=1,
IF(COLUMN(W309)&lt;=LEN($A309),
IF(IFERROR(MID($A310,IFERROR(FIND(MID($A309,COLUMN(W309),1),$A310),"__"),1),"")="","",
IFERROR(MID($A311,IFERROR(FIND(IFERROR(MID($A310,IFERROR(FIND(MID($A309,COLUMN(W309),1),$A310),"__"),1),""),$A311),"__"),1),"")),
"END"),"")</f>
        <v/>
      </c>
      <c r="BD309" t="str">
        <f>IF($AF309=1,
IF(COLUMN(X309)&lt;=LEN($A309),
IF(IFERROR(MID($A310,IFERROR(FIND(MID($A309,COLUMN(X309),1),$A310),"__"),1),"")="","",
IFERROR(MID($A311,IFERROR(FIND(IFERROR(MID($A310,IFERROR(FIND(MID($A309,COLUMN(X309),1),$A310),"__"),1),""),$A311),"__"),1),"")),
"END"),"")</f>
        <v/>
      </c>
      <c r="BE309" t="str">
        <f>IF($AF309=1,
IF(COLUMN(Y309)&lt;=LEN($A309),
IF(IFERROR(MID($A310,IFERROR(FIND(MID($A309,COLUMN(Y309),1),$A310),"__"),1),"")="","",
IFERROR(MID($A311,IFERROR(FIND(IFERROR(MID($A310,IFERROR(FIND(MID($A309,COLUMN(Y309),1),$A310),"__"),1),""),$A311),"__"),1),"")),
"END"),"")</f>
        <v/>
      </c>
      <c r="BF309" t="str">
        <f>IF($AF309=1,
IF(COLUMN(Z309)&lt;=LEN($A309),
IF(IFERROR(MID($A310,IFERROR(FIND(MID($A309,COLUMN(Z309),1),$A310),"__"),1),"")="","",
IFERROR(MID($A311,IFERROR(FIND(IFERROR(MID($A310,IFERROR(FIND(MID($A309,COLUMN(Z309),1),$A310),"__"),1),""),$A311),"__"),1),"")),
"END"),"")</f>
        <v/>
      </c>
      <c r="BG309" t="str">
        <f>IF($AF309=1,
IF(COLUMN(AA309)&lt;=LEN($A309),
IF(IFERROR(MID($A310,IFERROR(FIND(MID($A309,COLUMN(AA309),1),$A310),"__"),1),"")="","",
IFERROR(MID($A311,IFERROR(FIND(IFERROR(MID($A310,IFERROR(FIND(MID($A309,COLUMN(AA309),1),$A310),"__"),1),""),$A311),"__"),1),"")),
"END"),"")</f>
        <v/>
      </c>
      <c r="BH309" t="str">
        <f>IF($AF309=1,
IF(COLUMN(AB309)&lt;=LEN($A309),
IF(IFERROR(MID($A310,IFERROR(FIND(MID($A309,COLUMN(AB309),1),$A310),"__"),1),"")="","",
IFERROR(MID($A311,IFERROR(FIND(IFERROR(MID($A310,IFERROR(FIND(MID($A309,COLUMN(AB309),1),$A310),"__"),1),""),$A311),"__"),1),"")),
"END"),"")</f>
        <v/>
      </c>
      <c r="BI309" t="str">
        <f>IF($AF309=1,
IF(COLUMN(AC309)&lt;=LEN($A309),
IF(IFERROR(MID($A310,IFERROR(FIND(MID($A309,COLUMN(AC309),1),$A310),"__"),1),"")="","",
IFERROR(MID($A311,IFERROR(FIND(IFERROR(MID($A310,IFERROR(FIND(MID($A309,COLUMN(AC309),1),$A310),"__"),1),""),$A311),"__"),1),"")),
"END"),"")</f>
        <v/>
      </c>
      <c r="BJ309" t="str">
        <f>IF($AF309=1,
IF(COLUMN(AD309)&lt;=LEN($A309),
IF(IFERROR(MID($A310,IFERROR(FIND(MID($A309,COLUMN(AD309),1),$A310),"__"),1),"")="","",
IFERROR(MID($A311,IFERROR(FIND(IFERROR(MID($A310,IFERROR(FIND(MID($A309,COLUMN(AD309),1),$A310),"__"),1),""),$A311),"__"),1),"")),
"END"),"")</f>
        <v/>
      </c>
      <c r="BK309" t="str">
        <f>IF($AF309=1,
IF(COLUMN(AE309)&lt;=LEN($A309),
IF(IFERROR(MID($A310,IFERROR(FIND(MID($A309,COLUMN(AE309),1),$A310),"__"),1),"")="","",
IFERROR(MID($A311,IFERROR(FIND(IFERROR(MID($A310,IFERROR(FIND(MID($A309,COLUMN(AE309),1),$A310),"__"),1),""),$A311),"__"),1),"")),
"END"),"")</f>
        <v/>
      </c>
      <c r="BL309" t="str">
        <f>IF($AF309=1,
IF(COLUMN(AF309)&lt;=LEN($A309),
IF(IFERROR(MID($A310,IFERROR(FIND(MID($A309,COLUMN(AF309),1),$A310),"__"),1),"")="","",
IFERROR(MID($A311,IFERROR(FIND(IFERROR(MID($A310,IFERROR(FIND(MID($A309,COLUMN(AF309),1),$A310),"__"),1),""),$A311),"__"),1),"")),
"END"),"")</f>
        <v/>
      </c>
      <c r="BM309" t="str">
        <f>IF($AF309=1,
IF(COLUMN(AG309)&lt;=LEN($A309),
IF(IFERROR(MID($A310,IFERROR(FIND(MID($A309,COLUMN(AG309),1),$A310),"__"),1),"")="","",
IFERROR(MID($A311,IFERROR(FIND(IFERROR(MID($A310,IFERROR(FIND(MID($A309,COLUMN(AG309),1),$A310),"__"),1),""),$A311),"__"),1),"")),
"END"),"")</f>
        <v/>
      </c>
      <c r="BN309" t="str">
        <f>IF($AF309=1,
IF(COLUMN(AH309)&lt;=LEN($A309),
IF(IFERROR(MID($A310,IFERROR(FIND(MID($A309,COLUMN(AH309),1),$A310),"__"),1),"")="","",
IFERROR(MID($A311,IFERROR(FIND(IFERROR(MID($A310,IFERROR(FIND(MID($A309,COLUMN(AH309),1),$A310),"__"),1),""),$A311),"__"),1),"")),
"END"),"")</f>
        <v/>
      </c>
      <c r="BO309" t="str">
        <f>IF($AF309=1,
IF(COLUMN(AI309)&lt;=LEN($A309),
IF(IFERROR(MID($A310,IFERROR(FIND(MID($A309,COLUMN(AI309),1),$A310),"__"),1),"")="","",
IFERROR(MID($A311,IFERROR(FIND(IFERROR(MID($A310,IFERROR(FIND(MID($A309,COLUMN(AI309),1),$A310),"__"),1),""),$A311),"__"),1),"")),
"END"),"")</f>
        <v/>
      </c>
      <c r="BP309" t="str">
        <f>IF($AF309=1,
IF(COLUMN(AJ309)&lt;=LEN($A309),
IF(IFERROR(MID($A310,IFERROR(FIND(MID($A309,COLUMN(AJ309),1),$A310),"__"),1),"")="","",
IFERROR(MID($A311,IFERROR(FIND(IFERROR(MID($A310,IFERROR(FIND(MID($A309,COLUMN(AJ309),1),$A310),"__"),1),""),$A311),"__"),1),"")),
"END"),"")</f>
        <v/>
      </c>
      <c r="BQ309" t="str">
        <f>IF($AF309=1,
IF(COLUMN(AK309)&lt;=LEN($A309),
IF(IFERROR(MID($A310,IFERROR(FIND(MID($A309,COLUMN(AK309),1),$A310),"__"),1),"")="","",
IFERROR(MID($A311,IFERROR(FIND(IFERROR(MID($A310,IFERROR(FIND(MID($A309,COLUMN(AK309),1),$A310),"__"),1),""),$A311),"__"),1),"")),
"END"),"")</f>
        <v/>
      </c>
      <c r="BR309" t="str">
        <f>IF($AF309=1,
IF(COLUMN(AL309)&lt;=LEN($A309),
IF(IFERROR(MID($A310,IFERROR(FIND(MID($A309,COLUMN(AL309),1),$A310),"__"),1),"")="","",
IFERROR(MID($A311,IFERROR(FIND(IFERROR(MID($A310,IFERROR(FIND(MID($A309,COLUMN(AL309),1),$A310),"__"),1),""),$A311),"__"),1),"")),
"END"),"")</f>
        <v/>
      </c>
      <c r="BS309" t="str">
        <f>IF($AF309=1,
IF(COLUMN(AM309)&lt;=LEN($A309),
IF(IFERROR(MID($A310,IFERROR(FIND(MID($A309,COLUMN(AM309),1),$A310),"__"),1),"")="","",
IFERROR(MID($A311,IFERROR(FIND(IFERROR(MID($A310,IFERROR(FIND(MID($A309,COLUMN(AM309),1),$A310),"__"),1),""),$A311),"__"),1),"")),
"END"),"")</f>
        <v/>
      </c>
      <c r="BT309" t="str">
        <f>IF($AF309=1,
IF(COLUMN(AN309)&lt;=LEN($A309),
IF(IFERROR(MID($A310,IFERROR(FIND(MID($A309,COLUMN(AN309),1),$A310),"__"),1),"")="","",
IFERROR(MID($A311,IFERROR(FIND(IFERROR(MID($A310,IFERROR(FIND(MID($A309,COLUMN(AN309),1),$A310),"__"),1),""),$A311),"__"),1),"")),
"END"),"")</f>
        <v/>
      </c>
      <c r="BU309" t="str">
        <f>IF($AF309=1,
IF(COLUMN(AO309)&lt;=LEN($A309),
IF(IFERROR(MID($A310,IFERROR(FIND(MID($A309,COLUMN(AO309),1),$A310),"__"),1),"")="","",
IFERROR(MID($A311,IFERROR(FIND(IFERROR(MID($A310,IFERROR(FIND(MID($A309,COLUMN(AO309),1),$A310),"__"),1),""),$A311),"__"),1),"")),
"END"),"")</f>
        <v/>
      </c>
      <c r="BV309" t="str">
        <f>IF($AF309=1,
IF(COLUMN(AP309)&lt;=LEN($A309),
IF(IFERROR(MID($A310,IFERROR(FIND(MID($A309,COLUMN(AP309),1),$A310),"__"),1),"")="","",
IFERROR(MID($A311,IFERROR(FIND(IFERROR(MID($A310,IFERROR(FIND(MID($A309,COLUMN(AP309),1),$A310),"__"),1),""),$A311),"__"),1),"")),
"END"),"")</f>
        <v/>
      </c>
      <c r="BW309" t="str">
        <f>IF($AF309=1,
IF(COLUMN(AQ309)&lt;=LEN($A309),
IF(IFERROR(MID($A310,IFERROR(FIND(MID($A309,COLUMN(AQ309),1),$A310),"__"),1),"")="","",
IFERROR(MID($A311,IFERROR(FIND(IFERROR(MID($A310,IFERROR(FIND(MID($A309,COLUMN(AQ309),1),$A310),"__"),1),""),$A311),"__"),1),"")),
"END"),"")</f>
        <v/>
      </c>
      <c r="BX309" t="str">
        <f>IF($AF309=1,
IF(COLUMN(AR309)&lt;=LEN($A309),
IF(IFERROR(MID($A310,IFERROR(FIND(MID($A309,COLUMN(AR309),1),$A310),"__"),1),"")="","",
IFERROR(MID($A311,IFERROR(FIND(IFERROR(MID($A310,IFERROR(FIND(MID($A309,COLUMN(AR309),1),$A310),"__"),1),""),$A311),"__"),1),"")),
"END"),"")</f>
        <v/>
      </c>
      <c r="BY309" t="str">
        <f>IF($AF309=1,
IF(COLUMN(AS309)&lt;=LEN($A309),
IF(IFERROR(MID($A310,IFERROR(FIND(MID($A309,COLUMN(AS309),1),$A310),"__"),1),"")="","",
IFERROR(MID($A311,IFERROR(FIND(IFERROR(MID($A310,IFERROR(FIND(MID($A309,COLUMN(AS309),1),$A310),"__"),1),""),$A311),"__"),1),"")),
"END"),"")</f>
        <v/>
      </c>
      <c r="BZ309" t="str">
        <f>IF($AF309=1,
IF(COLUMN(AT309)&lt;=LEN($A309),
IF(IFERROR(MID($A310,IFERROR(FIND(MID($A309,COLUMN(AT309),1),$A310),"__"),1),"")="","",
IFERROR(MID($A311,IFERROR(FIND(IFERROR(MID($A310,IFERROR(FIND(MID($A309,COLUMN(AT309),1),$A310),"__"),1),""),$A311),"__"),1),"")),
"END"),"")</f>
        <v/>
      </c>
      <c r="CA309" t="str">
        <f>IF($AF309=1,
IF(COLUMN(AU309)&lt;=LEN($A309),
IF(IFERROR(MID($A310,IFERROR(FIND(MID($A309,COLUMN(AU309),1),$A310),"__"),1),"")="","",
IFERROR(MID($A311,IFERROR(FIND(IFERROR(MID($A310,IFERROR(FIND(MID($A309,COLUMN(AU309),1),$A310),"__"),1),""),$A311),"__"),1),"")),
"END"),"")</f>
        <v/>
      </c>
      <c r="CB309" t="str">
        <f>IF($AF309=1,
IF(COLUMN(AV309)&lt;=LEN($A309),
IF(IFERROR(MID($A310,IFERROR(FIND(MID($A309,COLUMN(AV309),1),$A310),"__"),1),"")="","",
IFERROR(MID($A311,IFERROR(FIND(IFERROR(MID($A310,IFERROR(FIND(MID($A309,COLUMN(AV309),1),$A310),"__"),1),""),$A311),"__"),1),"")),
"END"),"")</f>
        <v/>
      </c>
      <c r="CC309" t="str">
        <f>LEFT(_xlfn.CONCAT(AG309:CB309),1)</f>
        <v/>
      </c>
      <c r="CD309" cm="1">
        <f t="array" aca="1" ref="CD309" ca="1">IFERROR(IF(EXACT(CC309,UPPER(CC309)),26+COLUMN(INDIRECT(CC309&amp;"1")),COLUMN(INDIRECT(CC309&amp;"1"))),0)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Schaaphok, Martin</cp:lastModifiedBy>
  <dcterms:created xsi:type="dcterms:W3CDTF">2022-12-16T08:38:43Z</dcterms:created>
  <dcterms:modified xsi:type="dcterms:W3CDTF">2022-12-16T09:42:34Z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2022-12-16T08:38:48Z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213e8303-a376-40a9-8143-61e1cd8c018f</vt:lpwstr>
  </property>
  <property fmtid="{D5CDD505-2E9C-101B-9397-08002B2CF9AE}" pid="8" name="MSIP_Label_04da07a6-bb6b-4ce3-8ae9-d00fb5800c48_ContentBits">
    <vt:lpwstr>0</vt:lpwstr>
  </property>
</Properties>
</file>