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ecobv-my.sharepoint.com/personal/rob6913_robeco_nl/Documents/"/>
    </mc:Choice>
  </mc:AlternateContent>
  <xr:revisionPtr revIDLastSave="0" documentId="8_{B9C962AD-8735-4AAC-8DAB-3AE75C37B514}" xr6:coauthVersionLast="47" xr6:coauthVersionMax="47" xr10:uidLastSave="{00000000-0000-0000-0000-000000000000}"/>
  <bookViews>
    <workbookView xWindow="33720" yWindow="-120" windowWidth="29040" windowHeight="15840" xr2:uid="{3C519C6A-939A-4D8E-8567-FB1E13F312F9}"/>
  </bookViews>
  <sheets>
    <sheet name="Day 4" sheetId="1" r:id="rId1"/>
  </sheets>
  <definedNames>
    <definedName name="_xlnm._FilterDatabase" localSheetId="0" hidden="1">'Day 4'!$A$1:$E$1008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 s="1"/>
  <c r="G2" i="1"/>
  <c r="F3" i="1"/>
  <c r="G3" i="1"/>
  <c r="F4" i="1"/>
  <c r="G4" i="1"/>
  <c r="J2" i="1" s="1"/>
  <c r="F5" i="1"/>
  <c r="G5" i="1"/>
  <c r="F6" i="1"/>
  <c r="G6" i="1"/>
  <c r="F7" i="1"/>
  <c r="G7" i="1"/>
  <c r="F9" i="1"/>
  <c r="G9" i="1"/>
  <c r="J9" i="1" s="1"/>
  <c r="F10" i="1"/>
  <c r="G10" i="1"/>
  <c r="F11" i="1"/>
  <c r="G11" i="1"/>
  <c r="F12" i="1"/>
  <c r="G12" i="1"/>
  <c r="F13" i="1"/>
  <c r="I9" i="1" s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</calcChain>
</file>

<file path=xl/sharedStrings.xml><?xml version="1.0" encoding="utf-8"?>
<sst xmlns="http://schemas.openxmlformats.org/spreadsheetml/2006/main" count="1010" uniqueCount="1002">
  <si>
    <t>7-20,6-21</t>
  </si>
  <si>
    <t>15-15,14-51</t>
  </si>
  <si>
    <t>4-4,3-34</t>
  </si>
  <si>
    <t>14-48,13-20</t>
  </si>
  <si>
    <t>24-67,22-22</t>
  </si>
  <si>
    <t>27-91,27-27</t>
  </si>
  <si>
    <t>58-79,45-73</t>
  </si>
  <si>
    <t>38-92,37-38</t>
  </si>
  <si>
    <t>1-3,2-99</t>
  </si>
  <si>
    <t>16-80,15-80</t>
  </si>
  <si>
    <t>5-71,2-72</t>
  </si>
  <si>
    <t>88-99,64-97</t>
  </si>
  <si>
    <t>48-88,75-79</t>
  </si>
  <si>
    <t>21-81,16-69</t>
  </si>
  <si>
    <t>19-33,25-38</t>
  </si>
  <si>
    <t>5-98,38-97</t>
  </si>
  <si>
    <t>58-65,57-65</t>
  </si>
  <si>
    <t>45-46,46-47</t>
  </si>
  <si>
    <t>21-93,45-93</t>
  </si>
  <si>
    <t>15-16,15-93</t>
  </si>
  <si>
    <t>16-84,7-17</t>
  </si>
  <si>
    <t>12-96,13-98</t>
  </si>
  <si>
    <t>7-99,11-97</t>
  </si>
  <si>
    <t>3-93,2-26</t>
  </si>
  <si>
    <t>26-53,43-52</t>
  </si>
  <si>
    <t>64-85,40-66</t>
  </si>
  <si>
    <t>36-93,15-94</t>
  </si>
  <si>
    <t>27-45,26-46</t>
  </si>
  <si>
    <t>15-53,6-14</t>
  </si>
  <si>
    <t>1-3,4-60</t>
  </si>
  <si>
    <t>68-74,59-74</t>
  </si>
  <si>
    <t>5-63,5-5</t>
  </si>
  <si>
    <t>27-97,98-99</t>
  </si>
  <si>
    <t>42-44,43-90</t>
  </si>
  <si>
    <t>42-42,42-97</t>
  </si>
  <si>
    <t>11-28,7-12</t>
  </si>
  <si>
    <t>33-58,32-76</t>
  </si>
  <si>
    <t>52-95,75-92</t>
  </si>
  <si>
    <t>48-62,48-86</t>
  </si>
  <si>
    <t>14-69,15-68</t>
  </si>
  <si>
    <t>68-98,57-94</t>
  </si>
  <si>
    <t>5-5,3-6</t>
  </si>
  <si>
    <t>43-57,44-63</t>
  </si>
  <si>
    <t>18-84,3-76</t>
  </si>
  <si>
    <t>21-22,21-21</t>
  </si>
  <si>
    <t>24-96,23-23</t>
  </si>
  <si>
    <t>6-97,9-97</t>
  </si>
  <si>
    <t>31-84,56-90</t>
  </si>
  <si>
    <t>3-79,2-4</t>
  </si>
  <si>
    <t>6-50,5-7</t>
  </si>
  <si>
    <t>21-71,22-72</t>
  </si>
  <si>
    <t>18-57,56-96</t>
  </si>
  <si>
    <t>44-75,75-76</t>
  </si>
  <si>
    <t>27-36,41-50</t>
  </si>
  <si>
    <t>13-88,3-14</t>
  </si>
  <si>
    <t>67-68,52-68</t>
  </si>
  <si>
    <t>1-60,55-60</t>
  </si>
  <si>
    <t>1-99,2-98</t>
  </si>
  <si>
    <t>33-41,33-47</t>
  </si>
  <si>
    <t>32-97,70-97</t>
  </si>
  <si>
    <t>95-96,20-95</t>
  </si>
  <si>
    <t>88-88,14-89</t>
  </si>
  <si>
    <t>6-13,16-19</t>
  </si>
  <si>
    <t>2-46,47-47</t>
  </si>
  <si>
    <t>56-60,57-60</t>
  </si>
  <si>
    <t>31-36,14-98</t>
  </si>
  <si>
    <t>54-66,44-52</t>
  </si>
  <si>
    <t>9-80,8-81</t>
  </si>
  <si>
    <t>5-6,5-57</t>
  </si>
  <si>
    <t>33-99,34-98</t>
  </si>
  <si>
    <t>51-84,12-83</t>
  </si>
  <si>
    <t>1-94,37-99</t>
  </si>
  <si>
    <t>45-72,46-72</t>
  </si>
  <si>
    <t>13-95,13-14</t>
  </si>
  <si>
    <t>44-46,45-98</t>
  </si>
  <si>
    <t>92-93,45-92</t>
  </si>
  <si>
    <t>22-82,22-83</t>
  </si>
  <si>
    <t>20-40,16-20</t>
  </si>
  <si>
    <t>32-42,43-65</t>
  </si>
  <si>
    <t>18-80,19-81</t>
  </si>
  <si>
    <t>77-82,77-81</t>
  </si>
  <si>
    <t>8-67,7-51</t>
  </si>
  <si>
    <t>83-89,48-87</t>
  </si>
  <si>
    <t>1-76,1-77</t>
  </si>
  <si>
    <t>11-93,11-94</t>
  </si>
  <si>
    <t>40-51,12-65</t>
  </si>
  <si>
    <t>12-76,14-89</t>
  </si>
  <si>
    <t>3-11,10-82</t>
  </si>
  <si>
    <t>8-55,16-29</t>
  </si>
  <si>
    <t>42-65,40-76</t>
  </si>
  <si>
    <t>11-72,11-87</t>
  </si>
  <si>
    <t>15-69,14-70</t>
  </si>
  <si>
    <t>19-19,19-33</t>
  </si>
  <si>
    <t>18-38,19-37</t>
  </si>
  <si>
    <t>3-99,3-4</t>
  </si>
  <si>
    <t>8-83,98-99</t>
  </si>
  <si>
    <t>34-81,35-89</t>
  </si>
  <si>
    <t>10-61,9-10</t>
  </si>
  <si>
    <t>66-85,66-66</t>
  </si>
  <si>
    <t>3-32,31-67</t>
  </si>
  <si>
    <t>32-92,54-92</t>
  </si>
  <si>
    <t>78-78,29-77</t>
  </si>
  <si>
    <t>15-35,16-35</t>
  </si>
  <si>
    <t>14-86,15-39</t>
  </si>
  <si>
    <t>56-96,95-97</t>
  </si>
  <si>
    <t>75-75,71-76</t>
  </si>
  <si>
    <t>13-35,11-60</t>
  </si>
  <si>
    <t>27-88,26-89</t>
  </si>
  <si>
    <t>25-73,72-74</t>
  </si>
  <si>
    <t>16-87,86-98</t>
  </si>
  <si>
    <t>4-98,2-31</t>
  </si>
  <si>
    <t>8-60,8-56</t>
  </si>
  <si>
    <t>74-75,45-75</t>
  </si>
  <si>
    <t>77-93,76-98</t>
  </si>
  <si>
    <t>4-95,1-4</t>
  </si>
  <si>
    <t>16-77,15-16</t>
  </si>
  <si>
    <t>73-74,74-86</t>
  </si>
  <si>
    <t>26-87,70-88</t>
  </si>
  <si>
    <t>41-92,48-90</t>
  </si>
  <si>
    <t>10-36,6-11</t>
  </si>
  <si>
    <t>89-89,3-90</t>
  </si>
  <si>
    <t>60-97,96-99</t>
  </si>
  <si>
    <t>1-91,3-90</t>
  </si>
  <si>
    <t>32-59,31-59</t>
  </si>
  <si>
    <t>33-90,33-33</t>
  </si>
  <si>
    <t>9-76,76-97</t>
  </si>
  <si>
    <t>76-81,50-80</t>
  </si>
  <si>
    <t>34-91,34-35</t>
  </si>
  <si>
    <t>45-82,23-82</t>
  </si>
  <si>
    <t>33-99,32-81</t>
  </si>
  <si>
    <t>2-97,13-99</t>
  </si>
  <si>
    <t>7-22,21-88</t>
  </si>
  <si>
    <t>80-87,8-81</t>
  </si>
  <si>
    <t>4-40,39-40</t>
  </si>
  <si>
    <t>93-93,79-92</t>
  </si>
  <si>
    <t>3-8,3-97</t>
  </si>
  <si>
    <t>59-73,38-60</t>
  </si>
  <si>
    <t>48-66,64-76</t>
  </si>
  <si>
    <t>60-60,61-73</t>
  </si>
  <si>
    <t>54-56,55-57</t>
  </si>
  <si>
    <t>34-62,35-61</t>
  </si>
  <si>
    <t>7-11,6-61</t>
  </si>
  <si>
    <t>37-62,36-37</t>
  </si>
  <si>
    <t>53-54,52-55</t>
  </si>
  <si>
    <t>77-93,92-97</t>
  </si>
  <si>
    <t>1-94,93-93</t>
  </si>
  <si>
    <t>27-75,65-85</t>
  </si>
  <si>
    <t>8-95,4-96</t>
  </si>
  <si>
    <t>39-67,24-40</t>
  </si>
  <si>
    <t>66-66,66-95</t>
  </si>
  <si>
    <t>20-58,20-20</t>
  </si>
  <si>
    <t>29-92,30-91</t>
  </si>
  <si>
    <t>48-68,47-70</t>
  </si>
  <si>
    <t>18-31,32-38</t>
  </si>
  <si>
    <t>21-89,22-88</t>
  </si>
  <si>
    <t>45-53,13-46</t>
  </si>
  <si>
    <t>94-94,12-93</t>
  </si>
  <si>
    <t>65-90,64-79</t>
  </si>
  <si>
    <t>20-62,20-20</t>
  </si>
  <si>
    <t>1-97,15-93</t>
  </si>
  <si>
    <t>3-96,96-96</t>
  </si>
  <si>
    <t>46-63,39-46</t>
  </si>
  <si>
    <t>30-56,55-57</t>
  </si>
  <si>
    <t>43-75,69-73</t>
  </si>
  <si>
    <t>64-64,38-63</t>
  </si>
  <si>
    <t>64-84,64-82</t>
  </si>
  <si>
    <t>21-59,54-60</t>
  </si>
  <si>
    <t>50-59,43-52</t>
  </si>
  <si>
    <t>52-54,17-53</t>
  </si>
  <si>
    <t>90-91,90-90</t>
  </si>
  <si>
    <t>13-90,2-97</t>
  </si>
  <si>
    <t>14-16,15-88</t>
  </si>
  <si>
    <t>18-24,19-25</t>
  </si>
  <si>
    <t>53-85,84-86</t>
  </si>
  <si>
    <t>15-80,12-16</t>
  </si>
  <si>
    <t>69-90,68-68</t>
  </si>
  <si>
    <t>47-74,58-73</t>
  </si>
  <si>
    <t>5-81,4-76</t>
  </si>
  <si>
    <t>31-89,31-31</t>
  </si>
  <si>
    <t>29-38,29-49</t>
  </si>
  <si>
    <t>95-95,6-94</t>
  </si>
  <si>
    <t>50-90,36-91</t>
  </si>
  <si>
    <t>1-99,1-2</t>
  </si>
  <si>
    <t>84-84,77-83</t>
  </si>
  <si>
    <t>3-10,2-10</t>
  </si>
  <si>
    <t>14-93,14-95</t>
  </si>
  <si>
    <t>50-57,49-58</t>
  </si>
  <si>
    <t>62-96,61-63</t>
  </si>
  <si>
    <t>25-53,20-24</t>
  </si>
  <si>
    <t>78-85,70-79</t>
  </si>
  <si>
    <t>41-92,13-93</t>
  </si>
  <si>
    <t>42-72,20-65</t>
  </si>
  <si>
    <t>15-47,14-16</t>
  </si>
  <si>
    <t>9-9,9-63</t>
  </si>
  <si>
    <t>59-78,50-64</t>
  </si>
  <si>
    <t>82-89,88-88</t>
  </si>
  <si>
    <t>96-98,12-96</t>
  </si>
  <si>
    <t>12-29,29-78</t>
  </si>
  <si>
    <t>16-52,15-53</t>
  </si>
  <si>
    <t>23-55,2-24</t>
  </si>
  <si>
    <t>73-91,74-74</t>
  </si>
  <si>
    <t>84-92,83-91</t>
  </si>
  <si>
    <t>12-13,13-99</t>
  </si>
  <si>
    <t>45-64,38-63</t>
  </si>
  <si>
    <t>78-92,40-77</t>
  </si>
  <si>
    <t>3-85,1-97</t>
  </si>
  <si>
    <t>65-65,13-66</t>
  </si>
  <si>
    <t>57-57,3-56</t>
  </si>
  <si>
    <t>31-47,46-80</t>
  </si>
  <si>
    <t>8-10,9-73</t>
  </si>
  <si>
    <t>6-99,5-6</t>
  </si>
  <si>
    <t>25-89,12-88</t>
  </si>
  <si>
    <t>37-69,69-80</t>
  </si>
  <si>
    <t>33-40,25-39</t>
  </si>
  <si>
    <t>29-56,30-55</t>
  </si>
  <si>
    <t>3-85,86-93</t>
  </si>
  <si>
    <t>74-74,7-73</t>
  </si>
  <si>
    <t>44-61,43-47</t>
  </si>
  <si>
    <t>11-15,10-10</t>
  </si>
  <si>
    <t>5-58,59-59</t>
  </si>
  <si>
    <t>12-24,24-71</t>
  </si>
  <si>
    <t>10-62,63-87</t>
  </si>
  <si>
    <t>41-58,26-57</t>
  </si>
  <si>
    <t>15-21,15-46</t>
  </si>
  <si>
    <t>4-79,2-5</t>
  </si>
  <si>
    <t>10-72,10-71</t>
  </si>
  <si>
    <t>77-77,25-76</t>
  </si>
  <si>
    <t>16-81,17-81</t>
  </si>
  <si>
    <t>63-70,13-70</t>
  </si>
  <si>
    <t>15-92,15-97</t>
  </si>
  <si>
    <t>33-62,25-32</t>
  </si>
  <si>
    <t>29-78,29-79</t>
  </si>
  <si>
    <t>14-49,6-50</t>
  </si>
  <si>
    <t>30-30,29-30</t>
  </si>
  <si>
    <t>58-91,58-90</t>
  </si>
  <si>
    <t>35-91,14-85</t>
  </si>
  <si>
    <t>4-91,3-5</t>
  </si>
  <si>
    <t>88-92,87-87</t>
  </si>
  <si>
    <t>1-74,73-75</t>
  </si>
  <si>
    <t>11-53,10-52</t>
  </si>
  <si>
    <t>14-22,21-87</t>
  </si>
  <si>
    <t>79-98,68-79</t>
  </si>
  <si>
    <t>11-95,12-95</t>
  </si>
  <si>
    <t>4-51,51-89</t>
  </si>
  <si>
    <t>2-69,97-98</t>
  </si>
  <si>
    <t>66-97,48-65</t>
  </si>
  <si>
    <t>23-92,24-92</t>
  </si>
  <si>
    <t>10-72,72-79</t>
  </si>
  <si>
    <t>5-11,5-5</t>
  </si>
  <si>
    <t>76-85,76-86</t>
  </si>
  <si>
    <t>52-52,53-53</t>
  </si>
  <si>
    <t>20-65,20-65</t>
  </si>
  <si>
    <t>2-8,1-73</t>
  </si>
  <si>
    <t>7-15,8-22</t>
  </si>
  <si>
    <t>62-62,53-61</t>
  </si>
  <si>
    <t>14-59,13-59</t>
  </si>
  <si>
    <t>54-81,9-82</t>
  </si>
  <si>
    <t>27-66,26-28</t>
  </si>
  <si>
    <t>10-58,7-11</t>
  </si>
  <si>
    <t>7-91,52-97</t>
  </si>
  <si>
    <t>2-4,5-14</t>
  </si>
  <si>
    <t>11-91,12-90</t>
  </si>
  <si>
    <t>12-74,9-86</t>
  </si>
  <si>
    <t>30-94,16-98</t>
  </si>
  <si>
    <t>3-89,97-97</t>
  </si>
  <si>
    <t>24-51,52-52</t>
  </si>
  <si>
    <t>61-79,25-60</t>
  </si>
  <si>
    <t>9-63,8-64</t>
  </si>
  <si>
    <t>21-24,25-87</t>
  </si>
  <si>
    <t>68-91,67-92</t>
  </si>
  <si>
    <t>88-90,2-89</t>
  </si>
  <si>
    <t>74-81,81-90</t>
  </si>
  <si>
    <t>62-77,61-61</t>
  </si>
  <si>
    <t>8-36,20-97</t>
  </si>
  <si>
    <t>34-79,80-94</t>
  </si>
  <si>
    <t>16-92,17-91</t>
  </si>
  <si>
    <t>62-67,7-68</t>
  </si>
  <si>
    <t>79-82,78-87</t>
  </si>
  <si>
    <t>66-78,12-63</t>
  </si>
  <si>
    <t>27-29,28-92</t>
  </si>
  <si>
    <t>29-68,29-38</t>
  </si>
  <si>
    <t>69-69,69-92</t>
  </si>
  <si>
    <t>47-48,47-99</t>
  </si>
  <si>
    <t>9-87,88-88</t>
  </si>
  <si>
    <t>74-97,4-96</t>
  </si>
  <si>
    <t>17-19,18-93</t>
  </si>
  <si>
    <t>67-67,34-68</t>
  </si>
  <si>
    <t>77-83,84-84</t>
  </si>
  <si>
    <t>22-24,37-94</t>
  </si>
  <si>
    <t>40-91,92-92</t>
  </si>
  <si>
    <t>8-56,7-30</t>
  </si>
  <si>
    <t>6-96,5-7</t>
  </si>
  <si>
    <t>88-97,58-89</t>
  </si>
  <si>
    <t>25-38,26-73</t>
  </si>
  <si>
    <t>31-33,32-93</t>
  </si>
  <si>
    <t>87-91,28-88</t>
  </si>
  <si>
    <t>87-88,87-87</t>
  </si>
  <si>
    <t>12-25,11-26</t>
  </si>
  <si>
    <t>34-65,34-80</t>
  </si>
  <si>
    <t>23-24,23-50</t>
  </si>
  <si>
    <t>69-98,99-99</t>
  </si>
  <si>
    <t>2-93,87-99</t>
  </si>
  <si>
    <t>62-62,62-62</t>
  </si>
  <si>
    <t>50-51,50-93</t>
  </si>
  <si>
    <t>7-93,7-88</t>
  </si>
  <si>
    <t>41-69,70-70</t>
  </si>
  <si>
    <t>14-43,9-44</t>
  </si>
  <si>
    <t>13-18,17-96</t>
  </si>
  <si>
    <t>3-3,4-91</t>
  </si>
  <si>
    <t>80-80,26-80</t>
  </si>
  <si>
    <t>36-88,36-88</t>
  </si>
  <si>
    <t>5-89,2-89</t>
  </si>
  <si>
    <t>56-60,55-55</t>
  </si>
  <si>
    <t>26-70,27-29</t>
  </si>
  <si>
    <t>26-96,20-93</t>
  </si>
  <si>
    <t>74-74,53-75</t>
  </si>
  <si>
    <t>43-88,1-87</t>
  </si>
  <si>
    <t>9-10,9-92</t>
  </si>
  <si>
    <t>27-37,27-44</t>
  </si>
  <si>
    <t>5-82,18-99</t>
  </si>
  <si>
    <t>22-84,21-23</t>
  </si>
  <si>
    <t>1-96,1-2</t>
  </si>
  <si>
    <t>26-26,26-26</t>
  </si>
  <si>
    <t>14-35,3-15</t>
  </si>
  <si>
    <t>51-97,50-52</t>
  </si>
  <si>
    <t>94-94,43-93</t>
  </si>
  <si>
    <t>2-10,10-69</t>
  </si>
  <si>
    <t>94-98,26-95</t>
  </si>
  <si>
    <t>1-93,1-92</t>
  </si>
  <si>
    <t>11-39,12-81</t>
  </si>
  <si>
    <t>90-92,42-91</t>
  </si>
  <si>
    <t>9-23,2-23</t>
  </si>
  <si>
    <t>18-53,4-19</t>
  </si>
  <si>
    <t>5-48,42-59</t>
  </si>
  <si>
    <t>73-78,72-74</t>
  </si>
  <si>
    <t>69-96,64-84</t>
  </si>
  <si>
    <t>9-47,25-96</t>
  </si>
  <si>
    <t>23-56,8-55</t>
  </si>
  <si>
    <t>16-67,16-67</t>
  </si>
  <si>
    <t>56-90,57-71</t>
  </si>
  <si>
    <t>14-21,38-57</t>
  </si>
  <si>
    <t>11-81,4-92</t>
  </si>
  <si>
    <t>28-93,21-27</t>
  </si>
  <si>
    <t>59-91,14-92</t>
  </si>
  <si>
    <t>9-98,10-98</t>
  </si>
  <si>
    <t>1-1,3-98</t>
  </si>
  <si>
    <t>50-64,49-49</t>
  </si>
  <si>
    <t>7-75,74-90</t>
  </si>
  <si>
    <t>44-68,52-90</t>
  </si>
  <si>
    <t>31-54,8-91</t>
  </si>
  <si>
    <t>35-57,67-89</t>
  </si>
  <si>
    <t>22-79,22-23</t>
  </si>
  <si>
    <t>48-90,47-51</t>
  </si>
  <si>
    <t>37-91,90-95</t>
  </si>
  <si>
    <t>63-80,71-80</t>
  </si>
  <si>
    <t>17-24,19-49</t>
  </si>
  <si>
    <t>79-91,8-74</t>
  </si>
  <si>
    <t>50-50,50-93</t>
  </si>
  <si>
    <t>43-81,42-42</t>
  </si>
  <si>
    <t>36-46,47-85</t>
  </si>
  <si>
    <t>3-41,40-88</t>
  </si>
  <si>
    <t>80-89,6-88</t>
  </si>
  <si>
    <t>2-96,2-83</t>
  </si>
  <si>
    <t>41-58,58-81</t>
  </si>
  <si>
    <t>7-67,1-7</t>
  </si>
  <si>
    <t>13-81,26-80</t>
  </si>
  <si>
    <t>7-13,13-91</t>
  </si>
  <si>
    <t>26-95,4-26</t>
  </si>
  <si>
    <t>64-70,65-65</t>
  </si>
  <si>
    <t>72-85,71-81</t>
  </si>
  <si>
    <t>3-47,2-48</t>
  </si>
  <si>
    <t>4-30,6-29</t>
  </si>
  <si>
    <t>90-92,6-91</t>
  </si>
  <si>
    <t>64-75,64-65</t>
  </si>
  <si>
    <t>38-99,38-39</t>
  </si>
  <si>
    <t>65-86,79-85</t>
  </si>
  <si>
    <t>3-88,89-98</t>
  </si>
  <si>
    <t>20-41,40-51</t>
  </si>
  <si>
    <t>39-94,94-97</t>
  </si>
  <si>
    <t>14-19,19-71</t>
  </si>
  <si>
    <t>68-94,84-94</t>
  </si>
  <si>
    <t>29-31,30-86</t>
  </si>
  <si>
    <t>32-70,31-31</t>
  </si>
  <si>
    <t>11-38,10-39</t>
  </si>
  <si>
    <t>26-28,26-29</t>
  </si>
  <si>
    <t>41-85,86-97</t>
  </si>
  <si>
    <t>1-86,1-86</t>
  </si>
  <si>
    <t>1-97,20-98</t>
  </si>
  <si>
    <t>51-52,36-52</t>
  </si>
  <si>
    <t>93-98,20-92</t>
  </si>
  <si>
    <t>55-92,91-97</t>
  </si>
  <si>
    <t>24-71,70-70</t>
  </si>
  <si>
    <t>43-45,44-81</t>
  </si>
  <si>
    <t>4-95,1-2</t>
  </si>
  <si>
    <t>3-61,16-69</t>
  </si>
  <si>
    <t>13-88,12-14</t>
  </si>
  <si>
    <t>2-97,2-98</t>
  </si>
  <si>
    <t>13-17,17-37</t>
  </si>
  <si>
    <t>45-69,44-64</t>
  </si>
  <si>
    <t>8-80,9-9</t>
  </si>
  <si>
    <t>25-33,24-25</t>
  </si>
  <si>
    <t>33-33,33-62</t>
  </si>
  <si>
    <t>29-58,29-82</t>
  </si>
  <si>
    <t>3-82,4-70</t>
  </si>
  <si>
    <t>1-75,75-92</t>
  </si>
  <si>
    <t>6-79,6-7</t>
  </si>
  <si>
    <t>21-22,21-93</t>
  </si>
  <si>
    <t>17-57,1-18</t>
  </si>
  <si>
    <t>11-40,11-11</t>
  </si>
  <si>
    <t>5-82,4-6</t>
  </si>
  <si>
    <t>10-67,99-99</t>
  </si>
  <si>
    <t>34-91,40-59</t>
  </si>
  <si>
    <t>65-65,20-64</t>
  </si>
  <si>
    <t>50-52,28-51</t>
  </si>
  <si>
    <t>11-47,39-62</t>
  </si>
  <si>
    <t>35-35,35-37</t>
  </si>
  <si>
    <t>87-89,33-88</t>
  </si>
  <si>
    <t>60-61,61-91</t>
  </si>
  <si>
    <t>25-43,25-26</t>
  </si>
  <si>
    <t>32-89,31-32</t>
  </si>
  <si>
    <t>29-65,29-58</t>
  </si>
  <si>
    <t>23-53,27-69</t>
  </si>
  <si>
    <t>1-97,96-98</t>
  </si>
  <si>
    <t>10-95,10-10</t>
  </si>
  <si>
    <t>17-95,51-99</t>
  </si>
  <si>
    <t>56-74,7-73</t>
  </si>
  <si>
    <t>37-38,37-39</t>
  </si>
  <si>
    <t>13-14,13-72</t>
  </si>
  <si>
    <t>49-92,72-91</t>
  </si>
  <si>
    <t>2-87,87-93</t>
  </si>
  <si>
    <t>7-10,7-94</t>
  </si>
  <si>
    <t>56-68,58-69</t>
  </si>
  <si>
    <t>74-77,30-82</t>
  </si>
  <si>
    <t>9-97,9-96</t>
  </si>
  <si>
    <t>20-86,20-95</t>
  </si>
  <si>
    <t>41-46,26-45</t>
  </si>
  <si>
    <t>89-96,97-99</t>
  </si>
  <si>
    <t>23-74,22-87</t>
  </si>
  <si>
    <t>5-25,14-43</t>
  </si>
  <si>
    <t>4-5,4-97</t>
  </si>
  <si>
    <t>6-71,1-83</t>
  </si>
  <si>
    <t>23-99,26-98</t>
  </si>
  <si>
    <t>24-98,24-99</t>
  </si>
  <si>
    <t>22-94,22-75</t>
  </si>
  <si>
    <t>65-80,50-80</t>
  </si>
  <si>
    <t>10-69,10-45</t>
  </si>
  <si>
    <t>8-72,2-73</t>
  </si>
  <si>
    <t>10-89,20-90</t>
  </si>
  <si>
    <t>1-33,2-32</t>
  </si>
  <si>
    <t>4-17,2-4</t>
  </si>
  <si>
    <t>4-22,15-23</t>
  </si>
  <si>
    <t>58-60,59-59</t>
  </si>
  <si>
    <t>1-75,56-75</t>
  </si>
  <si>
    <t>4-6,6-98</t>
  </si>
  <si>
    <t>56-85,1-57</t>
  </si>
  <si>
    <t>2-61,3-61</t>
  </si>
  <si>
    <t>44-57,43-44</t>
  </si>
  <si>
    <t>12-86,12-86</t>
  </si>
  <si>
    <t>63-63,63-92</t>
  </si>
  <si>
    <t>50-55,55-66</t>
  </si>
  <si>
    <t>3-7,4-52</t>
  </si>
  <si>
    <t>12-28,29-67</t>
  </si>
  <si>
    <t>33-53,71-92</t>
  </si>
  <si>
    <t>18-52,52-89</t>
  </si>
  <si>
    <t>53-76,14-57</t>
  </si>
  <si>
    <t>46-57,28-46</t>
  </si>
  <si>
    <t>12-75,12-81</t>
  </si>
  <si>
    <t>3-5,6-84</t>
  </si>
  <si>
    <t>52-89,46-89</t>
  </si>
  <si>
    <t>96-96,15-97</t>
  </si>
  <si>
    <t>52-70,53-69</t>
  </si>
  <si>
    <t>29-47,24-45</t>
  </si>
  <si>
    <t>52-92,53-97</t>
  </si>
  <si>
    <t>32-33,64-78</t>
  </si>
  <si>
    <t>4-76,77-90</t>
  </si>
  <si>
    <t>14-78,15-78</t>
  </si>
  <si>
    <t>9-29,35-88</t>
  </si>
  <si>
    <t>26-65,50-65</t>
  </si>
  <si>
    <t>61-63,4-62</t>
  </si>
  <si>
    <t>10-67,10-68</t>
  </si>
  <si>
    <t>60-72,23-71</t>
  </si>
  <si>
    <t>31-75,69-86</t>
  </si>
  <si>
    <t>43-47,17-44</t>
  </si>
  <si>
    <t>2-97,1-3</t>
  </si>
  <si>
    <t>31-31,32-67</t>
  </si>
  <si>
    <t>29-74,6-30</t>
  </si>
  <si>
    <t>68-98,97-99</t>
  </si>
  <si>
    <t>9-96,9-9</t>
  </si>
  <si>
    <t>46-81,4-82</t>
  </si>
  <si>
    <t>52-54,35-53</t>
  </si>
  <si>
    <t>73-75,3-73</t>
  </si>
  <si>
    <t>2-79,1-3</t>
  </si>
  <si>
    <t>62-78,46-62</t>
  </si>
  <si>
    <t>2-2,2-94</t>
  </si>
  <si>
    <t>79-98,26-98</t>
  </si>
  <si>
    <t>8-10,9-81</t>
  </si>
  <si>
    <t>84-84,84-84</t>
  </si>
  <si>
    <t>15-87,83-88</t>
  </si>
  <si>
    <t>78-95,36-79</t>
  </si>
  <si>
    <t>8-12,12-96</t>
  </si>
  <si>
    <t>5-94,8-93</t>
  </si>
  <si>
    <t>11-30,29-61</t>
  </si>
  <si>
    <t>2-30,3-91</t>
  </si>
  <si>
    <t>83-95,30-84</t>
  </si>
  <si>
    <t>58-59,58-62</t>
  </si>
  <si>
    <t>1-69,4-34</t>
  </si>
  <si>
    <t>1-95,4-94</t>
  </si>
  <si>
    <t>80-80,1-81</t>
  </si>
  <si>
    <t>17-19,4-19</t>
  </si>
  <si>
    <t>5-91,7-98</t>
  </si>
  <si>
    <t>4-69,5-70</t>
  </si>
  <si>
    <t>18-85,5-86</t>
  </si>
  <si>
    <t>8-83,9-82</t>
  </si>
  <si>
    <t>24-64,12-32</t>
  </si>
  <si>
    <t>47-78,79-91</t>
  </si>
  <si>
    <t>44-65,44-44</t>
  </si>
  <si>
    <t>9-50,8-88</t>
  </si>
  <si>
    <t>97-99,9-97</t>
  </si>
  <si>
    <t>67-79,37-79</t>
  </si>
  <si>
    <t>13-72,12-72</t>
  </si>
  <si>
    <t>86-89,14-85</t>
  </si>
  <si>
    <t>72-89,60-85</t>
  </si>
  <si>
    <t>42-50,41-51</t>
  </si>
  <si>
    <t>4-31,8-92</t>
  </si>
  <si>
    <t>3-77,1-4</t>
  </si>
  <si>
    <t>3-6,5-93</t>
  </si>
  <si>
    <t>9-75,8-89</t>
  </si>
  <si>
    <t>21-73,72-74</t>
  </si>
  <si>
    <t>33-83,9-33</t>
  </si>
  <si>
    <t>5-97,4-91</t>
  </si>
  <si>
    <t>1-30,27-31</t>
  </si>
  <si>
    <t>34-36,18-73</t>
  </si>
  <si>
    <t>2-11,6-12</t>
  </si>
  <si>
    <t>82-97,82-82</t>
  </si>
  <si>
    <t>47-65,66-66</t>
  </si>
  <si>
    <t>94-94,14-95</t>
  </si>
  <si>
    <t>19-87,18-20</t>
  </si>
  <si>
    <t>7-17,8-49</t>
  </si>
  <si>
    <t>3-8,4-72</t>
  </si>
  <si>
    <t>15-79,16-79</t>
  </si>
  <si>
    <t>58-90,57-58</t>
  </si>
  <si>
    <t>44-63,44-52</t>
  </si>
  <si>
    <t>6-98,6-6</t>
  </si>
  <si>
    <t>11-77,77-78</t>
  </si>
  <si>
    <t>10-82,10-84</t>
  </si>
  <si>
    <t>4-87,94-97</t>
  </si>
  <si>
    <t>8-73,7-73</t>
  </si>
  <si>
    <t>2-10,4-53</t>
  </si>
  <si>
    <t>62-62,61-76</t>
  </si>
  <si>
    <t>95-98,16-96</t>
  </si>
  <si>
    <t>1-94,69-94</t>
  </si>
  <si>
    <t>5-55,5-97</t>
  </si>
  <si>
    <t>20-27,27-87</t>
  </si>
  <si>
    <t>15-28,14-54</t>
  </si>
  <si>
    <t>14-62,49-61</t>
  </si>
  <si>
    <t>1-99,2-99</t>
  </si>
  <si>
    <t>30-97,30-96</t>
  </si>
  <si>
    <t>72-80,72-79</t>
  </si>
  <si>
    <t>8-54,3-5</t>
  </si>
  <si>
    <t>11-38,38-59</t>
  </si>
  <si>
    <t>61-63,60-63</t>
  </si>
  <si>
    <t>1-99,8-98</t>
  </si>
  <si>
    <t>1-1,3-40</t>
  </si>
  <si>
    <t>9-9,9-45</t>
  </si>
  <si>
    <t>97-97,1-94</t>
  </si>
  <si>
    <t>49-50,49-91</t>
  </si>
  <si>
    <t>60-82,40-61</t>
  </si>
  <si>
    <t>2-91,1-92</t>
  </si>
  <si>
    <t>89-89,58-88</t>
  </si>
  <si>
    <t>3-3,3-52</t>
  </si>
  <si>
    <t>10-70,71-99</t>
  </si>
  <si>
    <t>48-71,14-36</t>
  </si>
  <si>
    <t>35-98,31-39</t>
  </si>
  <si>
    <t>42-47,43-91</t>
  </si>
  <si>
    <t>1-95,96-96</t>
  </si>
  <si>
    <t>29-94,29-94</t>
  </si>
  <si>
    <t>4-99,2-99</t>
  </si>
  <si>
    <t>36-43,35-79</t>
  </si>
  <si>
    <t>2-85,1-84</t>
  </si>
  <si>
    <t>49-96,95-98</t>
  </si>
  <si>
    <t>80-93,13-90</t>
  </si>
  <si>
    <t>5-98,98-98</t>
  </si>
  <si>
    <t>3-56,1-57</t>
  </si>
  <si>
    <t>14-16,15-56</t>
  </si>
  <si>
    <t>35-95,23-73</t>
  </si>
  <si>
    <t>80-80,45-79</t>
  </si>
  <si>
    <t>14-33,20-34</t>
  </si>
  <si>
    <t>15-59,58-84</t>
  </si>
  <si>
    <t>29-31,30-84</t>
  </si>
  <si>
    <t>43-86,44-92</t>
  </si>
  <si>
    <t>66-66,38-67</t>
  </si>
  <si>
    <t>7-78,26-77</t>
  </si>
  <si>
    <t>36-78,37-77</t>
  </si>
  <si>
    <t>8-95,9-94</t>
  </si>
  <si>
    <t>74-95,71-95</t>
  </si>
  <si>
    <t>69-82,73-83</t>
  </si>
  <si>
    <t>6-49,7-48</t>
  </si>
  <si>
    <t>9-94,93-96</t>
  </si>
  <si>
    <t>50-64,38-50</t>
  </si>
  <si>
    <t>3-57,3-21</t>
  </si>
  <si>
    <t>25-65,25-25</t>
  </si>
  <si>
    <t>2-95,1-3</t>
  </si>
  <si>
    <t>43-90,91-91</t>
  </si>
  <si>
    <t>2-22,13-23</t>
  </si>
  <si>
    <t>10-10,10-10</t>
  </si>
  <si>
    <t>84-97,75-96</t>
  </si>
  <si>
    <t>6-95,96-97</t>
  </si>
  <si>
    <t>15-69,70-70</t>
  </si>
  <si>
    <t>12-35,56-70</t>
  </si>
  <si>
    <t>6-50,4-94</t>
  </si>
  <si>
    <t>25-86,29-87</t>
  </si>
  <si>
    <t>35-81,36-66</t>
  </si>
  <si>
    <t>95-95,24-46</t>
  </si>
  <si>
    <t>99-99,19-98</t>
  </si>
  <si>
    <t>51-76,50-52</t>
  </si>
  <si>
    <t>19-22,18-22</t>
  </si>
  <si>
    <t>1-99,99-99</t>
  </si>
  <si>
    <t>94-94,3-95</t>
  </si>
  <si>
    <t>51-86,85-85</t>
  </si>
  <si>
    <t>17-47,19-73</t>
  </si>
  <si>
    <t>20-92,6-19</t>
  </si>
  <si>
    <t>9-9,9-96</t>
  </si>
  <si>
    <t>10-55,14-69</t>
  </si>
  <si>
    <t>30-72,57-71</t>
  </si>
  <si>
    <t>18-97,18-97</t>
  </si>
  <si>
    <t>56-83,32-82</t>
  </si>
  <si>
    <t>11-69,68-74</t>
  </si>
  <si>
    <t>60-70,59-70</t>
  </si>
  <si>
    <t>2-98,1-97</t>
  </si>
  <si>
    <t>15-79,14-16</t>
  </si>
  <si>
    <t>8-25,25-30</t>
  </si>
  <si>
    <t>23-93,11-24</t>
  </si>
  <si>
    <t>69-69,13-68</t>
  </si>
  <si>
    <t>84-98,82-84</t>
  </si>
  <si>
    <t>95-96,68-95</t>
  </si>
  <si>
    <t>48-94,10-48</t>
  </si>
  <si>
    <t>91-95,8-92</t>
  </si>
  <si>
    <t>14-64,14-37</t>
  </si>
  <si>
    <t>49-90,85-91</t>
  </si>
  <si>
    <t>55-98,55-56</t>
  </si>
  <si>
    <t>27-77,7-26</t>
  </si>
  <si>
    <t>7-95,8-94</t>
  </si>
  <si>
    <t>18-88,14-73</t>
  </si>
  <si>
    <t>3-90,1-98</t>
  </si>
  <si>
    <t>7-85,6-7</t>
  </si>
  <si>
    <t>38-86,87-93</t>
  </si>
  <si>
    <t>11-94,11-93</t>
  </si>
  <si>
    <t>8-8,8-70</t>
  </si>
  <si>
    <t>9-80,53-69</t>
  </si>
  <si>
    <t>94-97,38-95</t>
  </si>
  <si>
    <t>6-95,5-6</t>
  </si>
  <si>
    <t>8-97,1-4</t>
  </si>
  <si>
    <t>74-94,64-75</t>
  </si>
  <si>
    <t>17-91,18-90</t>
  </si>
  <si>
    <t>31-73,30-41</t>
  </si>
  <si>
    <t>2-96,99-99</t>
  </si>
  <si>
    <t>56-73,16-57</t>
  </si>
  <si>
    <t>13-97,9-92</t>
  </si>
  <si>
    <t>9-85,9-9</t>
  </si>
  <si>
    <t>12-23,13-83</t>
  </si>
  <si>
    <t>59-94,58-58</t>
  </si>
  <si>
    <t>58-81,80-92</t>
  </si>
  <si>
    <t>14-79,78-78</t>
  </si>
  <si>
    <t>95-98,3-96</t>
  </si>
  <si>
    <t>63-70,64-70</t>
  </si>
  <si>
    <t>89-97,92-99</t>
  </si>
  <si>
    <t>66-77,74-77</t>
  </si>
  <si>
    <t>8-8,7-77</t>
  </si>
  <si>
    <t>91-91,20-90</t>
  </si>
  <si>
    <t>41-41,31-37</t>
  </si>
  <si>
    <t>2-6,7-60</t>
  </si>
  <si>
    <t>26-74,67-68</t>
  </si>
  <si>
    <t>30-88,83-87</t>
  </si>
  <si>
    <t>41-45,40-44</t>
  </si>
  <si>
    <t>11-68,11-74</t>
  </si>
  <si>
    <t>23-97,25-83</t>
  </si>
  <si>
    <t>10-63,64-87</t>
  </si>
  <si>
    <t>94-95,21-95</t>
  </si>
  <si>
    <t>84-94,6-93</t>
  </si>
  <si>
    <t>7-74,75-75</t>
  </si>
  <si>
    <t>1-4,6-77</t>
  </si>
  <si>
    <t>8-89,74-90</t>
  </si>
  <si>
    <t>28-43,28-48</t>
  </si>
  <si>
    <t>60-90,89-89</t>
  </si>
  <si>
    <t>40-44,39-41</t>
  </si>
  <si>
    <t>75-77,12-76</t>
  </si>
  <si>
    <t>4-17,28-82</t>
  </si>
  <si>
    <t>71-77,71-78</t>
  </si>
  <si>
    <t>29-45,28-45</t>
  </si>
  <si>
    <t>81-88,81-88</t>
  </si>
  <si>
    <t>20-95,27-44</t>
  </si>
  <si>
    <t>17-57,56-58</t>
  </si>
  <si>
    <t>13-26,12-26</t>
  </si>
  <si>
    <t>13-36,28-69</t>
  </si>
  <si>
    <t>99-99,3-98</t>
  </si>
  <si>
    <t>6-7,7-87</t>
  </si>
  <si>
    <t>95-97,9-96</t>
  </si>
  <si>
    <t>16-60,15-17</t>
  </si>
  <si>
    <t>34-58,43-57</t>
  </si>
  <si>
    <t>76-81,47-81</t>
  </si>
  <si>
    <t>25-76,55-75</t>
  </si>
  <si>
    <t>6-31,31-94</t>
  </si>
  <si>
    <t>14-60,13-60</t>
  </si>
  <si>
    <t>40-54,40-40</t>
  </si>
  <si>
    <t>78-78,68-79</t>
  </si>
  <si>
    <t>13-30,29-71</t>
  </si>
  <si>
    <t>19-35,34-34</t>
  </si>
  <si>
    <t>10-10,11-73</t>
  </si>
  <si>
    <t>6-18,17-85</t>
  </si>
  <si>
    <t>57-67,57-68</t>
  </si>
  <si>
    <t>57-94,6-93</t>
  </si>
  <si>
    <t>37-91,68-90</t>
  </si>
  <si>
    <t>7-24,11-66</t>
  </si>
  <si>
    <t>2-75,5-72</t>
  </si>
  <si>
    <t>22-57,58-58</t>
  </si>
  <si>
    <t>57-62,58-66</t>
  </si>
  <si>
    <t>13-78,10-98</t>
  </si>
  <si>
    <t>72-73,57-71</t>
  </si>
  <si>
    <t>16-18,17-90</t>
  </si>
  <si>
    <t>23-75,22-24</t>
  </si>
  <si>
    <t>98-99,14-97</t>
  </si>
  <si>
    <t>6-16,30-46</t>
  </si>
  <si>
    <t>5-7,6-27</t>
  </si>
  <si>
    <t>35-35,32-34</t>
  </si>
  <si>
    <t>42-95,96-97</t>
  </si>
  <si>
    <t>10-49,5-16</t>
  </si>
  <si>
    <t>42-60,3-21</t>
  </si>
  <si>
    <t>1-83,84-96</t>
  </si>
  <si>
    <t>13-76,13-76</t>
  </si>
  <si>
    <t>6-96,1-5</t>
  </si>
  <si>
    <t>46-48,47-82</t>
  </si>
  <si>
    <t>3-43,2-4</t>
  </si>
  <si>
    <t>24-89,43-92</t>
  </si>
  <si>
    <t>66-84,51-67</t>
  </si>
  <si>
    <t>13-70,2-64</t>
  </si>
  <si>
    <t>1-99,98-98</t>
  </si>
  <si>
    <t>87-99,96-99</t>
  </si>
  <si>
    <t>77-93,76-77</t>
  </si>
  <si>
    <t>41-43,42-86</t>
  </si>
  <si>
    <t>1-93,3-90</t>
  </si>
  <si>
    <t>95-95,30-96</t>
  </si>
  <si>
    <t>15-15,15-66</t>
  </si>
  <si>
    <t>10-20,19-51</t>
  </si>
  <si>
    <t>1-4,3-71</t>
  </si>
  <si>
    <t>12-98,9-98</t>
  </si>
  <si>
    <t>27-28,22-28</t>
  </si>
  <si>
    <t>6-79,7-50</t>
  </si>
  <si>
    <t>19-91,90-93</t>
  </si>
  <si>
    <t>2-2,1-96</t>
  </si>
  <si>
    <t>24-25,25-92</t>
  </si>
  <si>
    <t>13-17,16-23</t>
  </si>
  <si>
    <t>17-20,21-90</t>
  </si>
  <si>
    <t>4-68,4-67</t>
  </si>
  <si>
    <t>3-30,1-37</t>
  </si>
  <si>
    <t>2-57,3-56</t>
  </si>
  <si>
    <t>13-98,99-99</t>
  </si>
  <si>
    <t>8-96,17-95</t>
  </si>
  <si>
    <t>6-38,26-38</t>
  </si>
  <si>
    <t>37-37,1-38</t>
  </si>
  <si>
    <t>40-41,40-48</t>
  </si>
  <si>
    <t>16-24,3-16</t>
  </si>
  <si>
    <t>14-50,14-50</t>
  </si>
  <si>
    <t>48-90,47-49</t>
  </si>
  <si>
    <t>5-41,6-36</t>
  </si>
  <si>
    <t>42-89,90-98</t>
  </si>
  <si>
    <t>3-58,2-3</t>
  </si>
  <si>
    <t>11-73,87-88</t>
  </si>
  <si>
    <t>38-44,44-53</t>
  </si>
  <si>
    <t>46-69,47-47</t>
  </si>
  <si>
    <t>50-88,49-89</t>
  </si>
  <si>
    <t>13-38,12-14</t>
  </si>
  <si>
    <t>14-51,5-51</t>
  </si>
  <si>
    <t>3-44,12-90</t>
  </si>
  <si>
    <t>94-94,18-93</t>
  </si>
  <si>
    <t>23-59,28-60</t>
  </si>
  <si>
    <t>65-89,8-95</t>
  </si>
  <si>
    <t>15-44,45-45</t>
  </si>
  <si>
    <t>35-93,37-78</t>
  </si>
  <si>
    <t>83-97,52-97</t>
  </si>
  <si>
    <t>1-3,2-69</t>
  </si>
  <si>
    <t>2-98,3-98</t>
  </si>
  <si>
    <t>25-83,84-96</t>
  </si>
  <si>
    <t>31-34,36-46</t>
  </si>
  <si>
    <t>95-99,11-95</t>
  </si>
  <si>
    <t>80-92,49-92</t>
  </si>
  <si>
    <t>1-1,1-43</t>
  </si>
  <si>
    <t>63-83,63-63</t>
  </si>
  <si>
    <t>55-87,87-88</t>
  </si>
  <si>
    <t>6-46,10-77</t>
  </si>
  <si>
    <t>53-53,54-67</t>
  </si>
  <si>
    <t>56-78,23-95</t>
  </si>
  <si>
    <t>33-81,34-80</t>
  </si>
  <si>
    <t>42-75,76-76</t>
  </si>
  <si>
    <t>7-8,12-93</t>
  </si>
  <si>
    <t>57-75,62-84</t>
  </si>
  <si>
    <t>12-33,32-97</t>
  </si>
  <si>
    <t>47-59,46-46</t>
  </si>
  <si>
    <t>68-93,58-68</t>
  </si>
  <si>
    <t>56-95,36-55</t>
  </si>
  <si>
    <t>30-31,30-64</t>
  </si>
  <si>
    <t>66-85,31-65</t>
  </si>
  <si>
    <t>48-60,49-94</t>
  </si>
  <si>
    <t>43-44,43-92</t>
  </si>
  <si>
    <t>24-82,23-28</t>
  </si>
  <si>
    <t>39-53,39-84</t>
  </si>
  <si>
    <t>1-19,7-65</t>
  </si>
  <si>
    <t>38-80,39-39</t>
  </si>
  <si>
    <t>95-99,16-96</t>
  </si>
  <si>
    <t>12-46,4-11</t>
  </si>
  <si>
    <t>20-21,21-76</t>
  </si>
  <si>
    <t>2-7,7-61</t>
  </si>
  <si>
    <t>22-81,22-23</t>
  </si>
  <si>
    <t>36-74,44-73</t>
  </si>
  <si>
    <t>4-66,3-66</t>
  </si>
  <si>
    <t>37-83,24-40</t>
  </si>
  <si>
    <t>16-58,57-57</t>
  </si>
  <si>
    <t>32-67,31-67</t>
  </si>
  <si>
    <t>96-98,34-95</t>
  </si>
  <si>
    <t>31-87,32-88</t>
  </si>
  <si>
    <t>16-18,17-47</t>
  </si>
  <si>
    <t>1-1,3-99</t>
  </si>
  <si>
    <t>24-98,24-77</t>
  </si>
  <si>
    <t>7-83,7-83</t>
  </si>
  <si>
    <t>65-82,66-81</t>
  </si>
  <si>
    <t>9-90,8-15</t>
  </si>
  <si>
    <t>9-90,21-39</t>
  </si>
  <si>
    <t>17-89,88-90</t>
  </si>
  <si>
    <t>1-94,4-93</t>
  </si>
  <si>
    <t>53-77,53-63</t>
  </si>
  <si>
    <t>45-69,46-68</t>
  </si>
  <si>
    <t>25-57,24-36</t>
  </si>
  <si>
    <t>4-59,1-5</t>
  </si>
  <si>
    <t>32-38,38-64</t>
  </si>
  <si>
    <t>66-94,88-94</t>
  </si>
  <si>
    <t>1-4,5-59</t>
  </si>
  <si>
    <t>61-98,61-62</t>
  </si>
  <si>
    <t>73-74,39-73</t>
  </si>
  <si>
    <t>11-75,61-79</t>
  </si>
  <si>
    <t>54-84,22-53</t>
  </si>
  <si>
    <t>5-88,4-6</t>
  </si>
  <si>
    <t>29-85,14-30</t>
  </si>
  <si>
    <t>18-98,2-98</t>
  </si>
  <si>
    <t>14-71,3-71</t>
  </si>
  <si>
    <t>48-54,53-98</t>
  </si>
  <si>
    <t>36-76,3-77</t>
  </si>
  <si>
    <t>44-57,45-56</t>
  </si>
  <si>
    <t>2-84,2-84</t>
  </si>
  <si>
    <t>4-5,5-80</t>
  </si>
  <si>
    <t>2-94,2-94</t>
  </si>
  <si>
    <t>3-70,71-71</t>
  </si>
  <si>
    <t>75-81,21-76</t>
  </si>
  <si>
    <t>39-97,97-98</t>
  </si>
  <si>
    <t>79-92,72-80</t>
  </si>
  <si>
    <t>9-39,9-40</t>
  </si>
  <si>
    <t>36-89,35-90</t>
  </si>
  <si>
    <t>16-37,37-89</t>
  </si>
  <si>
    <t>7-61,6-7</t>
  </si>
  <si>
    <t>11-93,20-84</t>
  </si>
  <si>
    <t>8-41,41-57</t>
  </si>
  <si>
    <t>14-54,55-55</t>
  </si>
  <si>
    <t>15-88,16-87</t>
  </si>
  <si>
    <t>5-5,5-30</t>
  </si>
  <si>
    <t>26-95,4-92</t>
  </si>
  <si>
    <t>35-44,36-41</t>
  </si>
  <si>
    <t>30-30,30-93</t>
  </si>
  <si>
    <t>42-65,66-66</t>
  </si>
  <si>
    <t>35-78,35-79</t>
  </si>
  <si>
    <t>35-97,3-9</t>
  </si>
  <si>
    <t>52-80,52-80</t>
  </si>
  <si>
    <t>63-67,32-64</t>
  </si>
  <si>
    <t>5-88,4-46</t>
  </si>
  <si>
    <t>18-84,17-85</t>
  </si>
  <si>
    <t>20-34,12-14</t>
  </si>
  <si>
    <t>3-6,8-99</t>
  </si>
  <si>
    <t>62-97,99-99</t>
  </si>
  <si>
    <t>97-98,20-85</t>
  </si>
  <si>
    <t>48-85,48-85</t>
  </si>
  <si>
    <t>57-57,12-58</t>
  </si>
  <si>
    <t>6-29,5-27</t>
  </si>
  <si>
    <t>13-60,12-59</t>
  </si>
  <si>
    <t>2-91,95-96</t>
  </si>
  <si>
    <t>89-89,10-88</t>
  </si>
  <si>
    <t>44-96,44-95</t>
  </si>
  <si>
    <t>6-73,2-74</t>
  </si>
  <si>
    <t>10-65,65-69</t>
  </si>
  <si>
    <t>83-99,83-97</t>
  </si>
  <si>
    <t>4-6,3-5</t>
  </si>
  <si>
    <t>17-26,26-70</t>
  </si>
  <si>
    <t>28-76,27-77</t>
  </si>
  <si>
    <t>60-87,59-84</t>
  </si>
  <si>
    <t>98-98,5-99</t>
  </si>
  <si>
    <t>6-88,3-3</t>
  </si>
  <si>
    <t>5-18,5-70</t>
  </si>
  <si>
    <t>3-96,3-4</t>
  </si>
  <si>
    <t>54-74,53-60</t>
  </si>
  <si>
    <t>10-17,55-94</t>
  </si>
  <si>
    <t>8-15,9-17</t>
  </si>
  <si>
    <t>11-92,10-10</t>
  </si>
  <si>
    <t>35-98,35-99</t>
  </si>
  <si>
    <t>74-87,22-86</t>
  </si>
  <si>
    <t>3-83,28-84</t>
  </si>
  <si>
    <t>3-43,18-42</t>
  </si>
  <si>
    <t>39-88,10-90</t>
  </si>
  <si>
    <t>41-62,42-61</t>
  </si>
  <si>
    <t>2-69,2-3</t>
  </si>
  <si>
    <t>4-97,2-98</t>
  </si>
  <si>
    <t>3-89,90-94</t>
  </si>
  <si>
    <t>67-99,22-68</t>
  </si>
  <si>
    <t>21-88,21-75</t>
  </si>
  <si>
    <t>4-53,2-4</t>
  </si>
  <si>
    <t>10-82,11-81</t>
  </si>
  <si>
    <t>17-34,17-35</t>
  </si>
  <si>
    <t>6-46,6-65</t>
  </si>
  <si>
    <t>89-90,82-91</t>
  </si>
  <si>
    <t>3-5,34-85</t>
  </si>
  <si>
    <t>4-35,5-68</t>
  </si>
  <si>
    <t>97-97,24-96</t>
  </si>
  <si>
    <t>3-96,1-3</t>
  </si>
  <si>
    <t>35-56,22-57</t>
  </si>
  <si>
    <t>6-89,5-5</t>
  </si>
  <si>
    <t>47-98,45-99</t>
  </si>
  <si>
    <t>27-77,26-77</t>
  </si>
  <si>
    <t>5-78,2-82</t>
  </si>
  <si>
    <t>26-94,94-97</t>
  </si>
  <si>
    <t>19-50,19-20</t>
  </si>
  <si>
    <t>33-56,74-81</t>
  </si>
  <si>
    <t>2-99,2-87</t>
  </si>
  <si>
    <t>43-76,77-88</t>
  </si>
  <si>
    <t>70-96,69-96</t>
  </si>
  <si>
    <t>38-88,38-89</t>
  </si>
  <si>
    <t>16-74,17-17</t>
  </si>
  <si>
    <t>35-57,34-58</t>
  </si>
  <si>
    <t>26-84,83-84</t>
  </si>
  <si>
    <t>2-93,94-94</t>
  </si>
  <si>
    <t>1-83,1-82</t>
  </si>
  <si>
    <t>17-19,10-19</t>
  </si>
  <si>
    <t>37-75,23-85</t>
  </si>
  <si>
    <t>59-95,72-83</t>
  </si>
  <si>
    <t>10-74,10-88</t>
  </si>
  <si>
    <t>84-85,39-85</t>
  </si>
  <si>
    <t>53-94,72-86</t>
  </si>
  <si>
    <t>3-70,1-77</t>
  </si>
  <si>
    <t>92-92,4-93</t>
  </si>
  <si>
    <t>93-94,45-94</t>
  </si>
  <si>
    <t>33-33,33-33</t>
  </si>
  <si>
    <t>27-96,2-96</t>
  </si>
  <si>
    <t>82-96,9-83</t>
  </si>
  <si>
    <t>1-57,36-58</t>
  </si>
  <si>
    <t>46-86,84-97</t>
  </si>
  <si>
    <t>74-87,73-87</t>
  </si>
  <si>
    <t>71-98,4-62</t>
  </si>
  <si>
    <t>90-98,14-93</t>
  </si>
  <si>
    <t>4-13,13-79</t>
  </si>
  <si>
    <t>36-99,36-98</t>
  </si>
  <si>
    <t>77-78,40-78</t>
  </si>
  <si>
    <t>7-80,79-98</t>
  </si>
  <si>
    <t>22-81,9-61</t>
  </si>
  <si>
    <t>4-50,9-51</t>
  </si>
  <si>
    <t>30-43,29-31</t>
  </si>
  <si>
    <t>69-70,33-70</t>
  </si>
  <si>
    <t>66-89,4-85</t>
  </si>
  <si>
    <t>10-11,11-43</t>
  </si>
  <si>
    <t>1-96,96-97</t>
  </si>
  <si>
    <t>16-53,17-53</t>
  </si>
  <si>
    <t>6-88,10-24</t>
  </si>
  <si>
    <t>52-79,79-79</t>
  </si>
  <si>
    <t>89-94,86-99</t>
  </si>
  <si>
    <t>47-49,48-83</t>
  </si>
  <si>
    <t>71-91,71-72</t>
  </si>
  <si>
    <t>31-64,64-79</t>
  </si>
  <si>
    <t>50-64,25-49</t>
  </si>
  <si>
    <t>17-76,16-77</t>
  </si>
  <si>
    <t>76-95,93-95</t>
  </si>
  <si>
    <t>3-60,5-23</t>
  </si>
  <si>
    <t>53-77,34-52</t>
  </si>
  <si>
    <t>33-56,55-63</t>
  </si>
  <si>
    <t>32-59,32-60</t>
  </si>
  <si>
    <t>7-90,90-90</t>
  </si>
  <si>
    <t>8-96,8-8</t>
  </si>
  <si>
    <t>11-12,14-70</t>
  </si>
  <si>
    <t>15-94,20-93</t>
  </si>
  <si>
    <t>29-54,50-53</t>
  </si>
  <si>
    <t>19-97,19-74</t>
  </si>
  <si>
    <t>10-79,9-11</t>
  </si>
  <si>
    <t>43-43,42-78</t>
  </si>
  <si>
    <t>28-86,27-28</t>
  </si>
  <si>
    <t>23-83,82-83</t>
  </si>
  <si>
    <t>9-92,9-51</t>
  </si>
  <si>
    <t>18-20,19-54</t>
  </si>
  <si>
    <t>7-71,2-71</t>
  </si>
  <si>
    <t>37-47,37-48</t>
  </si>
  <si>
    <t>28-29,29-93</t>
  </si>
  <si>
    <t>33-51,45-73</t>
  </si>
  <si>
    <t>2-9,9-51</t>
  </si>
  <si>
    <t>2-6,4-8</t>
  </si>
  <si>
    <t>6-6,4-6</t>
  </si>
  <si>
    <t>2-8,3-7</t>
  </si>
  <si>
    <t>5-7,7-9</t>
  </si>
  <si>
    <t>2-3,4-5</t>
  </si>
  <si>
    <t>2-4,6-8</t>
  </si>
  <si>
    <t>Overlap</t>
  </si>
  <si>
    <t>Fully contain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</si>
</sst>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EE4D-630E-46F0-97AE-C1B4A0106E9E}">
  <dimension ref="A1:J1008"/>
  <sheetViews>
    <sheetView tabSelected="1" workbookViewId="0">
      <selection activeCell="J10" sqref="J10"/>
    </sheetView>
  </sheetViews>
  <sheetFormatPr defaultRowHeight="14.5"/>
  <cols>
    <col min="1" max="1" width="10.54296875" customWidth="1"/>
    <col min="2" max="5" width="2.81640625" bestFit="1" customWidth="1"/>
    <col min="9" max="9" width="11.7265625" bestFit="1" customWidth="1"/>
  </cols>
  <sheetData>
    <row r="1" spans="1:10">
      <c r="F1" t="s">
        <v>1001</v>
      </c>
      <c r="G1" t="s">
        <v>1000</v>
      </c>
      <c r="I1" t="s">
        <v>1001</v>
      </c>
      <c r="J1" t="s">
        <v>1000</v>
      </c>
    </row>
    <row r="2" spans="1:10">
      <c r="A2" s="1" t="s">
        <v>999</v>
      </c>
      <c r="B2">
        <v>2</v>
      </c>
      <c r="C2">
        <v>4</v>
      </c>
      <c r="D2">
        <v>6</v>
      </c>
      <c r="E2">
        <v>8</v>
      </c>
      <c r="F2" t="b">
        <f>OR(AND(B2&gt;=D2,C2&lt;=E2),AND(D2&gt;=B2,E2&lt;=C2))</f>
        <v>0</v>
      </c>
      <c r="G2" t="b">
        <f>NOT(OR(C2&lt;D2,B2&gt;E2))</f>
        <v>0</v>
      </c>
      <c r="I2">
        <f>COUNTIF(F2:F7,TRUE())</f>
        <v>2</v>
      </c>
      <c r="J2">
        <f>COUNTIF(G2:G7,TRUE())</f>
        <v>4</v>
      </c>
    </row>
    <row r="3" spans="1:10">
      <c r="A3" s="1" t="s">
        <v>998</v>
      </c>
      <c r="B3">
        <v>2</v>
      </c>
      <c r="C3">
        <v>3</v>
      </c>
      <c r="D3">
        <v>4</v>
      </c>
      <c r="E3">
        <v>5</v>
      </c>
      <c r="F3" t="b">
        <f>OR(AND(B3&gt;=D3,C3&lt;=E3),AND(D3&gt;=B3,E3&lt;=C3))</f>
        <v>0</v>
      </c>
      <c r="G3" t="b">
        <f>NOT(OR(C3&lt;D3,B3&gt;E3))</f>
        <v>0</v>
      </c>
    </row>
    <row r="4" spans="1:10">
      <c r="A4" s="1" t="s">
        <v>997</v>
      </c>
      <c r="B4">
        <v>5</v>
      </c>
      <c r="C4">
        <v>7</v>
      </c>
      <c r="D4">
        <v>7</v>
      </c>
      <c r="E4">
        <v>9</v>
      </c>
      <c r="F4" t="b">
        <f>OR(AND(B4&gt;=D4,C4&lt;=E4),AND(D4&gt;=B4,E4&lt;=C4))</f>
        <v>0</v>
      </c>
      <c r="G4" t="b">
        <f>NOT(OR(C4&lt;D4,B4&gt;E4))</f>
        <v>1</v>
      </c>
    </row>
    <row r="5" spans="1:10">
      <c r="A5" s="1" t="s">
        <v>996</v>
      </c>
      <c r="B5">
        <v>2</v>
      </c>
      <c r="C5">
        <v>8</v>
      </c>
      <c r="D5">
        <v>3</v>
      </c>
      <c r="E5">
        <v>7</v>
      </c>
      <c r="F5" t="b">
        <f>OR(AND(B5&gt;=D5,C5&lt;=E5),AND(D5&gt;=B5,E5&lt;=C5))</f>
        <v>1</v>
      </c>
      <c r="G5" t="b">
        <f>NOT(OR(C5&lt;D5,B5&gt;E5))</f>
        <v>1</v>
      </c>
    </row>
    <row r="6" spans="1:10">
      <c r="A6" s="1" t="s">
        <v>995</v>
      </c>
      <c r="B6">
        <v>6</v>
      </c>
      <c r="C6">
        <v>6</v>
      </c>
      <c r="D6">
        <v>4</v>
      </c>
      <c r="E6">
        <v>6</v>
      </c>
      <c r="F6" t="b">
        <f>OR(AND(B6&gt;=D6,C6&lt;=E6),AND(D6&gt;=B6,E6&lt;=C6))</f>
        <v>1</v>
      </c>
      <c r="G6" t="b">
        <f>NOT(OR(C6&lt;D6,B6&gt;E6))</f>
        <v>1</v>
      </c>
    </row>
    <row r="7" spans="1:10">
      <c r="A7" s="1" t="s">
        <v>994</v>
      </c>
      <c r="B7">
        <v>2</v>
      </c>
      <c r="C7">
        <v>6</v>
      </c>
      <c r="D7">
        <v>4</v>
      </c>
      <c r="E7">
        <v>8</v>
      </c>
      <c r="F7" t="b">
        <f>OR(AND(B7&gt;=D7,C7&lt;=E7),AND(D7&gt;=B7,E7&lt;=C7))</f>
        <v>0</v>
      </c>
      <c r="G7" t="b">
        <f>NOT(OR(C7&lt;D7,B7&gt;E7))</f>
        <v>1</v>
      </c>
    </row>
    <row r="9" spans="1:10">
      <c r="A9" t="s">
        <v>993</v>
      </c>
      <c r="B9">
        <v>2</v>
      </c>
      <c r="C9">
        <v>9</v>
      </c>
      <c r="D9">
        <v>9</v>
      </c>
      <c r="E9">
        <v>51</v>
      </c>
      <c r="F9" t="b">
        <f>OR(AND(B9&gt;=D9,C9&lt;=E9),AND(D9&gt;=B9,E9&lt;=C9))</f>
        <v>0</v>
      </c>
      <c r="G9" t="b">
        <f>NOT(OR(C9&lt;D9,B9&gt;E9))</f>
        <v>1</v>
      </c>
      <c r="I9">
        <f>COUNTIF(F9:F1008,TRUE())</f>
        <v>450</v>
      </c>
      <c r="J9">
        <f>COUNTIF(G9:G1008,TRUE())</f>
        <v>837</v>
      </c>
    </row>
    <row r="10" spans="1:10">
      <c r="A10" t="s">
        <v>992</v>
      </c>
      <c r="B10">
        <v>33</v>
      </c>
      <c r="C10">
        <v>51</v>
      </c>
      <c r="D10">
        <v>45</v>
      </c>
      <c r="E10">
        <v>73</v>
      </c>
      <c r="F10" t="b">
        <f>OR(AND(B10&gt;=D10,C10&lt;=E10),AND(D10&gt;=B10,E10&lt;=C10))</f>
        <v>0</v>
      </c>
      <c r="G10" t="b">
        <f>NOT(OR(C10&lt;D10,B10&gt;E10))</f>
        <v>1</v>
      </c>
    </row>
    <row r="11" spans="1:10">
      <c r="A11" t="s">
        <v>991</v>
      </c>
      <c r="B11">
        <v>28</v>
      </c>
      <c r="C11">
        <v>29</v>
      </c>
      <c r="D11">
        <v>29</v>
      </c>
      <c r="E11">
        <v>93</v>
      </c>
      <c r="F11" t="b">
        <f>OR(AND(B11&gt;=D11,C11&lt;=E11),AND(D11&gt;=B11,E11&lt;=C11))</f>
        <v>0</v>
      </c>
      <c r="G11" t="b">
        <f>NOT(OR(C11&lt;D11,B11&gt;E11))</f>
        <v>1</v>
      </c>
    </row>
    <row r="12" spans="1:10">
      <c r="A12" t="s">
        <v>990</v>
      </c>
      <c r="B12">
        <v>37</v>
      </c>
      <c r="C12">
        <v>47</v>
      </c>
      <c r="D12">
        <v>37</v>
      </c>
      <c r="E12">
        <v>48</v>
      </c>
      <c r="F12" t="b">
        <f>OR(AND(B12&gt;=D12,C12&lt;=E12),AND(D12&gt;=B12,E12&lt;=C12))</f>
        <v>1</v>
      </c>
      <c r="G12" t="b">
        <f>NOT(OR(C12&lt;D12,B12&gt;E12))</f>
        <v>1</v>
      </c>
    </row>
    <row r="13" spans="1:10">
      <c r="A13" t="s">
        <v>989</v>
      </c>
      <c r="B13">
        <v>7</v>
      </c>
      <c r="C13">
        <v>71</v>
      </c>
      <c r="D13">
        <v>2</v>
      </c>
      <c r="E13">
        <v>71</v>
      </c>
      <c r="F13" t="b">
        <f>OR(AND(B13&gt;=D13,C13&lt;=E13),AND(D13&gt;=B13,E13&lt;=C13))</f>
        <v>1</v>
      </c>
      <c r="G13" t="b">
        <f>NOT(OR(C13&lt;D13,B13&gt;E13))</f>
        <v>1</v>
      </c>
    </row>
    <row r="14" spans="1:10">
      <c r="A14" t="s">
        <v>988</v>
      </c>
      <c r="B14">
        <v>18</v>
      </c>
      <c r="C14">
        <v>20</v>
      </c>
      <c r="D14">
        <v>19</v>
      </c>
      <c r="E14">
        <v>54</v>
      </c>
      <c r="F14" t="b">
        <f>OR(AND(B14&gt;=D14,C14&lt;=E14),AND(D14&gt;=B14,E14&lt;=C14))</f>
        <v>0</v>
      </c>
      <c r="G14" t="b">
        <f>NOT(OR(C14&lt;D14,B14&gt;E14))</f>
        <v>1</v>
      </c>
    </row>
    <row r="15" spans="1:10">
      <c r="A15" t="s">
        <v>987</v>
      </c>
      <c r="B15">
        <v>9</v>
      </c>
      <c r="C15">
        <v>92</v>
      </c>
      <c r="D15">
        <v>9</v>
      </c>
      <c r="E15">
        <v>51</v>
      </c>
      <c r="F15" t="b">
        <f>OR(AND(B15&gt;=D15,C15&lt;=E15),AND(D15&gt;=B15,E15&lt;=C15))</f>
        <v>1</v>
      </c>
      <c r="G15" t="b">
        <f>NOT(OR(C15&lt;D15,B15&gt;E15))</f>
        <v>1</v>
      </c>
    </row>
    <row r="16" spans="1:10">
      <c r="A16" t="s">
        <v>986</v>
      </c>
      <c r="B16">
        <v>23</v>
      </c>
      <c r="C16">
        <v>83</v>
      </c>
      <c r="D16">
        <v>82</v>
      </c>
      <c r="E16">
        <v>83</v>
      </c>
      <c r="F16" t="b">
        <f>OR(AND(B16&gt;=D16,C16&lt;=E16),AND(D16&gt;=B16,E16&lt;=C16))</f>
        <v>1</v>
      </c>
      <c r="G16" t="b">
        <f>NOT(OR(C16&lt;D16,B16&gt;E16))</f>
        <v>1</v>
      </c>
    </row>
    <row r="17" spans="1:7">
      <c r="A17" t="s">
        <v>985</v>
      </c>
      <c r="B17">
        <v>28</v>
      </c>
      <c r="C17">
        <v>86</v>
      </c>
      <c r="D17">
        <v>27</v>
      </c>
      <c r="E17">
        <v>28</v>
      </c>
      <c r="F17" t="b">
        <f>OR(AND(B17&gt;=D17,C17&lt;=E17),AND(D17&gt;=B17,E17&lt;=C17))</f>
        <v>0</v>
      </c>
      <c r="G17" t="b">
        <f>NOT(OR(C17&lt;D17,B17&gt;E17))</f>
        <v>1</v>
      </c>
    </row>
    <row r="18" spans="1:7">
      <c r="A18" t="s">
        <v>984</v>
      </c>
      <c r="B18">
        <v>43</v>
      </c>
      <c r="C18">
        <v>43</v>
      </c>
      <c r="D18">
        <v>42</v>
      </c>
      <c r="E18">
        <v>78</v>
      </c>
      <c r="F18" t="b">
        <f>OR(AND(B18&gt;=D18,C18&lt;=E18),AND(D18&gt;=B18,E18&lt;=C18))</f>
        <v>1</v>
      </c>
      <c r="G18" t="b">
        <f>NOT(OR(C18&lt;D18,B18&gt;E18))</f>
        <v>1</v>
      </c>
    </row>
    <row r="19" spans="1:7">
      <c r="A19" t="s">
        <v>983</v>
      </c>
      <c r="B19">
        <v>10</v>
      </c>
      <c r="C19">
        <v>79</v>
      </c>
      <c r="D19">
        <v>9</v>
      </c>
      <c r="E19">
        <v>11</v>
      </c>
      <c r="F19" t="b">
        <f>OR(AND(B19&gt;=D19,C19&lt;=E19),AND(D19&gt;=B19,E19&lt;=C19))</f>
        <v>0</v>
      </c>
      <c r="G19" t="b">
        <f>NOT(OR(C19&lt;D19,B19&gt;E19))</f>
        <v>1</v>
      </c>
    </row>
    <row r="20" spans="1:7">
      <c r="A20" t="s">
        <v>982</v>
      </c>
      <c r="B20">
        <v>19</v>
      </c>
      <c r="C20">
        <v>97</v>
      </c>
      <c r="D20">
        <v>19</v>
      </c>
      <c r="E20">
        <v>74</v>
      </c>
      <c r="F20" t="b">
        <f>OR(AND(B20&gt;=D20,C20&lt;=E20),AND(D20&gt;=B20,E20&lt;=C20))</f>
        <v>1</v>
      </c>
      <c r="G20" t="b">
        <f>NOT(OR(C20&lt;D20,B20&gt;E20))</f>
        <v>1</v>
      </c>
    </row>
    <row r="21" spans="1:7">
      <c r="A21" t="s">
        <v>981</v>
      </c>
      <c r="B21">
        <v>29</v>
      </c>
      <c r="C21">
        <v>54</v>
      </c>
      <c r="D21">
        <v>50</v>
      </c>
      <c r="E21">
        <v>53</v>
      </c>
      <c r="F21" t="b">
        <f>OR(AND(B21&gt;=D21,C21&lt;=E21),AND(D21&gt;=B21,E21&lt;=C21))</f>
        <v>1</v>
      </c>
      <c r="G21" t="b">
        <f>NOT(OR(C21&lt;D21,B21&gt;E21))</f>
        <v>1</v>
      </c>
    </row>
    <row r="22" spans="1:7">
      <c r="A22" t="s">
        <v>980</v>
      </c>
      <c r="B22">
        <v>15</v>
      </c>
      <c r="C22">
        <v>94</v>
      </c>
      <c r="D22">
        <v>20</v>
      </c>
      <c r="E22">
        <v>93</v>
      </c>
      <c r="F22" t="b">
        <f>OR(AND(B22&gt;=D22,C22&lt;=E22),AND(D22&gt;=B22,E22&lt;=C22))</f>
        <v>1</v>
      </c>
      <c r="G22" t="b">
        <f>NOT(OR(C22&lt;D22,B22&gt;E22))</f>
        <v>1</v>
      </c>
    </row>
    <row r="23" spans="1:7">
      <c r="A23" t="s">
        <v>979</v>
      </c>
      <c r="B23">
        <v>11</v>
      </c>
      <c r="C23">
        <v>12</v>
      </c>
      <c r="D23">
        <v>14</v>
      </c>
      <c r="E23">
        <v>70</v>
      </c>
      <c r="F23" t="b">
        <f>OR(AND(B23&gt;=D23,C23&lt;=E23),AND(D23&gt;=B23,E23&lt;=C23))</f>
        <v>0</v>
      </c>
      <c r="G23" t="b">
        <f>NOT(OR(C23&lt;D23,B23&gt;E23))</f>
        <v>0</v>
      </c>
    </row>
    <row r="24" spans="1:7">
      <c r="A24" t="s">
        <v>978</v>
      </c>
      <c r="B24">
        <v>8</v>
      </c>
      <c r="C24">
        <v>96</v>
      </c>
      <c r="D24">
        <v>8</v>
      </c>
      <c r="E24">
        <v>8</v>
      </c>
      <c r="F24" t="b">
        <f>OR(AND(B24&gt;=D24,C24&lt;=E24),AND(D24&gt;=B24,E24&lt;=C24))</f>
        <v>1</v>
      </c>
      <c r="G24" t="b">
        <f>NOT(OR(C24&lt;D24,B24&gt;E24))</f>
        <v>1</v>
      </c>
    </row>
    <row r="25" spans="1:7">
      <c r="A25" t="s">
        <v>977</v>
      </c>
      <c r="B25">
        <v>7</v>
      </c>
      <c r="C25">
        <v>90</v>
      </c>
      <c r="D25">
        <v>90</v>
      </c>
      <c r="E25">
        <v>90</v>
      </c>
      <c r="F25" t="b">
        <f>OR(AND(B25&gt;=D25,C25&lt;=E25),AND(D25&gt;=B25,E25&lt;=C25))</f>
        <v>1</v>
      </c>
      <c r="G25" t="b">
        <f>NOT(OR(C25&lt;D25,B25&gt;E25))</f>
        <v>1</v>
      </c>
    </row>
    <row r="26" spans="1:7">
      <c r="A26" t="s">
        <v>976</v>
      </c>
      <c r="B26">
        <v>32</v>
      </c>
      <c r="C26">
        <v>59</v>
      </c>
      <c r="D26">
        <v>32</v>
      </c>
      <c r="E26">
        <v>60</v>
      </c>
      <c r="F26" t="b">
        <f>OR(AND(B26&gt;=D26,C26&lt;=E26),AND(D26&gt;=B26,E26&lt;=C26))</f>
        <v>1</v>
      </c>
      <c r="G26" t="b">
        <f>NOT(OR(C26&lt;D26,B26&gt;E26))</f>
        <v>1</v>
      </c>
    </row>
    <row r="27" spans="1:7">
      <c r="A27" t="s">
        <v>975</v>
      </c>
      <c r="B27">
        <v>33</v>
      </c>
      <c r="C27">
        <v>56</v>
      </c>
      <c r="D27">
        <v>55</v>
      </c>
      <c r="E27">
        <v>63</v>
      </c>
      <c r="F27" t="b">
        <f>OR(AND(B27&gt;=D27,C27&lt;=E27),AND(D27&gt;=B27,E27&lt;=C27))</f>
        <v>0</v>
      </c>
      <c r="G27" t="b">
        <f>NOT(OR(C27&lt;D27,B27&gt;E27))</f>
        <v>1</v>
      </c>
    </row>
    <row r="28" spans="1:7">
      <c r="A28" t="s">
        <v>974</v>
      </c>
      <c r="B28">
        <v>53</v>
      </c>
      <c r="C28">
        <v>77</v>
      </c>
      <c r="D28">
        <v>34</v>
      </c>
      <c r="E28">
        <v>52</v>
      </c>
      <c r="F28" t="b">
        <f>OR(AND(B28&gt;=D28,C28&lt;=E28),AND(D28&gt;=B28,E28&lt;=C28))</f>
        <v>0</v>
      </c>
      <c r="G28" t="b">
        <f>NOT(OR(C28&lt;D28,B28&gt;E28))</f>
        <v>0</v>
      </c>
    </row>
    <row r="29" spans="1:7">
      <c r="A29" t="s">
        <v>973</v>
      </c>
      <c r="B29">
        <v>3</v>
      </c>
      <c r="C29">
        <v>60</v>
      </c>
      <c r="D29">
        <v>5</v>
      </c>
      <c r="E29">
        <v>23</v>
      </c>
      <c r="F29" t="b">
        <f>OR(AND(B29&gt;=D29,C29&lt;=E29),AND(D29&gt;=B29,E29&lt;=C29))</f>
        <v>1</v>
      </c>
      <c r="G29" t="b">
        <f>NOT(OR(C29&lt;D29,B29&gt;E29))</f>
        <v>1</v>
      </c>
    </row>
    <row r="30" spans="1:7">
      <c r="A30" t="s">
        <v>972</v>
      </c>
      <c r="B30">
        <v>76</v>
      </c>
      <c r="C30">
        <v>95</v>
      </c>
      <c r="D30">
        <v>93</v>
      </c>
      <c r="E30">
        <v>95</v>
      </c>
      <c r="F30" t="b">
        <f>OR(AND(B30&gt;=D30,C30&lt;=E30),AND(D30&gt;=B30,E30&lt;=C30))</f>
        <v>1</v>
      </c>
      <c r="G30" t="b">
        <f>NOT(OR(C30&lt;D30,B30&gt;E30))</f>
        <v>1</v>
      </c>
    </row>
    <row r="31" spans="1:7">
      <c r="A31" t="s">
        <v>971</v>
      </c>
      <c r="B31">
        <v>17</v>
      </c>
      <c r="C31">
        <v>76</v>
      </c>
      <c r="D31">
        <v>16</v>
      </c>
      <c r="E31">
        <v>77</v>
      </c>
      <c r="F31" t="b">
        <f>OR(AND(B31&gt;=D31,C31&lt;=E31),AND(D31&gt;=B31,E31&lt;=C31))</f>
        <v>1</v>
      </c>
      <c r="G31" t="b">
        <f>NOT(OR(C31&lt;D31,B31&gt;E31))</f>
        <v>1</v>
      </c>
    </row>
    <row r="32" spans="1:7">
      <c r="A32" t="s">
        <v>970</v>
      </c>
      <c r="B32">
        <v>50</v>
      </c>
      <c r="C32">
        <v>64</v>
      </c>
      <c r="D32">
        <v>25</v>
      </c>
      <c r="E32">
        <v>49</v>
      </c>
      <c r="F32" t="b">
        <f>OR(AND(B32&gt;=D32,C32&lt;=E32),AND(D32&gt;=B32,E32&lt;=C32))</f>
        <v>0</v>
      </c>
      <c r="G32" t="b">
        <f>NOT(OR(C32&lt;D32,B32&gt;E32))</f>
        <v>0</v>
      </c>
    </row>
    <row r="33" spans="1:7">
      <c r="A33" t="s">
        <v>969</v>
      </c>
      <c r="B33">
        <v>31</v>
      </c>
      <c r="C33">
        <v>64</v>
      </c>
      <c r="D33">
        <v>64</v>
      </c>
      <c r="E33">
        <v>79</v>
      </c>
      <c r="F33" t="b">
        <f>OR(AND(B33&gt;=D33,C33&lt;=E33),AND(D33&gt;=B33,E33&lt;=C33))</f>
        <v>0</v>
      </c>
      <c r="G33" t="b">
        <f>NOT(OR(C33&lt;D33,B33&gt;E33))</f>
        <v>1</v>
      </c>
    </row>
    <row r="34" spans="1:7">
      <c r="A34" t="s">
        <v>968</v>
      </c>
      <c r="B34">
        <v>71</v>
      </c>
      <c r="C34">
        <v>91</v>
      </c>
      <c r="D34">
        <v>71</v>
      </c>
      <c r="E34">
        <v>72</v>
      </c>
      <c r="F34" t="b">
        <f>OR(AND(B34&gt;=D34,C34&lt;=E34),AND(D34&gt;=B34,E34&lt;=C34))</f>
        <v>1</v>
      </c>
      <c r="G34" t="b">
        <f>NOT(OR(C34&lt;D34,B34&gt;E34))</f>
        <v>1</v>
      </c>
    </row>
    <row r="35" spans="1:7">
      <c r="A35" t="s">
        <v>967</v>
      </c>
      <c r="B35">
        <v>47</v>
      </c>
      <c r="C35">
        <v>49</v>
      </c>
      <c r="D35">
        <v>48</v>
      </c>
      <c r="E35">
        <v>83</v>
      </c>
      <c r="F35" t="b">
        <f>OR(AND(B35&gt;=D35,C35&lt;=E35),AND(D35&gt;=B35,E35&lt;=C35))</f>
        <v>0</v>
      </c>
      <c r="G35" t="b">
        <f>NOT(OR(C35&lt;D35,B35&gt;E35))</f>
        <v>1</v>
      </c>
    </row>
    <row r="36" spans="1:7">
      <c r="A36" t="s">
        <v>555</v>
      </c>
      <c r="B36">
        <v>1</v>
      </c>
      <c r="C36">
        <v>99</v>
      </c>
      <c r="D36">
        <v>2</v>
      </c>
      <c r="E36">
        <v>99</v>
      </c>
      <c r="F36" t="b">
        <f>OR(AND(B36&gt;=D36,C36&lt;=E36),AND(D36&gt;=B36,E36&lt;=C36))</f>
        <v>1</v>
      </c>
      <c r="G36" t="b">
        <f>NOT(OR(C36&lt;D36,B36&gt;E36))</f>
        <v>1</v>
      </c>
    </row>
    <row r="37" spans="1:7">
      <c r="A37" t="s">
        <v>966</v>
      </c>
      <c r="B37">
        <v>89</v>
      </c>
      <c r="C37">
        <v>94</v>
      </c>
      <c r="D37">
        <v>86</v>
      </c>
      <c r="E37">
        <v>99</v>
      </c>
      <c r="F37" t="b">
        <f>OR(AND(B37&gt;=D37,C37&lt;=E37),AND(D37&gt;=B37,E37&lt;=C37))</f>
        <v>1</v>
      </c>
      <c r="G37" t="b">
        <f>NOT(OR(C37&lt;D37,B37&gt;E37))</f>
        <v>1</v>
      </c>
    </row>
    <row r="38" spans="1:7">
      <c r="A38" t="s">
        <v>965</v>
      </c>
      <c r="B38">
        <v>52</v>
      </c>
      <c r="C38">
        <v>79</v>
      </c>
      <c r="D38">
        <v>79</v>
      </c>
      <c r="E38">
        <v>79</v>
      </c>
      <c r="F38" t="b">
        <f>OR(AND(B38&gt;=D38,C38&lt;=E38),AND(D38&gt;=B38,E38&lt;=C38))</f>
        <v>1</v>
      </c>
      <c r="G38" t="b">
        <f>NOT(OR(C38&lt;D38,B38&gt;E38))</f>
        <v>1</v>
      </c>
    </row>
    <row r="39" spans="1:7">
      <c r="A39" t="s">
        <v>964</v>
      </c>
      <c r="B39">
        <v>6</v>
      </c>
      <c r="C39">
        <v>88</v>
      </c>
      <c r="D39">
        <v>10</v>
      </c>
      <c r="E39">
        <v>24</v>
      </c>
      <c r="F39" t="b">
        <f>OR(AND(B39&gt;=D39,C39&lt;=E39),AND(D39&gt;=B39,E39&lt;=C39))</f>
        <v>1</v>
      </c>
      <c r="G39" t="b">
        <f>NOT(OR(C39&lt;D39,B39&gt;E39))</f>
        <v>1</v>
      </c>
    </row>
    <row r="40" spans="1:7">
      <c r="A40" t="s">
        <v>963</v>
      </c>
      <c r="B40">
        <v>16</v>
      </c>
      <c r="C40">
        <v>53</v>
      </c>
      <c r="D40">
        <v>17</v>
      </c>
      <c r="E40">
        <v>53</v>
      </c>
      <c r="F40" t="b">
        <f>OR(AND(B40&gt;=D40,C40&lt;=E40),AND(D40&gt;=B40,E40&lt;=C40))</f>
        <v>1</v>
      </c>
      <c r="G40" t="b">
        <f>NOT(OR(C40&lt;D40,B40&gt;E40))</f>
        <v>1</v>
      </c>
    </row>
    <row r="41" spans="1:7">
      <c r="A41" t="s">
        <v>962</v>
      </c>
      <c r="B41">
        <v>1</v>
      </c>
      <c r="C41">
        <v>96</v>
      </c>
      <c r="D41">
        <v>96</v>
      </c>
      <c r="E41">
        <v>97</v>
      </c>
      <c r="F41" t="b">
        <f>OR(AND(B41&gt;=D41,C41&lt;=E41),AND(D41&gt;=B41,E41&lt;=C41))</f>
        <v>0</v>
      </c>
      <c r="G41" t="b">
        <f>NOT(OR(C41&lt;D41,B41&gt;E41))</f>
        <v>1</v>
      </c>
    </row>
    <row r="42" spans="1:7">
      <c r="A42" t="s">
        <v>961</v>
      </c>
      <c r="B42">
        <v>10</v>
      </c>
      <c r="C42">
        <v>11</v>
      </c>
      <c r="D42">
        <v>11</v>
      </c>
      <c r="E42">
        <v>43</v>
      </c>
      <c r="F42" t="b">
        <f>OR(AND(B42&gt;=D42,C42&lt;=E42),AND(D42&gt;=B42,E42&lt;=C42))</f>
        <v>0</v>
      </c>
      <c r="G42" t="b">
        <f>NOT(OR(C42&lt;D42,B42&gt;E42))</f>
        <v>1</v>
      </c>
    </row>
    <row r="43" spans="1:7">
      <c r="A43" t="s">
        <v>960</v>
      </c>
      <c r="B43">
        <v>66</v>
      </c>
      <c r="C43">
        <v>89</v>
      </c>
      <c r="D43">
        <v>4</v>
      </c>
      <c r="E43">
        <v>85</v>
      </c>
      <c r="F43" t="b">
        <f>OR(AND(B43&gt;=D43,C43&lt;=E43),AND(D43&gt;=B43,E43&lt;=C43))</f>
        <v>0</v>
      </c>
      <c r="G43" t="b">
        <f>NOT(OR(C43&lt;D43,B43&gt;E43))</f>
        <v>1</v>
      </c>
    </row>
    <row r="44" spans="1:7">
      <c r="A44" t="s">
        <v>959</v>
      </c>
      <c r="B44">
        <v>69</v>
      </c>
      <c r="C44">
        <v>70</v>
      </c>
      <c r="D44">
        <v>33</v>
      </c>
      <c r="E44">
        <v>70</v>
      </c>
      <c r="F44" t="b">
        <f>OR(AND(B44&gt;=D44,C44&lt;=E44),AND(D44&gt;=B44,E44&lt;=C44))</f>
        <v>1</v>
      </c>
      <c r="G44" t="b">
        <f>NOT(OR(C44&lt;D44,B44&gt;E44))</f>
        <v>1</v>
      </c>
    </row>
    <row r="45" spans="1:7">
      <c r="A45" t="s">
        <v>958</v>
      </c>
      <c r="B45">
        <v>30</v>
      </c>
      <c r="C45">
        <v>43</v>
      </c>
      <c r="D45">
        <v>29</v>
      </c>
      <c r="E45">
        <v>31</v>
      </c>
      <c r="F45" t="b">
        <f>OR(AND(B45&gt;=D45,C45&lt;=E45),AND(D45&gt;=B45,E45&lt;=C45))</f>
        <v>0</v>
      </c>
      <c r="G45" t="b">
        <f>NOT(OR(C45&lt;D45,B45&gt;E45))</f>
        <v>1</v>
      </c>
    </row>
    <row r="46" spans="1:7">
      <c r="A46" t="s">
        <v>957</v>
      </c>
      <c r="B46">
        <v>4</v>
      </c>
      <c r="C46">
        <v>50</v>
      </c>
      <c r="D46">
        <v>9</v>
      </c>
      <c r="E46">
        <v>51</v>
      </c>
      <c r="F46" t="b">
        <f>OR(AND(B46&gt;=D46,C46&lt;=E46),AND(D46&gt;=B46,E46&lt;=C46))</f>
        <v>0</v>
      </c>
      <c r="G46" t="b">
        <f>NOT(OR(C46&lt;D46,B46&gt;E46))</f>
        <v>1</v>
      </c>
    </row>
    <row r="47" spans="1:7">
      <c r="A47" t="s">
        <v>956</v>
      </c>
      <c r="B47">
        <v>22</v>
      </c>
      <c r="C47">
        <v>81</v>
      </c>
      <c r="D47">
        <v>9</v>
      </c>
      <c r="E47">
        <v>61</v>
      </c>
      <c r="F47" t="b">
        <f>OR(AND(B47&gt;=D47,C47&lt;=E47),AND(D47&gt;=B47,E47&lt;=C47))</f>
        <v>0</v>
      </c>
      <c r="G47" t="b">
        <f>NOT(OR(C47&lt;D47,B47&gt;E47))</f>
        <v>1</v>
      </c>
    </row>
    <row r="48" spans="1:7">
      <c r="A48" t="s">
        <v>955</v>
      </c>
      <c r="B48">
        <v>7</v>
      </c>
      <c r="C48">
        <v>80</v>
      </c>
      <c r="D48">
        <v>79</v>
      </c>
      <c r="E48">
        <v>98</v>
      </c>
      <c r="F48" t="b">
        <f>OR(AND(B48&gt;=D48,C48&lt;=E48),AND(D48&gt;=B48,E48&lt;=C48))</f>
        <v>0</v>
      </c>
      <c r="G48" t="b">
        <f>NOT(OR(C48&lt;D48,B48&gt;E48))</f>
        <v>1</v>
      </c>
    </row>
    <row r="49" spans="1:7">
      <c r="A49" t="s">
        <v>954</v>
      </c>
      <c r="B49">
        <v>77</v>
      </c>
      <c r="C49">
        <v>78</v>
      </c>
      <c r="D49">
        <v>40</v>
      </c>
      <c r="E49">
        <v>78</v>
      </c>
      <c r="F49" t="b">
        <f>OR(AND(B49&gt;=D49,C49&lt;=E49),AND(D49&gt;=B49,E49&lt;=C49))</f>
        <v>1</v>
      </c>
      <c r="G49" t="b">
        <f>NOT(OR(C49&lt;D49,B49&gt;E49))</f>
        <v>1</v>
      </c>
    </row>
    <row r="50" spans="1:7">
      <c r="A50" t="s">
        <v>953</v>
      </c>
      <c r="B50">
        <v>36</v>
      </c>
      <c r="C50">
        <v>99</v>
      </c>
      <c r="D50">
        <v>36</v>
      </c>
      <c r="E50">
        <v>98</v>
      </c>
      <c r="F50" t="b">
        <f>OR(AND(B50&gt;=D50,C50&lt;=E50),AND(D50&gt;=B50,E50&lt;=C50))</f>
        <v>1</v>
      </c>
      <c r="G50" t="b">
        <f>NOT(OR(C50&lt;D50,B50&gt;E50))</f>
        <v>1</v>
      </c>
    </row>
    <row r="51" spans="1:7">
      <c r="A51" t="s">
        <v>952</v>
      </c>
      <c r="B51">
        <v>4</v>
      </c>
      <c r="C51">
        <v>13</v>
      </c>
      <c r="D51">
        <v>13</v>
      </c>
      <c r="E51">
        <v>79</v>
      </c>
      <c r="F51" t="b">
        <f>OR(AND(B51&gt;=D51,C51&lt;=E51),AND(D51&gt;=B51,E51&lt;=C51))</f>
        <v>0</v>
      </c>
      <c r="G51" t="b">
        <f>NOT(OR(C51&lt;D51,B51&gt;E51))</f>
        <v>1</v>
      </c>
    </row>
    <row r="52" spans="1:7">
      <c r="A52" t="s">
        <v>951</v>
      </c>
      <c r="B52">
        <v>90</v>
      </c>
      <c r="C52">
        <v>98</v>
      </c>
      <c r="D52">
        <v>14</v>
      </c>
      <c r="E52">
        <v>93</v>
      </c>
      <c r="F52" t="b">
        <f>OR(AND(B52&gt;=D52,C52&lt;=E52),AND(D52&gt;=B52,E52&lt;=C52))</f>
        <v>0</v>
      </c>
      <c r="G52" t="b">
        <f>NOT(OR(C52&lt;D52,B52&gt;E52))</f>
        <v>1</v>
      </c>
    </row>
    <row r="53" spans="1:7">
      <c r="A53" t="s">
        <v>950</v>
      </c>
      <c r="B53">
        <v>71</v>
      </c>
      <c r="C53">
        <v>98</v>
      </c>
      <c r="D53">
        <v>4</v>
      </c>
      <c r="E53">
        <v>62</v>
      </c>
      <c r="F53" t="b">
        <f>OR(AND(B53&gt;=D53,C53&lt;=E53),AND(D53&gt;=B53,E53&lt;=C53))</f>
        <v>0</v>
      </c>
      <c r="G53" t="b">
        <f>NOT(OR(C53&lt;D53,B53&gt;E53))</f>
        <v>0</v>
      </c>
    </row>
    <row r="54" spans="1:7">
      <c r="A54" t="s">
        <v>949</v>
      </c>
      <c r="B54">
        <v>74</v>
      </c>
      <c r="C54">
        <v>87</v>
      </c>
      <c r="D54">
        <v>73</v>
      </c>
      <c r="E54">
        <v>87</v>
      </c>
      <c r="F54" t="b">
        <f>OR(AND(B54&gt;=D54,C54&lt;=E54),AND(D54&gt;=B54,E54&lt;=C54))</f>
        <v>1</v>
      </c>
      <c r="G54" t="b">
        <f>NOT(OR(C54&lt;D54,B54&gt;E54))</f>
        <v>1</v>
      </c>
    </row>
    <row r="55" spans="1:7">
      <c r="A55" t="s">
        <v>948</v>
      </c>
      <c r="B55">
        <v>46</v>
      </c>
      <c r="C55">
        <v>86</v>
      </c>
      <c r="D55">
        <v>84</v>
      </c>
      <c r="E55">
        <v>97</v>
      </c>
      <c r="F55" t="b">
        <f>OR(AND(B55&gt;=D55,C55&lt;=E55),AND(D55&gt;=B55,E55&lt;=C55))</f>
        <v>0</v>
      </c>
      <c r="G55" t="b">
        <f>NOT(OR(C55&lt;D55,B55&gt;E55))</f>
        <v>1</v>
      </c>
    </row>
    <row r="56" spans="1:7">
      <c r="A56" t="s">
        <v>947</v>
      </c>
      <c r="B56">
        <v>1</v>
      </c>
      <c r="C56">
        <v>57</v>
      </c>
      <c r="D56">
        <v>36</v>
      </c>
      <c r="E56">
        <v>58</v>
      </c>
      <c r="F56" t="b">
        <f>OR(AND(B56&gt;=D56,C56&lt;=E56),AND(D56&gt;=B56,E56&lt;=C56))</f>
        <v>0</v>
      </c>
      <c r="G56" t="b">
        <f>NOT(OR(C56&lt;D56,B56&gt;E56))</f>
        <v>1</v>
      </c>
    </row>
    <row r="57" spans="1:7">
      <c r="A57" t="s">
        <v>946</v>
      </c>
      <c r="B57">
        <v>82</v>
      </c>
      <c r="C57">
        <v>96</v>
      </c>
      <c r="D57">
        <v>9</v>
      </c>
      <c r="E57">
        <v>83</v>
      </c>
      <c r="F57" t="b">
        <f>OR(AND(B57&gt;=D57,C57&lt;=E57),AND(D57&gt;=B57,E57&lt;=C57))</f>
        <v>0</v>
      </c>
      <c r="G57" t="b">
        <f>NOT(OR(C57&lt;D57,B57&gt;E57))</f>
        <v>1</v>
      </c>
    </row>
    <row r="58" spans="1:7">
      <c r="A58" t="s">
        <v>945</v>
      </c>
      <c r="B58">
        <v>27</v>
      </c>
      <c r="C58">
        <v>96</v>
      </c>
      <c r="D58">
        <v>2</v>
      </c>
      <c r="E58">
        <v>96</v>
      </c>
      <c r="F58" t="b">
        <f>OR(AND(B58&gt;=D58,C58&lt;=E58),AND(D58&gt;=B58,E58&lt;=C58))</f>
        <v>1</v>
      </c>
      <c r="G58" t="b">
        <f>NOT(OR(C58&lt;D58,B58&gt;E58))</f>
        <v>1</v>
      </c>
    </row>
    <row r="59" spans="1:7">
      <c r="A59" t="s">
        <v>944</v>
      </c>
      <c r="B59">
        <v>33</v>
      </c>
      <c r="C59">
        <v>33</v>
      </c>
      <c r="D59">
        <v>33</v>
      </c>
      <c r="E59">
        <v>33</v>
      </c>
      <c r="F59" t="b">
        <f>OR(AND(B59&gt;=D59,C59&lt;=E59),AND(D59&gt;=B59,E59&lt;=C59))</f>
        <v>1</v>
      </c>
      <c r="G59" t="b">
        <f>NOT(OR(C59&lt;D59,B59&gt;E59))</f>
        <v>1</v>
      </c>
    </row>
    <row r="60" spans="1:7">
      <c r="A60" t="s">
        <v>943</v>
      </c>
      <c r="B60">
        <v>93</v>
      </c>
      <c r="C60">
        <v>94</v>
      </c>
      <c r="D60">
        <v>45</v>
      </c>
      <c r="E60">
        <v>94</v>
      </c>
      <c r="F60" t="b">
        <f>OR(AND(B60&gt;=D60,C60&lt;=E60),AND(D60&gt;=B60,E60&lt;=C60))</f>
        <v>1</v>
      </c>
      <c r="G60" t="b">
        <f>NOT(OR(C60&lt;D60,B60&gt;E60))</f>
        <v>1</v>
      </c>
    </row>
    <row r="61" spans="1:7">
      <c r="A61" t="s">
        <v>942</v>
      </c>
      <c r="B61">
        <v>92</v>
      </c>
      <c r="C61">
        <v>92</v>
      </c>
      <c r="D61">
        <v>4</v>
      </c>
      <c r="E61">
        <v>93</v>
      </c>
      <c r="F61" t="b">
        <f>OR(AND(B61&gt;=D61,C61&lt;=E61),AND(D61&gt;=B61,E61&lt;=C61))</f>
        <v>1</v>
      </c>
      <c r="G61" t="b">
        <f>NOT(OR(C61&lt;D61,B61&gt;E61))</f>
        <v>1</v>
      </c>
    </row>
    <row r="62" spans="1:7">
      <c r="A62" t="s">
        <v>941</v>
      </c>
      <c r="B62">
        <v>3</v>
      </c>
      <c r="C62">
        <v>70</v>
      </c>
      <c r="D62">
        <v>1</v>
      </c>
      <c r="E62">
        <v>77</v>
      </c>
      <c r="F62" t="b">
        <f>OR(AND(B62&gt;=D62,C62&lt;=E62),AND(D62&gt;=B62,E62&lt;=C62))</f>
        <v>1</v>
      </c>
      <c r="G62" t="b">
        <f>NOT(OR(C62&lt;D62,B62&gt;E62))</f>
        <v>1</v>
      </c>
    </row>
    <row r="63" spans="1:7">
      <c r="A63" t="s">
        <v>940</v>
      </c>
      <c r="B63">
        <v>53</v>
      </c>
      <c r="C63">
        <v>94</v>
      </c>
      <c r="D63">
        <v>72</v>
      </c>
      <c r="E63">
        <v>86</v>
      </c>
      <c r="F63" t="b">
        <f>OR(AND(B63&gt;=D63,C63&lt;=E63),AND(D63&gt;=B63,E63&lt;=C63))</f>
        <v>1</v>
      </c>
      <c r="G63" t="b">
        <f>NOT(OR(C63&lt;D63,B63&gt;E63))</f>
        <v>1</v>
      </c>
    </row>
    <row r="64" spans="1:7">
      <c r="A64" t="s">
        <v>939</v>
      </c>
      <c r="B64">
        <v>84</v>
      </c>
      <c r="C64">
        <v>85</v>
      </c>
      <c r="D64">
        <v>39</v>
      </c>
      <c r="E64">
        <v>85</v>
      </c>
      <c r="F64" t="b">
        <f>OR(AND(B64&gt;=D64,C64&lt;=E64),AND(D64&gt;=B64,E64&lt;=C64))</f>
        <v>1</v>
      </c>
      <c r="G64" t="b">
        <f>NOT(OR(C64&lt;D64,B64&gt;E64))</f>
        <v>1</v>
      </c>
    </row>
    <row r="65" spans="1:7">
      <c r="A65" t="s">
        <v>938</v>
      </c>
      <c r="B65">
        <v>10</v>
      </c>
      <c r="C65">
        <v>74</v>
      </c>
      <c r="D65">
        <v>10</v>
      </c>
      <c r="E65">
        <v>88</v>
      </c>
      <c r="F65" t="b">
        <f>OR(AND(B65&gt;=D65,C65&lt;=E65),AND(D65&gt;=B65,E65&lt;=C65))</f>
        <v>1</v>
      </c>
      <c r="G65" t="b">
        <f>NOT(OR(C65&lt;D65,B65&gt;E65))</f>
        <v>1</v>
      </c>
    </row>
    <row r="66" spans="1:7">
      <c r="A66" t="s">
        <v>937</v>
      </c>
      <c r="B66">
        <v>59</v>
      </c>
      <c r="C66">
        <v>95</v>
      </c>
      <c r="D66">
        <v>72</v>
      </c>
      <c r="E66">
        <v>83</v>
      </c>
      <c r="F66" t="b">
        <f>OR(AND(B66&gt;=D66,C66&lt;=E66),AND(D66&gt;=B66,E66&lt;=C66))</f>
        <v>1</v>
      </c>
      <c r="G66" t="b">
        <f>NOT(OR(C66&lt;D66,B66&gt;E66))</f>
        <v>1</v>
      </c>
    </row>
    <row r="67" spans="1:7">
      <c r="A67" t="s">
        <v>936</v>
      </c>
      <c r="B67">
        <v>37</v>
      </c>
      <c r="C67">
        <v>75</v>
      </c>
      <c r="D67">
        <v>23</v>
      </c>
      <c r="E67">
        <v>85</v>
      </c>
      <c r="F67" t="b">
        <f>OR(AND(B67&gt;=D67,C67&lt;=E67),AND(D67&gt;=B67,E67&lt;=C67))</f>
        <v>1</v>
      </c>
      <c r="G67" t="b">
        <f>NOT(OR(C67&lt;D67,B67&gt;E67))</f>
        <v>1</v>
      </c>
    </row>
    <row r="68" spans="1:7">
      <c r="A68" t="s">
        <v>935</v>
      </c>
      <c r="B68">
        <v>17</v>
      </c>
      <c r="C68">
        <v>19</v>
      </c>
      <c r="D68">
        <v>10</v>
      </c>
      <c r="E68">
        <v>19</v>
      </c>
      <c r="F68" t="b">
        <f>OR(AND(B68&gt;=D68,C68&lt;=E68),AND(D68&gt;=B68,E68&lt;=C68))</f>
        <v>1</v>
      </c>
      <c r="G68" t="b">
        <f>NOT(OR(C68&lt;D68,B68&gt;E68))</f>
        <v>1</v>
      </c>
    </row>
    <row r="69" spans="1:7">
      <c r="A69" t="s">
        <v>934</v>
      </c>
      <c r="B69">
        <v>1</v>
      </c>
      <c r="C69">
        <v>83</v>
      </c>
      <c r="D69">
        <v>1</v>
      </c>
      <c r="E69">
        <v>82</v>
      </c>
      <c r="F69" t="b">
        <f>OR(AND(B69&gt;=D69,C69&lt;=E69),AND(D69&gt;=B69,E69&lt;=C69))</f>
        <v>1</v>
      </c>
      <c r="G69" t="b">
        <f>NOT(OR(C69&lt;D69,B69&gt;E69))</f>
        <v>1</v>
      </c>
    </row>
    <row r="70" spans="1:7">
      <c r="A70" t="s">
        <v>933</v>
      </c>
      <c r="B70">
        <v>2</v>
      </c>
      <c r="C70">
        <v>93</v>
      </c>
      <c r="D70">
        <v>94</v>
      </c>
      <c r="E70">
        <v>94</v>
      </c>
      <c r="F70" t="b">
        <f>OR(AND(B70&gt;=D70,C70&lt;=E70),AND(D70&gt;=B70,E70&lt;=C70))</f>
        <v>0</v>
      </c>
      <c r="G70" t="b">
        <f>NOT(OR(C70&lt;D70,B70&gt;E70))</f>
        <v>0</v>
      </c>
    </row>
    <row r="71" spans="1:7">
      <c r="A71" t="s">
        <v>932</v>
      </c>
      <c r="B71">
        <v>26</v>
      </c>
      <c r="C71">
        <v>84</v>
      </c>
      <c r="D71">
        <v>83</v>
      </c>
      <c r="E71">
        <v>84</v>
      </c>
      <c r="F71" t="b">
        <f>OR(AND(B71&gt;=D71,C71&lt;=E71),AND(D71&gt;=B71,E71&lt;=C71))</f>
        <v>1</v>
      </c>
      <c r="G71" t="b">
        <f>NOT(OR(C71&lt;D71,B71&gt;E71))</f>
        <v>1</v>
      </c>
    </row>
    <row r="72" spans="1:7">
      <c r="A72" t="s">
        <v>931</v>
      </c>
      <c r="B72">
        <v>35</v>
      </c>
      <c r="C72">
        <v>57</v>
      </c>
      <c r="D72">
        <v>34</v>
      </c>
      <c r="E72">
        <v>58</v>
      </c>
      <c r="F72" t="b">
        <f>OR(AND(B72&gt;=D72,C72&lt;=E72),AND(D72&gt;=B72,E72&lt;=C72))</f>
        <v>1</v>
      </c>
      <c r="G72" t="b">
        <f>NOT(OR(C72&lt;D72,B72&gt;E72))</f>
        <v>1</v>
      </c>
    </row>
    <row r="73" spans="1:7">
      <c r="A73" t="s">
        <v>930</v>
      </c>
      <c r="B73">
        <v>16</v>
      </c>
      <c r="C73">
        <v>74</v>
      </c>
      <c r="D73">
        <v>17</v>
      </c>
      <c r="E73">
        <v>17</v>
      </c>
      <c r="F73" t="b">
        <f>OR(AND(B73&gt;=D73,C73&lt;=E73),AND(D73&gt;=B73,E73&lt;=C73))</f>
        <v>1</v>
      </c>
      <c r="G73" t="b">
        <f>NOT(OR(C73&lt;D73,B73&gt;E73))</f>
        <v>1</v>
      </c>
    </row>
    <row r="74" spans="1:7">
      <c r="A74" t="s">
        <v>929</v>
      </c>
      <c r="B74">
        <v>38</v>
      </c>
      <c r="C74">
        <v>88</v>
      </c>
      <c r="D74">
        <v>38</v>
      </c>
      <c r="E74">
        <v>89</v>
      </c>
      <c r="F74" t="b">
        <f>OR(AND(B74&gt;=D74,C74&lt;=E74),AND(D74&gt;=B74,E74&lt;=C74))</f>
        <v>1</v>
      </c>
      <c r="G74" t="b">
        <f>NOT(OR(C74&lt;D74,B74&gt;E74))</f>
        <v>1</v>
      </c>
    </row>
    <row r="75" spans="1:7">
      <c r="A75" t="s">
        <v>928</v>
      </c>
      <c r="B75">
        <v>70</v>
      </c>
      <c r="C75">
        <v>96</v>
      </c>
      <c r="D75">
        <v>69</v>
      </c>
      <c r="E75">
        <v>96</v>
      </c>
      <c r="F75" t="b">
        <f>OR(AND(B75&gt;=D75,C75&lt;=E75),AND(D75&gt;=B75,E75&lt;=C75))</f>
        <v>1</v>
      </c>
      <c r="G75" t="b">
        <f>NOT(OR(C75&lt;D75,B75&gt;E75))</f>
        <v>1</v>
      </c>
    </row>
    <row r="76" spans="1:7">
      <c r="A76" t="s">
        <v>927</v>
      </c>
      <c r="B76">
        <v>43</v>
      </c>
      <c r="C76">
        <v>76</v>
      </c>
      <c r="D76">
        <v>77</v>
      </c>
      <c r="E76">
        <v>88</v>
      </c>
      <c r="F76" t="b">
        <f>OR(AND(B76&gt;=D76,C76&lt;=E76),AND(D76&gt;=B76,E76&lt;=C76))</f>
        <v>0</v>
      </c>
      <c r="G76" t="b">
        <f>NOT(OR(C76&lt;D76,B76&gt;E76))</f>
        <v>0</v>
      </c>
    </row>
    <row r="77" spans="1:7">
      <c r="A77" t="s">
        <v>926</v>
      </c>
      <c r="B77">
        <v>2</v>
      </c>
      <c r="C77">
        <v>99</v>
      </c>
      <c r="D77">
        <v>2</v>
      </c>
      <c r="E77">
        <v>87</v>
      </c>
      <c r="F77" t="b">
        <f>OR(AND(B77&gt;=D77,C77&lt;=E77),AND(D77&gt;=B77,E77&lt;=C77))</f>
        <v>1</v>
      </c>
      <c r="G77" t="b">
        <f>NOT(OR(C77&lt;D77,B77&gt;E77))</f>
        <v>1</v>
      </c>
    </row>
    <row r="78" spans="1:7">
      <c r="A78" t="s">
        <v>925</v>
      </c>
      <c r="B78">
        <v>33</v>
      </c>
      <c r="C78">
        <v>56</v>
      </c>
      <c r="D78">
        <v>74</v>
      </c>
      <c r="E78">
        <v>81</v>
      </c>
      <c r="F78" t="b">
        <f>OR(AND(B78&gt;=D78,C78&lt;=E78),AND(D78&gt;=B78,E78&lt;=C78))</f>
        <v>0</v>
      </c>
      <c r="G78" t="b">
        <f>NOT(OR(C78&lt;D78,B78&gt;E78))</f>
        <v>0</v>
      </c>
    </row>
    <row r="79" spans="1:7">
      <c r="A79" t="s">
        <v>924</v>
      </c>
      <c r="B79">
        <v>19</v>
      </c>
      <c r="C79">
        <v>50</v>
      </c>
      <c r="D79">
        <v>19</v>
      </c>
      <c r="E79">
        <v>20</v>
      </c>
      <c r="F79" t="b">
        <f>OR(AND(B79&gt;=D79,C79&lt;=E79),AND(D79&gt;=B79,E79&lt;=C79))</f>
        <v>1</v>
      </c>
      <c r="G79" t="b">
        <f>NOT(OR(C79&lt;D79,B79&gt;E79))</f>
        <v>1</v>
      </c>
    </row>
    <row r="80" spans="1:7">
      <c r="A80" t="s">
        <v>923</v>
      </c>
      <c r="B80">
        <v>26</v>
      </c>
      <c r="C80">
        <v>94</v>
      </c>
      <c r="D80">
        <v>94</v>
      </c>
      <c r="E80">
        <v>97</v>
      </c>
      <c r="F80" t="b">
        <f>OR(AND(B80&gt;=D80,C80&lt;=E80),AND(D80&gt;=B80,E80&lt;=C80))</f>
        <v>0</v>
      </c>
      <c r="G80" t="b">
        <f>NOT(OR(C80&lt;D80,B80&gt;E80))</f>
        <v>1</v>
      </c>
    </row>
    <row r="81" spans="1:7">
      <c r="A81" t="s">
        <v>922</v>
      </c>
      <c r="B81">
        <v>5</v>
      </c>
      <c r="C81">
        <v>78</v>
      </c>
      <c r="D81">
        <v>2</v>
      </c>
      <c r="E81">
        <v>82</v>
      </c>
      <c r="F81" t="b">
        <f>OR(AND(B81&gt;=D81,C81&lt;=E81),AND(D81&gt;=B81,E81&lt;=C81))</f>
        <v>1</v>
      </c>
      <c r="G81" t="b">
        <f>NOT(OR(C81&lt;D81,B81&gt;E81))</f>
        <v>1</v>
      </c>
    </row>
    <row r="82" spans="1:7">
      <c r="A82" t="s">
        <v>921</v>
      </c>
      <c r="B82">
        <v>27</v>
      </c>
      <c r="C82">
        <v>77</v>
      </c>
      <c r="D82">
        <v>26</v>
      </c>
      <c r="E82">
        <v>77</v>
      </c>
      <c r="F82" t="b">
        <f>OR(AND(B82&gt;=D82,C82&lt;=E82),AND(D82&gt;=B82,E82&lt;=C82))</f>
        <v>1</v>
      </c>
      <c r="G82" t="b">
        <f>NOT(OR(C82&lt;D82,B82&gt;E82))</f>
        <v>1</v>
      </c>
    </row>
    <row r="83" spans="1:7">
      <c r="A83" t="s">
        <v>920</v>
      </c>
      <c r="B83">
        <v>47</v>
      </c>
      <c r="C83">
        <v>98</v>
      </c>
      <c r="D83">
        <v>45</v>
      </c>
      <c r="E83">
        <v>99</v>
      </c>
      <c r="F83" t="b">
        <f>OR(AND(B83&gt;=D83,C83&lt;=E83),AND(D83&gt;=B83,E83&lt;=C83))</f>
        <v>1</v>
      </c>
      <c r="G83" t="b">
        <f>NOT(OR(C83&lt;D83,B83&gt;E83))</f>
        <v>1</v>
      </c>
    </row>
    <row r="84" spans="1:7">
      <c r="A84" t="s">
        <v>919</v>
      </c>
      <c r="B84">
        <v>6</v>
      </c>
      <c r="C84">
        <v>89</v>
      </c>
      <c r="D84">
        <v>5</v>
      </c>
      <c r="E84">
        <v>5</v>
      </c>
      <c r="F84" t="b">
        <f>OR(AND(B84&gt;=D84,C84&lt;=E84),AND(D84&gt;=B84,E84&lt;=C84))</f>
        <v>0</v>
      </c>
      <c r="G84" t="b">
        <f>NOT(OR(C84&lt;D84,B84&gt;E84))</f>
        <v>0</v>
      </c>
    </row>
    <row r="85" spans="1:7">
      <c r="A85" t="s">
        <v>918</v>
      </c>
      <c r="B85">
        <v>35</v>
      </c>
      <c r="C85">
        <v>56</v>
      </c>
      <c r="D85">
        <v>22</v>
      </c>
      <c r="E85">
        <v>57</v>
      </c>
      <c r="F85" t="b">
        <f>OR(AND(B85&gt;=D85,C85&lt;=E85),AND(D85&gt;=B85,E85&lt;=C85))</f>
        <v>1</v>
      </c>
      <c r="G85" t="b">
        <f>NOT(OR(C85&lt;D85,B85&gt;E85))</f>
        <v>1</v>
      </c>
    </row>
    <row r="86" spans="1:7">
      <c r="A86" t="s">
        <v>917</v>
      </c>
      <c r="B86">
        <v>3</v>
      </c>
      <c r="C86">
        <v>96</v>
      </c>
      <c r="D86">
        <v>1</v>
      </c>
      <c r="E86">
        <v>3</v>
      </c>
      <c r="F86" t="b">
        <f>OR(AND(B86&gt;=D86,C86&lt;=E86),AND(D86&gt;=B86,E86&lt;=C86))</f>
        <v>0</v>
      </c>
      <c r="G86" t="b">
        <f>NOT(OR(C86&lt;D86,B86&gt;E86))</f>
        <v>1</v>
      </c>
    </row>
    <row r="87" spans="1:7">
      <c r="A87" t="s">
        <v>916</v>
      </c>
      <c r="B87">
        <v>97</v>
      </c>
      <c r="C87">
        <v>97</v>
      </c>
      <c r="D87">
        <v>24</v>
      </c>
      <c r="E87">
        <v>96</v>
      </c>
      <c r="F87" t="b">
        <f>OR(AND(B87&gt;=D87,C87&lt;=E87),AND(D87&gt;=B87,E87&lt;=C87))</f>
        <v>0</v>
      </c>
      <c r="G87" t="b">
        <f>NOT(OR(C87&lt;D87,B87&gt;E87))</f>
        <v>0</v>
      </c>
    </row>
    <row r="88" spans="1:7">
      <c r="A88" t="s">
        <v>915</v>
      </c>
      <c r="B88">
        <v>4</v>
      </c>
      <c r="C88">
        <v>35</v>
      </c>
      <c r="D88">
        <v>5</v>
      </c>
      <c r="E88">
        <v>68</v>
      </c>
      <c r="F88" t="b">
        <f>OR(AND(B88&gt;=D88,C88&lt;=E88),AND(D88&gt;=B88,E88&lt;=C88))</f>
        <v>0</v>
      </c>
      <c r="G88" t="b">
        <f>NOT(OR(C88&lt;D88,B88&gt;E88))</f>
        <v>1</v>
      </c>
    </row>
    <row r="89" spans="1:7">
      <c r="A89" t="s">
        <v>914</v>
      </c>
      <c r="B89">
        <v>3</v>
      </c>
      <c r="C89">
        <v>5</v>
      </c>
      <c r="D89">
        <v>34</v>
      </c>
      <c r="E89">
        <v>85</v>
      </c>
      <c r="F89" t="b">
        <f>OR(AND(B89&gt;=D89,C89&lt;=E89),AND(D89&gt;=B89,E89&lt;=C89))</f>
        <v>0</v>
      </c>
      <c r="G89" t="b">
        <f>NOT(OR(C89&lt;D89,B89&gt;E89))</f>
        <v>0</v>
      </c>
    </row>
    <row r="90" spans="1:7">
      <c r="A90" t="s">
        <v>913</v>
      </c>
      <c r="B90">
        <v>89</v>
      </c>
      <c r="C90">
        <v>90</v>
      </c>
      <c r="D90">
        <v>82</v>
      </c>
      <c r="E90">
        <v>91</v>
      </c>
      <c r="F90" t="b">
        <f>OR(AND(B90&gt;=D90,C90&lt;=E90),AND(D90&gt;=B90,E90&lt;=C90))</f>
        <v>1</v>
      </c>
      <c r="G90" t="b">
        <f>NOT(OR(C90&lt;D90,B90&gt;E90))</f>
        <v>1</v>
      </c>
    </row>
    <row r="91" spans="1:7">
      <c r="A91" t="s">
        <v>912</v>
      </c>
      <c r="B91">
        <v>6</v>
      </c>
      <c r="C91">
        <v>46</v>
      </c>
      <c r="D91">
        <v>6</v>
      </c>
      <c r="E91">
        <v>65</v>
      </c>
      <c r="F91" t="b">
        <f>OR(AND(B91&gt;=D91,C91&lt;=E91),AND(D91&gt;=B91,E91&lt;=C91))</f>
        <v>1</v>
      </c>
      <c r="G91" t="b">
        <f>NOT(OR(C91&lt;D91,B91&gt;E91))</f>
        <v>1</v>
      </c>
    </row>
    <row r="92" spans="1:7">
      <c r="A92" t="s">
        <v>911</v>
      </c>
      <c r="B92">
        <v>17</v>
      </c>
      <c r="C92">
        <v>34</v>
      </c>
      <c r="D92">
        <v>17</v>
      </c>
      <c r="E92">
        <v>35</v>
      </c>
      <c r="F92" t="b">
        <f>OR(AND(B92&gt;=D92,C92&lt;=E92),AND(D92&gt;=B92,E92&lt;=C92))</f>
        <v>1</v>
      </c>
      <c r="G92" t="b">
        <f>NOT(OR(C92&lt;D92,B92&gt;E92))</f>
        <v>1</v>
      </c>
    </row>
    <row r="93" spans="1:7">
      <c r="A93" t="s">
        <v>910</v>
      </c>
      <c r="B93">
        <v>10</v>
      </c>
      <c r="C93">
        <v>82</v>
      </c>
      <c r="D93">
        <v>11</v>
      </c>
      <c r="E93">
        <v>81</v>
      </c>
      <c r="F93" t="b">
        <f>OR(AND(B93&gt;=D93,C93&lt;=E93),AND(D93&gt;=B93,E93&lt;=C93))</f>
        <v>1</v>
      </c>
      <c r="G93" t="b">
        <f>NOT(OR(C93&lt;D93,B93&gt;E93))</f>
        <v>1</v>
      </c>
    </row>
    <row r="94" spans="1:7">
      <c r="A94" t="s">
        <v>909</v>
      </c>
      <c r="B94">
        <v>4</v>
      </c>
      <c r="C94">
        <v>53</v>
      </c>
      <c r="D94">
        <v>2</v>
      </c>
      <c r="E94">
        <v>4</v>
      </c>
      <c r="F94" t="b">
        <f>OR(AND(B94&gt;=D94,C94&lt;=E94),AND(D94&gt;=B94,E94&lt;=C94))</f>
        <v>0</v>
      </c>
      <c r="G94" t="b">
        <f>NOT(OR(C94&lt;D94,B94&gt;E94))</f>
        <v>1</v>
      </c>
    </row>
    <row r="95" spans="1:7">
      <c r="A95" t="s">
        <v>908</v>
      </c>
      <c r="B95">
        <v>21</v>
      </c>
      <c r="C95">
        <v>88</v>
      </c>
      <c r="D95">
        <v>21</v>
      </c>
      <c r="E95">
        <v>75</v>
      </c>
      <c r="F95" t="b">
        <f>OR(AND(B95&gt;=D95,C95&lt;=E95),AND(D95&gt;=B95,E95&lt;=C95))</f>
        <v>1</v>
      </c>
      <c r="G95" t="b">
        <f>NOT(OR(C95&lt;D95,B95&gt;E95))</f>
        <v>1</v>
      </c>
    </row>
    <row r="96" spans="1:7">
      <c r="A96" t="s">
        <v>907</v>
      </c>
      <c r="B96">
        <v>67</v>
      </c>
      <c r="C96">
        <v>99</v>
      </c>
      <c r="D96">
        <v>22</v>
      </c>
      <c r="E96">
        <v>68</v>
      </c>
      <c r="F96" t="b">
        <f>OR(AND(B96&gt;=D96,C96&lt;=E96),AND(D96&gt;=B96,E96&lt;=C96))</f>
        <v>0</v>
      </c>
      <c r="G96" t="b">
        <f>NOT(OR(C96&lt;D96,B96&gt;E96))</f>
        <v>1</v>
      </c>
    </row>
    <row r="97" spans="1:7">
      <c r="A97" t="s">
        <v>906</v>
      </c>
      <c r="B97">
        <v>3</v>
      </c>
      <c r="C97">
        <v>89</v>
      </c>
      <c r="D97">
        <v>90</v>
      </c>
      <c r="E97">
        <v>94</v>
      </c>
      <c r="F97" t="b">
        <f>OR(AND(B97&gt;=D97,C97&lt;=E97),AND(D97&gt;=B97,E97&lt;=C97))</f>
        <v>0</v>
      </c>
      <c r="G97" t="b">
        <f>NOT(OR(C97&lt;D97,B97&gt;E97))</f>
        <v>0</v>
      </c>
    </row>
    <row r="98" spans="1:7">
      <c r="A98" t="s">
        <v>905</v>
      </c>
      <c r="B98">
        <v>4</v>
      </c>
      <c r="C98">
        <v>97</v>
      </c>
      <c r="D98">
        <v>2</v>
      </c>
      <c r="E98">
        <v>98</v>
      </c>
      <c r="F98" t="b">
        <f>OR(AND(B98&gt;=D98,C98&lt;=E98),AND(D98&gt;=B98,E98&lt;=C98))</f>
        <v>1</v>
      </c>
      <c r="G98" t="b">
        <f>NOT(OR(C98&lt;D98,B98&gt;E98))</f>
        <v>1</v>
      </c>
    </row>
    <row r="99" spans="1:7">
      <c r="A99" t="s">
        <v>904</v>
      </c>
      <c r="B99">
        <v>2</v>
      </c>
      <c r="C99">
        <v>69</v>
      </c>
      <c r="D99">
        <v>2</v>
      </c>
      <c r="E99">
        <v>3</v>
      </c>
      <c r="F99" t="b">
        <f>OR(AND(B99&gt;=D99,C99&lt;=E99),AND(D99&gt;=B99,E99&lt;=C99))</f>
        <v>1</v>
      </c>
      <c r="G99" t="b">
        <f>NOT(OR(C99&lt;D99,B99&gt;E99))</f>
        <v>1</v>
      </c>
    </row>
    <row r="100" spans="1:7">
      <c r="A100" t="s">
        <v>903</v>
      </c>
      <c r="B100">
        <v>41</v>
      </c>
      <c r="C100">
        <v>62</v>
      </c>
      <c r="D100">
        <v>42</v>
      </c>
      <c r="E100">
        <v>61</v>
      </c>
      <c r="F100" t="b">
        <f>OR(AND(B100&gt;=D100,C100&lt;=E100),AND(D100&gt;=B100,E100&lt;=C100))</f>
        <v>1</v>
      </c>
      <c r="G100" t="b">
        <f>NOT(OR(C100&lt;D100,B100&gt;E100))</f>
        <v>1</v>
      </c>
    </row>
    <row r="101" spans="1:7">
      <c r="A101" t="s">
        <v>902</v>
      </c>
      <c r="B101">
        <v>39</v>
      </c>
      <c r="C101">
        <v>88</v>
      </c>
      <c r="D101">
        <v>10</v>
      </c>
      <c r="E101">
        <v>90</v>
      </c>
      <c r="F101" t="b">
        <f>OR(AND(B101&gt;=D101,C101&lt;=E101),AND(D101&gt;=B101,E101&lt;=C101))</f>
        <v>1</v>
      </c>
      <c r="G101" t="b">
        <f>NOT(OR(C101&lt;D101,B101&gt;E101))</f>
        <v>1</v>
      </c>
    </row>
    <row r="102" spans="1:7">
      <c r="A102" t="s">
        <v>901</v>
      </c>
      <c r="B102">
        <v>3</v>
      </c>
      <c r="C102">
        <v>43</v>
      </c>
      <c r="D102">
        <v>18</v>
      </c>
      <c r="E102">
        <v>42</v>
      </c>
      <c r="F102" t="b">
        <f>OR(AND(B102&gt;=D102,C102&lt;=E102),AND(D102&gt;=B102,E102&lt;=C102))</f>
        <v>1</v>
      </c>
      <c r="G102" t="b">
        <f>NOT(OR(C102&lt;D102,B102&gt;E102))</f>
        <v>1</v>
      </c>
    </row>
    <row r="103" spans="1:7">
      <c r="A103" t="s">
        <v>900</v>
      </c>
      <c r="B103">
        <v>3</v>
      </c>
      <c r="C103">
        <v>83</v>
      </c>
      <c r="D103">
        <v>28</v>
      </c>
      <c r="E103">
        <v>84</v>
      </c>
      <c r="F103" t="b">
        <f>OR(AND(B103&gt;=D103,C103&lt;=E103),AND(D103&gt;=B103,E103&lt;=C103))</f>
        <v>0</v>
      </c>
      <c r="G103" t="b">
        <f>NOT(OR(C103&lt;D103,B103&gt;E103))</f>
        <v>1</v>
      </c>
    </row>
    <row r="104" spans="1:7">
      <c r="A104" t="s">
        <v>899</v>
      </c>
      <c r="B104">
        <v>74</v>
      </c>
      <c r="C104">
        <v>87</v>
      </c>
      <c r="D104">
        <v>22</v>
      </c>
      <c r="E104">
        <v>86</v>
      </c>
      <c r="F104" t="b">
        <f>OR(AND(B104&gt;=D104,C104&lt;=E104),AND(D104&gt;=B104,E104&lt;=C104))</f>
        <v>0</v>
      </c>
      <c r="G104" t="b">
        <f>NOT(OR(C104&lt;D104,B104&gt;E104))</f>
        <v>1</v>
      </c>
    </row>
    <row r="105" spans="1:7">
      <c r="A105" t="s">
        <v>898</v>
      </c>
      <c r="B105">
        <v>35</v>
      </c>
      <c r="C105">
        <v>98</v>
      </c>
      <c r="D105">
        <v>35</v>
      </c>
      <c r="E105">
        <v>99</v>
      </c>
      <c r="F105" t="b">
        <f>OR(AND(B105&gt;=D105,C105&lt;=E105),AND(D105&gt;=B105,E105&lt;=C105))</f>
        <v>1</v>
      </c>
      <c r="G105" t="b">
        <f>NOT(OR(C105&lt;D105,B105&gt;E105))</f>
        <v>1</v>
      </c>
    </row>
    <row r="106" spans="1:7">
      <c r="A106" t="s">
        <v>897</v>
      </c>
      <c r="B106">
        <v>11</v>
      </c>
      <c r="C106">
        <v>92</v>
      </c>
      <c r="D106">
        <v>10</v>
      </c>
      <c r="E106">
        <v>10</v>
      </c>
      <c r="F106" t="b">
        <f>OR(AND(B106&gt;=D106,C106&lt;=E106),AND(D106&gt;=B106,E106&lt;=C106))</f>
        <v>0</v>
      </c>
      <c r="G106" t="b">
        <f>NOT(OR(C106&lt;D106,B106&gt;E106))</f>
        <v>0</v>
      </c>
    </row>
    <row r="107" spans="1:7">
      <c r="A107" t="s">
        <v>896</v>
      </c>
      <c r="B107">
        <v>8</v>
      </c>
      <c r="C107">
        <v>15</v>
      </c>
      <c r="D107">
        <v>9</v>
      </c>
      <c r="E107">
        <v>17</v>
      </c>
      <c r="F107" t="b">
        <f>OR(AND(B107&gt;=D107,C107&lt;=E107),AND(D107&gt;=B107,E107&lt;=C107))</f>
        <v>0</v>
      </c>
      <c r="G107" t="b">
        <f>NOT(OR(C107&lt;D107,B107&gt;E107))</f>
        <v>1</v>
      </c>
    </row>
    <row r="108" spans="1:7">
      <c r="A108" t="s">
        <v>895</v>
      </c>
      <c r="B108">
        <v>10</v>
      </c>
      <c r="C108">
        <v>17</v>
      </c>
      <c r="D108">
        <v>55</v>
      </c>
      <c r="E108">
        <v>94</v>
      </c>
      <c r="F108" t="b">
        <f>OR(AND(B108&gt;=D108,C108&lt;=E108),AND(D108&gt;=B108,E108&lt;=C108))</f>
        <v>0</v>
      </c>
      <c r="G108" t="b">
        <f>NOT(OR(C108&lt;D108,B108&gt;E108))</f>
        <v>0</v>
      </c>
    </row>
    <row r="109" spans="1:7">
      <c r="A109" t="s">
        <v>894</v>
      </c>
      <c r="B109">
        <v>54</v>
      </c>
      <c r="C109">
        <v>74</v>
      </c>
      <c r="D109">
        <v>53</v>
      </c>
      <c r="E109">
        <v>60</v>
      </c>
      <c r="F109" t="b">
        <f>OR(AND(B109&gt;=D109,C109&lt;=E109),AND(D109&gt;=B109,E109&lt;=C109))</f>
        <v>0</v>
      </c>
      <c r="G109" t="b">
        <f>NOT(OR(C109&lt;D109,B109&gt;E109))</f>
        <v>1</v>
      </c>
    </row>
    <row r="110" spans="1:7">
      <c r="A110" t="s">
        <v>893</v>
      </c>
      <c r="B110">
        <v>3</v>
      </c>
      <c r="C110">
        <v>96</v>
      </c>
      <c r="D110">
        <v>3</v>
      </c>
      <c r="E110">
        <v>4</v>
      </c>
      <c r="F110" t="b">
        <f>OR(AND(B110&gt;=D110,C110&lt;=E110),AND(D110&gt;=B110,E110&lt;=C110))</f>
        <v>1</v>
      </c>
      <c r="G110" t="b">
        <f>NOT(OR(C110&lt;D110,B110&gt;E110))</f>
        <v>1</v>
      </c>
    </row>
    <row r="111" spans="1:7">
      <c r="A111" t="s">
        <v>892</v>
      </c>
      <c r="B111">
        <v>5</v>
      </c>
      <c r="C111">
        <v>18</v>
      </c>
      <c r="D111">
        <v>5</v>
      </c>
      <c r="E111">
        <v>70</v>
      </c>
      <c r="F111" t="b">
        <f>OR(AND(B111&gt;=D111,C111&lt;=E111),AND(D111&gt;=B111,E111&lt;=C111))</f>
        <v>1</v>
      </c>
      <c r="G111" t="b">
        <f>NOT(OR(C111&lt;D111,B111&gt;E111))</f>
        <v>1</v>
      </c>
    </row>
    <row r="112" spans="1:7">
      <c r="A112" t="s">
        <v>891</v>
      </c>
      <c r="B112">
        <v>6</v>
      </c>
      <c r="C112">
        <v>88</v>
      </c>
      <c r="D112">
        <v>3</v>
      </c>
      <c r="E112">
        <v>3</v>
      </c>
      <c r="F112" t="b">
        <f>OR(AND(B112&gt;=D112,C112&lt;=E112),AND(D112&gt;=B112,E112&lt;=C112))</f>
        <v>0</v>
      </c>
      <c r="G112" t="b">
        <f>NOT(OR(C112&lt;D112,B112&gt;E112))</f>
        <v>0</v>
      </c>
    </row>
    <row r="113" spans="1:7">
      <c r="A113" t="s">
        <v>890</v>
      </c>
      <c r="B113">
        <v>98</v>
      </c>
      <c r="C113">
        <v>98</v>
      </c>
      <c r="D113">
        <v>5</v>
      </c>
      <c r="E113">
        <v>99</v>
      </c>
      <c r="F113" t="b">
        <f>OR(AND(B113&gt;=D113,C113&lt;=E113),AND(D113&gt;=B113,E113&lt;=C113))</f>
        <v>1</v>
      </c>
      <c r="G113" t="b">
        <f>NOT(OR(C113&lt;D113,B113&gt;E113))</f>
        <v>1</v>
      </c>
    </row>
    <row r="114" spans="1:7">
      <c r="A114" t="s">
        <v>889</v>
      </c>
      <c r="B114">
        <v>60</v>
      </c>
      <c r="C114">
        <v>87</v>
      </c>
      <c r="D114">
        <v>59</v>
      </c>
      <c r="E114">
        <v>84</v>
      </c>
      <c r="F114" t="b">
        <f>OR(AND(B114&gt;=D114,C114&lt;=E114),AND(D114&gt;=B114,E114&lt;=C114))</f>
        <v>0</v>
      </c>
      <c r="G114" t="b">
        <f>NOT(OR(C114&lt;D114,B114&gt;E114))</f>
        <v>1</v>
      </c>
    </row>
    <row r="115" spans="1:7">
      <c r="A115" t="s">
        <v>888</v>
      </c>
      <c r="B115">
        <v>28</v>
      </c>
      <c r="C115">
        <v>76</v>
      </c>
      <c r="D115">
        <v>27</v>
      </c>
      <c r="E115">
        <v>77</v>
      </c>
      <c r="F115" t="b">
        <f>OR(AND(B115&gt;=D115,C115&lt;=E115),AND(D115&gt;=B115,E115&lt;=C115))</f>
        <v>1</v>
      </c>
      <c r="G115" t="b">
        <f>NOT(OR(C115&lt;D115,B115&gt;E115))</f>
        <v>1</v>
      </c>
    </row>
    <row r="116" spans="1:7">
      <c r="A116" t="s">
        <v>887</v>
      </c>
      <c r="B116">
        <v>17</v>
      </c>
      <c r="C116">
        <v>26</v>
      </c>
      <c r="D116">
        <v>26</v>
      </c>
      <c r="E116">
        <v>70</v>
      </c>
      <c r="F116" t="b">
        <f>OR(AND(B116&gt;=D116,C116&lt;=E116),AND(D116&gt;=B116,E116&lt;=C116))</f>
        <v>0</v>
      </c>
      <c r="G116" t="b">
        <f>NOT(OR(C116&lt;D116,B116&gt;E116))</f>
        <v>1</v>
      </c>
    </row>
    <row r="117" spans="1:7">
      <c r="A117" t="s">
        <v>886</v>
      </c>
      <c r="B117">
        <v>4</v>
      </c>
      <c r="C117">
        <v>6</v>
      </c>
      <c r="D117">
        <v>3</v>
      </c>
      <c r="E117">
        <v>5</v>
      </c>
      <c r="F117" t="b">
        <f>OR(AND(B117&gt;=D117,C117&lt;=E117),AND(D117&gt;=B117,E117&lt;=C117))</f>
        <v>0</v>
      </c>
      <c r="G117" t="b">
        <f>NOT(OR(C117&lt;D117,B117&gt;E117))</f>
        <v>1</v>
      </c>
    </row>
    <row r="118" spans="1:7">
      <c r="A118" t="s">
        <v>885</v>
      </c>
      <c r="B118">
        <v>83</v>
      </c>
      <c r="C118">
        <v>99</v>
      </c>
      <c r="D118">
        <v>83</v>
      </c>
      <c r="E118">
        <v>97</v>
      </c>
      <c r="F118" t="b">
        <f>OR(AND(B118&gt;=D118,C118&lt;=E118),AND(D118&gt;=B118,E118&lt;=C118))</f>
        <v>1</v>
      </c>
      <c r="G118" t="b">
        <f>NOT(OR(C118&lt;D118,B118&gt;E118))</f>
        <v>1</v>
      </c>
    </row>
    <row r="119" spans="1:7">
      <c r="A119" t="s">
        <v>884</v>
      </c>
      <c r="B119">
        <v>10</v>
      </c>
      <c r="C119">
        <v>65</v>
      </c>
      <c r="D119">
        <v>65</v>
      </c>
      <c r="E119">
        <v>69</v>
      </c>
      <c r="F119" t="b">
        <f>OR(AND(B119&gt;=D119,C119&lt;=E119),AND(D119&gt;=B119,E119&lt;=C119))</f>
        <v>0</v>
      </c>
      <c r="G119" t="b">
        <f>NOT(OR(C119&lt;D119,B119&gt;E119))</f>
        <v>1</v>
      </c>
    </row>
    <row r="120" spans="1:7">
      <c r="A120" t="s">
        <v>883</v>
      </c>
      <c r="B120">
        <v>6</v>
      </c>
      <c r="C120">
        <v>73</v>
      </c>
      <c r="D120">
        <v>2</v>
      </c>
      <c r="E120">
        <v>74</v>
      </c>
      <c r="F120" t="b">
        <f>OR(AND(B120&gt;=D120,C120&lt;=E120),AND(D120&gt;=B120,E120&lt;=C120))</f>
        <v>1</v>
      </c>
      <c r="G120" t="b">
        <f>NOT(OR(C120&lt;D120,B120&gt;E120))</f>
        <v>1</v>
      </c>
    </row>
    <row r="121" spans="1:7">
      <c r="A121" t="s">
        <v>882</v>
      </c>
      <c r="B121">
        <v>44</v>
      </c>
      <c r="C121">
        <v>96</v>
      </c>
      <c r="D121">
        <v>44</v>
      </c>
      <c r="E121">
        <v>95</v>
      </c>
      <c r="F121" t="b">
        <f>OR(AND(B121&gt;=D121,C121&lt;=E121),AND(D121&gt;=B121,E121&lt;=C121))</f>
        <v>1</v>
      </c>
      <c r="G121" t="b">
        <f>NOT(OR(C121&lt;D121,B121&gt;E121))</f>
        <v>1</v>
      </c>
    </row>
    <row r="122" spans="1:7">
      <c r="A122" t="s">
        <v>881</v>
      </c>
      <c r="B122">
        <v>89</v>
      </c>
      <c r="C122">
        <v>89</v>
      </c>
      <c r="D122">
        <v>10</v>
      </c>
      <c r="E122">
        <v>88</v>
      </c>
      <c r="F122" t="b">
        <f>OR(AND(B122&gt;=D122,C122&lt;=E122),AND(D122&gt;=B122,E122&lt;=C122))</f>
        <v>0</v>
      </c>
      <c r="G122" t="b">
        <f>NOT(OR(C122&lt;D122,B122&gt;E122))</f>
        <v>0</v>
      </c>
    </row>
    <row r="123" spans="1:7">
      <c r="A123" t="s">
        <v>880</v>
      </c>
      <c r="B123">
        <v>2</v>
      </c>
      <c r="C123">
        <v>91</v>
      </c>
      <c r="D123">
        <v>95</v>
      </c>
      <c r="E123">
        <v>96</v>
      </c>
      <c r="F123" t="b">
        <f>OR(AND(B123&gt;=D123,C123&lt;=E123),AND(D123&gt;=B123,E123&lt;=C123))</f>
        <v>0</v>
      </c>
      <c r="G123" t="b">
        <f>NOT(OR(C123&lt;D123,B123&gt;E123))</f>
        <v>0</v>
      </c>
    </row>
    <row r="124" spans="1:7">
      <c r="A124" t="s">
        <v>879</v>
      </c>
      <c r="B124">
        <v>13</v>
      </c>
      <c r="C124">
        <v>60</v>
      </c>
      <c r="D124">
        <v>12</v>
      </c>
      <c r="E124">
        <v>59</v>
      </c>
      <c r="F124" t="b">
        <f>OR(AND(B124&gt;=D124,C124&lt;=E124),AND(D124&gt;=B124,E124&lt;=C124))</f>
        <v>0</v>
      </c>
      <c r="G124" t="b">
        <f>NOT(OR(C124&lt;D124,B124&gt;E124))</f>
        <v>1</v>
      </c>
    </row>
    <row r="125" spans="1:7">
      <c r="A125" t="s">
        <v>878</v>
      </c>
      <c r="B125">
        <v>6</v>
      </c>
      <c r="C125">
        <v>29</v>
      </c>
      <c r="D125">
        <v>5</v>
      </c>
      <c r="E125">
        <v>27</v>
      </c>
      <c r="F125" t="b">
        <f>OR(AND(B125&gt;=D125,C125&lt;=E125),AND(D125&gt;=B125,E125&lt;=C125))</f>
        <v>0</v>
      </c>
      <c r="G125" t="b">
        <f>NOT(OR(C125&lt;D125,B125&gt;E125))</f>
        <v>1</v>
      </c>
    </row>
    <row r="126" spans="1:7">
      <c r="A126" t="s">
        <v>877</v>
      </c>
      <c r="B126">
        <v>57</v>
      </c>
      <c r="C126">
        <v>57</v>
      </c>
      <c r="D126">
        <v>12</v>
      </c>
      <c r="E126">
        <v>58</v>
      </c>
      <c r="F126" t="b">
        <f>OR(AND(B126&gt;=D126,C126&lt;=E126),AND(D126&gt;=B126,E126&lt;=C126))</f>
        <v>1</v>
      </c>
      <c r="G126" t="b">
        <f>NOT(OR(C126&lt;D126,B126&gt;E126))</f>
        <v>1</v>
      </c>
    </row>
    <row r="127" spans="1:7">
      <c r="A127" t="s">
        <v>876</v>
      </c>
      <c r="B127">
        <v>48</v>
      </c>
      <c r="C127">
        <v>85</v>
      </c>
      <c r="D127">
        <v>48</v>
      </c>
      <c r="E127">
        <v>85</v>
      </c>
      <c r="F127" t="b">
        <f>OR(AND(B127&gt;=D127,C127&lt;=E127),AND(D127&gt;=B127,E127&lt;=C127))</f>
        <v>1</v>
      </c>
      <c r="G127" t="b">
        <f>NOT(OR(C127&lt;D127,B127&gt;E127))</f>
        <v>1</v>
      </c>
    </row>
    <row r="128" spans="1:7">
      <c r="A128" t="s">
        <v>875</v>
      </c>
      <c r="B128">
        <v>97</v>
      </c>
      <c r="C128">
        <v>98</v>
      </c>
      <c r="D128">
        <v>20</v>
      </c>
      <c r="E128">
        <v>85</v>
      </c>
      <c r="F128" t="b">
        <f>OR(AND(B128&gt;=D128,C128&lt;=E128),AND(D128&gt;=B128,E128&lt;=C128))</f>
        <v>0</v>
      </c>
      <c r="G128" t="b">
        <f>NOT(OR(C128&lt;D128,B128&gt;E128))</f>
        <v>0</v>
      </c>
    </row>
    <row r="129" spans="1:7">
      <c r="A129" t="s">
        <v>874</v>
      </c>
      <c r="B129">
        <v>62</v>
      </c>
      <c r="C129">
        <v>97</v>
      </c>
      <c r="D129">
        <v>99</v>
      </c>
      <c r="E129">
        <v>99</v>
      </c>
      <c r="F129" t="b">
        <f>OR(AND(B129&gt;=D129,C129&lt;=E129),AND(D129&gt;=B129,E129&lt;=C129))</f>
        <v>0</v>
      </c>
      <c r="G129" t="b">
        <f>NOT(OR(C129&lt;D129,B129&gt;E129))</f>
        <v>0</v>
      </c>
    </row>
    <row r="130" spans="1:7">
      <c r="A130" t="s">
        <v>873</v>
      </c>
      <c r="B130">
        <v>3</v>
      </c>
      <c r="C130">
        <v>6</v>
      </c>
      <c r="D130">
        <v>8</v>
      </c>
      <c r="E130">
        <v>99</v>
      </c>
      <c r="F130" t="b">
        <f>OR(AND(B130&gt;=D130,C130&lt;=E130),AND(D130&gt;=B130,E130&lt;=C130))</f>
        <v>0</v>
      </c>
      <c r="G130" t="b">
        <f>NOT(OR(C130&lt;D130,B130&gt;E130))</f>
        <v>0</v>
      </c>
    </row>
    <row r="131" spans="1:7">
      <c r="A131" t="s">
        <v>872</v>
      </c>
      <c r="B131">
        <v>20</v>
      </c>
      <c r="C131">
        <v>34</v>
      </c>
      <c r="D131">
        <v>12</v>
      </c>
      <c r="E131">
        <v>14</v>
      </c>
      <c r="F131" t="b">
        <f>OR(AND(B131&gt;=D131,C131&lt;=E131),AND(D131&gt;=B131,E131&lt;=C131))</f>
        <v>0</v>
      </c>
      <c r="G131" t="b">
        <f>NOT(OR(C131&lt;D131,B131&gt;E131))</f>
        <v>0</v>
      </c>
    </row>
    <row r="132" spans="1:7">
      <c r="A132" t="s">
        <v>871</v>
      </c>
      <c r="B132">
        <v>18</v>
      </c>
      <c r="C132">
        <v>84</v>
      </c>
      <c r="D132">
        <v>17</v>
      </c>
      <c r="E132">
        <v>85</v>
      </c>
      <c r="F132" t="b">
        <f>OR(AND(B132&gt;=D132,C132&lt;=E132),AND(D132&gt;=B132,E132&lt;=C132))</f>
        <v>1</v>
      </c>
      <c r="G132" t="b">
        <f>NOT(OR(C132&lt;D132,B132&gt;E132))</f>
        <v>1</v>
      </c>
    </row>
    <row r="133" spans="1:7">
      <c r="A133" t="s">
        <v>870</v>
      </c>
      <c r="B133">
        <v>5</v>
      </c>
      <c r="C133">
        <v>88</v>
      </c>
      <c r="D133">
        <v>4</v>
      </c>
      <c r="E133">
        <v>46</v>
      </c>
      <c r="F133" t="b">
        <f>OR(AND(B133&gt;=D133,C133&lt;=E133),AND(D133&gt;=B133,E133&lt;=C133))</f>
        <v>0</v>
      </c>
      <c r="G133" t="b">
        <f>NOT(OR(C133&lt;D133,B133&gt;E133))</f>
        <v>1</v>
      </c>
    </row>
    <row r="134" spans="1:7">
      <c r="A134" t="s">
        <v>869</v>
      </c>
      <c r="B134">
        <v>63</v>
      </c>
      <c r="C134">
        <v>67</v>
      </c>
      <c r="D134">
        <v>32</v>
      </c>
      <c r="E134">
        <v>64</v>
      </c>
      <c r="F134" t="b">
        <f>OR(AND(B134&gt;=D134,C134&lt;=E134),AND(D134&gt;=B134,E134&lt;=C134))</f>
        <v>0</v>
      </c>
      <c r="G134" t="b">
        <f>NOT(OR(C134&lt;D134,B134&gt;E134))</f>
        <v>1</v>
      </c>
    </row>
    <row r="135" spans="1:7">
      <c r="A135" t="s">
        <v>868</v>
      </c>
      <c r="B135">
        <v>52</v>
      </c>
      <c r="C135">
        <v>80</v>
      </c>
      <c r="D135">
        <v>52</v>
      </c>
      <c r="E135">
        <v>80</v>
      </c>
      <c r="F135" t="b">
        <f>OR(AND(B135&gt;=D135,C135&lt;=E135),AND(D135&gt;=B135,E135&lt;=C135))</f>
        <v>1</v>
      </c>
      <c r="G135" t="b">
        <f>NOT(OR(C135&lt;D135,B135&gt;E135))</f>
        <v>1</v>
      </c>
    </row>
    <row r="136" spans="1:7">
      <c r="A136" t="s">
        <v>867</v>
      </c>
      <c r="B136">
        <v>35</v>
      </c>
      <c r="C136">
        <v>97</v>
      </c>
      <c r="D136">
        <v>3</v>
      </c>
      <c r="E136">
        <v>9</v>
      </c>
      <c r="F136" t="b">
        <f>OR(AND(B136&gt;=D136,C136&lt;=E136),AND(D136&gt;=B136,E136&lt;=C136))</f>
        <v>0</v>
      </c>
      <c r="G136" t="b">
        <f>NOT(OR(C136&lt;D136,B136&gt;E136))</f>
        <v>0</v>
      </c>
    </row>
    <row r="137" spans="1:7">
      <c r="A137" t="s">
        <v>866</v>
      </c>
      <c r="B137">
        <v>35</v>
      </c>
      <c r="C137">
        <v>78</v>
      </c>
      <c r="D137">
        <v>35</v>
      </c>
      <c r="E137">
        <v>79</v>
      </c>
      <c r="F137" t="b">
        <f>OR(AND(B137&gt;=D137,C137&lt;=E137),AND(D137&gt;=B137,E137&lt;=C137))</f>
        <v>1</v>
      </c>
      <c r="G137" t="b">
        <f>NOT(OR(C137&lt;D137,B137&gt;E137))</f>
        <v>1</v>
      </c>
    </row>
    <row r="138" spans="1:7">
      <c r="A138" t="s">
        <v>865</v>
      </c>
      <c r="B138">
        <v>42</v>
      </c>
      <c r="C138">
        <v>65</v>
      </c>
      <c r="D138">
        <v>66</v>
      </c>
      <c r="E138">
        <v>66</v>
      </c>
      <c r="F138" t="b">
        <f>OR(AND(B138&gt;=D138,C138&lt;=E138),AND(D138&gt;=B138,E138&lt;=C138))</f>
        <v>0</v>
      </c>
      <c r="G138" t="b">
        <f>NOT(OR(C138&lt;D138,B138&gt;E138))</f>
        <v>0</v>
      </c>
    </row>
    <row r="139" spans="1:7">
      <c r="A139" t="s">
        <v>864</v>
      </c>
      <c r="B139">
        <v>30</v>
      </c>
      <c r="C139">
        <v>30</v>
      </c>
      <c r="D139">
        <v>30</v>
      </c>
      <c r="E139">
        <v>93</v>
      </c>
      <c r="F139" t="b">
        <f>OR(AND(B139&gt;=D139,C139&lt;=E139),AND(D139&gt;=B139,E139&lt;=C139))</f>
        <v>1</v>
      </c>
      <c r="G139" t="b">
        <f>NOT(OR(C139&lt;D139,B139&gt;E139))</f>
        <v>1</v>
      </c>
    </row>
    <row r="140" spans="1:7">
      <c r="A140" t="s">
        <v>863</v>
      </c>
      <c r="B140">
        <v>35</v>
      </c>
      <c r="C140">
        <v>44</v>
      </c>
      <c r="D140">
        <v>36</v>
      </c>
      <c r="E140">
        <v>41</v>
      </c>
      <c r="F140" t="b">
        <f>OR(AND(B140&gt;=D140,C140&lt;=E140),AND(D140&gt;=B140,E140&lt;=C140))</f>
        <v>1</v>
      </c>
      <c r="G140" t="b">
        <f>NOT(OR(C140&lt;D140,B140&gt;E140))</f>
        <v>1</v>
      </c>
    </row>
    <row r="141" spans="1:7">
      <c r="A141" t="s">
        <v>862</v>
      </c>
      <c r="B141">
        <v>26</v>
      </c>
      <c r="C141">
        <v>95</v>
      </c>
      <c r="D141">
        <v>4</v>
      </c>
      <c r="E141">
        <v>92</v>
      </c>
      <c r="F141" t="b">
        <f>OR(AND(B141&gt;=D141,C141&lt;=E141),AND(D141&gt;=B141,E141&lt;=C141))</f>
        <v>0</v>
      </c>
      <c r="G141" t="b">
        <f>NOT(OR(C141&lt;D141,B141&gt;E141))</f>
        <v>1</v>
      </c>
    </row>
    <row r="142" spans="1:7">
      <c r="A142" t="s">
        <v>861</v>
      </c>
      <c r="B142">
        <v>5</v>
      </c>
      <c r="C142">
        <v>5</v>
      </c>
      <c r="D142">
        <v>5</v>
      </c>
      <c r="E142">
        <v>30</v>
      </c>
      <c r="F142" t="b">
        <f>OR(AND(B142&gt;=D142,C142&lt;=E142),AND(D142&gt;=B142,E142&lt;=C142))</f>
        <v>1</v>
      </c>
      <c r="G142" t="b">
        <f>NOT(OR(C142&lt;D142,B142&gt;E142))</f>
        <v>1</v>
      </c>
    </row>
    <row r="143" spans="1:7">
      <c r="A143" t="s">
        <v>860</v>
      </c>
      <c r="B143">
        <v>15</v>
      </c>
      <c r="C143">
        <v>88</v>
      </c>
      <c r="D143">
        <v>16</v>
      </c>
      <c r="E143">
        <v>87</v>
      </c>
      <c r="F143" t="b">
        <f>OR(AND(B143&gt;=D143,C143&lt;=E143),AND(D143&gt;=B143,E143&lt;=C143))</f>
        <v>1</v>
      </c>
      <c r="G143" t="b">
        <f>NOT(OR(C143&lt;D143,B143&gt;E143))</f>
        <v>1</v>
      </c>
    </row>
    <row r="144" spans="1:7">
      <c r="A144" t="s">
        <v>859</v>
      </c>
      <c r="B144">
        <v>14</v>
      </c>
      <c r="C144">
        <v>54</v>
      </c>
      <c r="D144">
        <v>55</v>
      </c>
      <c r="E144">
        <v>55</v>
      </c>
      <c r="F144" t="b">
        <f>OR(AND(B144&gt;=D144,C144&lt;=E144),AND(D144&gt;=B144,E144&lt;=C144))</f>
        <v>0</v>
      </c>
      <c r="G144" t="b">
        <f>NOT(OR(C144&lt;D144,B144&gt;E144))</f>
        <v>0</v>
      </c>
    </row>
    <row r="145" spans="1:7">
      <c r="A145" t="s">
        <v>858</v>
      </c>
      <c r="B145">
        <v>8</v>
      </c>
      <c r="C145">
        <v>41</v>
      </c>
      <c r="D145">
        <v>41</v>
      </c>
      <c r="E145">
        <v>57</v>
      </c>
      <c r="F145" t="b">
        <f>OR(AND(B145&gt;=D145,C145&lt;=E145),AND(D145&gt;=B145,E145&lt;=C145))</f>
        <v>0</v>
      </c>
      <c r="G145" t="b">
        <f>NOT(OR(C145&lt;D145,B145&gt;E145))</f>
        <v>1</v>
      </c>
    </row>
    <row r="146" spans="1:7">
      <c r="A146" t="s">
        <v>857</v>
      </c>
      <c r="B146">
        <v>11</v>
      </c>
      <c r="C146">
        <v>93</v>
      </c>
      <c r="D146">
        <v>20</v>
      </c>
      <c r="E146">
        <v>84</v>
      </c>
      <c r="F146" t="b">
        <f>OR(AND(B146&gt;=D146,C146&lt;=E146),AND(D146&gt;=B146,E146&lt;=C146))</f>
        <v>1</v>
      </c>
      <c r="G146" t="b">
        <f>NOT(OR(C146&lt;D146,B146&gt;E146))</f>
        <v>1</v>
      </c>
    </row>
    <row r="147" spans="1:7">
      <c r="A147" t="s">
        <v>856</v>
      </c>
      <c r="B147">
        <v>7</v>
      </c>
      <c r="C147">
        <v>61</v>
      </c>
      <c r="D147">
        <v>6</v>
      </c>
      <c r="E147">
        <v>7</v>
      </c>
      <c r="F147" t="b">
        <f>OR(AND(B147&gt;=D147,C147&lt;=E147),AND(D147&gt;=B147,E147&lt;=C147))</f>
        <v>0</v>
      </c>
      <c r="G147" t="b">
        <f>NOT(OR(C147&lt;D147,B147&gt;E147))</f>
        <v>1</v>
      </c>
    </row>
    <row r="148" spans="1:7">
      <c r="A148" t="s">
        <v>855</v>
      </c>
      <c r="B148">
        <v>16</v>
      </c>
      <c r="C148">
        <v>37</v>
      </c>
      <c r="D148">
        <v>37</v>
      </c>
      <c r="E148">
        <v>89</v>
      </c>
      <c r="F148" t="b">
        <f>OR(AND(B148&gt;=D148,C148&lt;=E148),AND(D148&gt;=B148,E148&lt;=C148))</f>
        <v>0</v>
      </c>
      <c r="G148" t="b">
        <f>NOT(OR(C148&lt;D148,B148&gt;E148))</f>
        <v>1</v>
      </c>
    </row>
    <row r="149" spans="1:7">
      <c r="A149" t="s">
        <v>854</v>
      </c>
      <c r="B149">
        <v>36</v>
      </c>
      <c r="C149">
        <v>89</v>
      </c>
      <c r="D149">
        <v>35</v>
      </c>
      <c r="E149">
        <v>90</v>
      </c>
      <c r="F149" t="b">
        <f>OR(AND(B149&gt;=D149,C149&lt;=E149),AND(D149&gt;=B149,E149&lt;=C149))</f>
        <v>1</v>
      </c>
      <c r="G149" t="b">
        <f>NOT(OR(C149&lt;D149,B149&gt;E149))</f>
        <v>1</v>
      </c>
    </row>
    <row r="150" spans="1:7">
      <c r="A150" t="s">
        <v>853</v>
      </c>
      <c r="B150">
        <v>9</v>
      </c>
      <c r="C150">
        <v>39</v>
      </c>
      <c r="D150">
        <v>9</v>
      </c>
      <c r="E150">
        <v>40</v>
      </c>
      <c r="F150" t="b">
        <f>OR(AND(B150&gt;=D150,C150&lt;=E150),AND(D150&gt;=B150,E150&lt;=C150))</f>
        <v>1</v>
      </c>
      <c r="G150" t="b">
        <f>NOT(OR(C150&lt;D150,B150&gt;E150))</f>
        <v>1</v>
      </c>
    </row>
    <row r="151" spans="1:7">
      <c r="A151" t="s">
        <v>852</v>
      </c>
      <c r="B151">
        <v>79</v>
      </c>
      <c r="C151">
        <v>92</v>
      </c>
      <c r="D151">
        <v>72</v>
      </c>
      <c r="E151">
        <v>80</v>
      </c>
      <c r="F151" t="b">
        <f>OR(AND(B151&gt;=D151,C151&lt;=E151),AND(D151&gt;=B151,E151&lt;=C151))</f>
        <v>0</v>
      </c>
      <c r="G151" t="b">
        <f>NOT(OR(C151&lt;D151,B151&gt;E151))</f>
        <v>1</v>
      </c>
    </row>
    <row r="152" spans="1:7">
      <c r="A152" t="s">
        <v>851</v>
      </c>
      <c r="B152">
        <v>39</v>
      </c>
      <c r="C152">
        <v>97</v>
      </c>
      <c r="D152">
        <v>97</v>
      </c>
      <c r="E152">
        <v>98</v>
      </c>
      <c r="F152" t="b">
        <f>OR(AND(B152&gt;=D152,C152&lt;=E152),AND(D152&gt;=B152,E152&lt;=C152))</f>
        <v>0</v>
      </c>
      <c r="G152" t="b">
        <f>NOT(OR(C152&lt;D152,B152&gt;E152))</f>
        <v>1</v>
      </c>
    </row>
    <row r="153" spans="1:7">
      <c r="A153" t="s">
        <v>850</v>
      </c>
      <c r="B153">
        <v>75</v>
      </c>
      <c r="C153">
        <v>81</v>
      </c>
      <c r="D153">
        <v>21</v>
      </c>
      <c r="E153">
        <v>76</v>
      </c>
      <c r="F153" t="b">
        <f>OR(AND(B153&gt;=D153,C153&lt;=E153),AND(D153&gt;=B153,E153&lt;=C153))</f>
        <v>0</v>
      </c>
      <c r="G153" t="b">
        <f>NOT(OR(C153&lt;D153,B153&gt;E153))</f>
        <v>1</v>
      </c>
    </row>
    <row r="154" spans="1:7">
      <c r="A154" t="s">
        <v>849</v>
      </c>
      <c r="B154">
        <v>3</v>
      </c>
      <c r="C154">
        <v>70</v>
      </c>
      <c r="D154">
        <v>71</v>
      </c>
      <c r="E154">
        <v>71</v>
      </c>
      <c r="F154" t="b">
        <f>OR(AND(B154&gt;=D154,C154&lt;=E154),AND(D154&gt;=B154,E154&lt;=C154))</f>
        <v>0</v>
      </c>
      <c r="G154" t="b">
        <f>NOT(OR(C154&lt;D154,B154&gt;E154))</f>
        <v>0</v>
      </c>
    </row>
    <row r="155" spans="1:7">
      <c r="A155" t="s">
        <v>848</v>
      </c>
      <c r="B155">
        <v>2</v>
      </c>
      <c r="C155">
        <v>94</v>
      </c>
      <c r="D155">
        <v>2</v>
      </c>
      <c r="E155">
        <v>94</v>
      </c>
      <c r="F155" t="b">
        <f>OR(AND(B155&gt;=D155,C155&lt;=E155),AND(D155&gt;=B155,E155&lt;=C155))</f>
        <v>1</v>
      </c>
      <c r="G155" t="b">
        <f>NOT(OR(C155&lt;D155,B155&gt;E155))</f>
        <v>1</v>
      </c>
    </row>
    <row r="156" spans="1:7">
      <c r="A156" t="s">
        <v>847</v>
      </c>
      <c r="B156">
        <v>4</v>
      </c>
      <c r="C156">
        <v>5</v>
      </c>
      <c r="D156">
        <v>5</v>
      </c>
      <c r="E156">
        <v>80</v>
      </c>
      <c r="F156" t="b">
        <f>OR(AND(B156&gt;=D156,C156&lt;=E156),AND(D156&gt;=B156,E156&lt;=C156))</f>
        <v>0</v>
      </c>
      <c r="G156" t="b">
        <f>NOT(OR(C156&lt;D156,B156&gt;E156))</f>
        <v>1</v>
      </c>
    </row>
    <row r="157" spans="1:7">
      <c r="A157" t="s">
        <v>846</v>
      </c>
      <c r="B157">
        <v>2</v>
      </c>
      <c r="C157">
        <v>84</v>
      </c>
      <c r="D157">
        <v>2</v>
      </c>
      <c r="E157">
        <v>84</v>
      </c>
      <c r="F157" t="b">
        <f>OR(AND(B157&gt;=D157,C157&lt;=E157),AND(D157&gt;=B157,E157&lt;=C157))</f>
        <v>1</v>
      </c>
      <c r="G157" t="b">
        <f>NOT(OR(C157&lt;D157,B157&gt;E157))</f>
        <v>1</v>
      </c>
    </row>
    <row r="158" spans="1:7">
      <c r="A158" t="s">
        <v>845</v>
      </c>
      <c r="B158">
        <v>44</v>
      </c>
      <c r="C158">
        <v>57</v>
      </c>
      <c r="D158">
        <v>45</v>
      </c>
      <c r="E158">
        <v>56</v>
      </c>
      <c r="F158" t="b">
        <f>OR(AND(B158&gt;=D158,C158&lt;=E158),AND(D158&gt;=B158,E158&lt;=C158))</f>
        <v>1</v>
      </c>
      <c r="G158" t="b">
        <f>NOT(OR(C158&lt;D158,B158&gt;E158))</f>
        <v>1</v>
      </c>
    </row>
    <row r="159" spans="1:7">
      <c r="A159" t="s">
        <v>844</v>
      </c>
      <c r="B159">
        <v>36</v>
      </c>
      <c r="C159">
        <v>76</v>
      </c>
      <c r="D159">
        <v>3</v>
      </c>
      <c r="E159">
        <v>77</v>
      </c>
      <c r="F159" t="b">
        <f>OR(AND(B159&gt;=D159,C159&lt;=E159),AND(D159&gt;=B159,E159&lt;=C159))</f>
        <v>1</v>
      </c>
      <c r="G159" t="b">
        <f>NOT(OR(C159&lt;D159,B159&gt;E159))</f>
        <v>1</v>
      </c>
    </row>
    <row r="160" spans="1:7">
      <c r="A160" t="s">
        <v>843</v>
      </c>
      <c r="B160">
        <v>48</v>
      </c>
      <c r="C160">
        <v>54</v>
      </c>
      <c r="D160">
        <v>53</v>
      </c>
      <c r="E160">
        <v>98</v>
      </c>
      <c r="F160" t="b">
        <f>OR(AND(B160&gt;=D160,C160&lt;=E160),AND(D160&gt;=B160,E160&lt;=C160))</f>
        <v>0</v>
      </c>
      <c r="G160" t="b">
        <f>NOT(OR(C160&lt;D160,B160&gt;E160))</f>
        <v>1</v>
      </c>
    </row>
    <row r="161" spans="1:7">
      <c r="A161" t="s">
        <v>842</v>
      </c>
      <c r="B161">
        <v>14</v>
      </c>
      <c r="C161">
        <v>71</v>
      </c>
      <c r="D161">
        <v>3</v>
      </c>
      <c r="E161">
        <v>71</v>
      </c>
      <c r="F161" t="b">
        <f>OR(AND(B161&gt;=D161,C161&lt;=E161),AND(D161&gt;=B161,E161&lt;=C161))</f>
        <v>1</v>
      </c>
      <c r="G161" t="b">
        <f>NOT(OR(C161&lt;D161,B161&gt;E161))</f>
        <v>1</v>
      </c>
    </row>
    <row r="162" spans="1:7">
      <c r="A162" t="s">
        <v>841</v>
      </c>
      <c r="B162">
        <v>18</v>
      </c>
      <c r="C162">
        <v>98</v>
      </c>
      <c r="D162">
        <v>2</v>
      </c>
      <c r="E162">
        <v>98</v>
      </c>
      <c r="F162" t="b">
        <f>OR(AND(B162&gt;=D162,C162&lt;=E162),AND(D162&gt;=B162,E162&lt;=C162))</f>
        <v>1</v>
      </c>
      <c r="G162" t="b">
        <f>NOT(OR(C162&lt;D162,B162&gt;E162))</f>
        <v>1</v>
      </c>
    </row>
    <row r="163" spans="1:7">
      <c r="A163" t="s">
        <v>840</v>
      </c>
      <c r="B163">
        <v>29</v>
      </c>
      <c r="C163">
        <v>85</v>
      </c>
      <c r="D163">
        <v>14</v>
      </c>
      <c r="E163">
        <v>30</v>
      </c>
      <c r="F163" t="b">
        <f>OR(AND(B163&gt;=D163,C163&lt;=E163),AND(D163&gt;=B163,E163&lt;=C163))</f>
        <v>0</v>
      </c>
      <c r="G163" t="b">
        <f>NOT(OR(C163&lt;D163,B163&gt;E163))</f>
        <v>1</v>
      </c>
    </row>
    <row r="164" spans="1:7">
      <c r="A164" t="s">
        <v>839</v>
      </c>
      <c r="B164">
        <v>5</v>
      </c>
      <c r="C164">
        <v>88</v>
      </c>
      <c r="D164">
        <v>4</v>
      </c>
      <c r="E164">
        <v>6</v>
      </c>
      <c r="F164" t="b">
        <f>OR(AND(B164&gt;=D164,C164&lt;=E164),AND(D164&gt;=B164,E164&lt;=C164))</f>
        <v>0</v>
      </c>
      <c r="G164" t="b">
        <f>NOT(OR(C164&lt;D164,B164&gt;E164))</f>
        <v>1</v>
      </c>
    </row>
    <row r="165" spans="1:7">
      <c r="A165" t="s">
        <v>838</v>
      </c>
      <c r="B165">
        <v>54</v>
      </c>
      <c r="C165">
        <v>84</v>
      </c>
      <c r="D165">
        <v>22</v>
      </c>
      <c r="E165">
        <v>53</v>
      </c>
      <c r="F165" t="b">
        <f>OR(AND(B165&gt;=D165,C165&lt;=E165),AND(D165&gt;=B165,E165&lt;=C165))</f>
        <v>0</v>
      </c>
      <c r="G165" t="b">
        <f>NOT(OR(C165&lt;D165,B165&gt;E165))</f>
        <v>0</v>
      </c>
    </row>
    <row r="166" spans="1:7">
      <c r="A166" t="s">
        <v>837</v>
      </c>
      <c r="B166">
        <v>11</v>
      </c>
      <c r="C166">
        <v>75</v>
      </c>
      <c r="D166">
        <v>61</v>
      </c>
      <c r="E166">
        <v>79</v>
      </c>
      <c r="F166" t="b">
        <f>OR(AND(B166&gt;=D166,C166&lt;=E166),AND(D166&gt;=B166,E166&lt;=C166))</f>
        <v>0</v>
      </c>
      <c r="G166" t="b">
        <f>NOT(OR(C166&lt;D166,B166&gt;E166))</f>
        <v>1</v>
      </c>
    </row>
    <row r="167" spans="1:7">
      <c r="A167" t="s">
        <v>836</v>
      </c>
      <c r="B167">
        <v>73</v>
      </c>
      <c r="C167">
        <v>74</v>
      </c>
      <c r="D167">
        <v>39</v>
      </c>
      <c r="E167">
        <v>73</v>
      </c>
      <c r="F167" t="b">
        <f>OR(AND(B167&gt;=D167,C167&lt;=E167),AND(D167&gt;=B167,E167&lt;=C167))</f>
        <v>0</v>
      </c>
      <c r="G167" t="b">
        <f>NOT(OR(C167&lt;D167,B167&gt;E167))</f>
        <v>1</v>
      </c>
    </row>
    <row r="168" spans="1:7">
      <c r="A168" t="s">
        <v>835</v>
      </c>
      <c r="B168">
        <v>61</v>
      </c>
      <c r="C168">
        <v>98</v>
      </c>
      <c r="D168">
        <v>61</v>
      </c>
      <c r="E168">
        <v>62</v>
      </c>
      <c r="F168" t="b">
        <f>OR(AND(B168&gt;=D168,C168&lt;=E168),AND(D168&gt;=B168,E168&lt;=C168))</f>
        <v>1</v>
      </c>
      <c r="G168" t="b">
        <f>NOT(OR(C168&lt;D168,B168&gt;E168))</f>
        <v>1</v>
      </c>
    </row>
    <row r="169" spans="1:7">
      <c r="A169" t="s">
        <v>834</v>
      </c>
      <c r="B169">
        <v>1</v>
      </c>
      <c r="C169">
        <v>4</v>
      </c>
      <c r="D169">
        <v>5</v>
      </c>
      <c r="E169">
        <v>59</v>
      </c>
      <c r="F169" t="b">
        <f>OR(AND(B169&gt;=D169,C169&lt;=E169),AND(D169&gt;=B169,E169&lt;=C169))</f>
        <v>0</v>
      </c>
      <c r="G169" t="b">
        <f>NOT(OR(C169&lt;D169,B169&gt;E169))</f>
        <v>0</v>
      </c>
    </row>
    <row r="170" spans="1:7">
      <c r="A170" t="s">
        <v>833</v>
      </c>
      <c r="B170">
        <v>66</v>
      </c>
      <c r="C170">
        <v>94</v>
      </c>
      <c r="D170">
        <v>88</v>
      </c>
      <c r="E170">
        <v>94</v>
      </c>
      <c r="F170" t="b">
        <f>OR(AND(B170&gt;=D170,C170&lt;=E170),AND(D170&gt;=B170,E170&lt;=C170))</f>
        <v>1</v>
      </c>
      <c r="G170" t="b">
        <f>NOT(OR(C170&lt;D170,B170&gt;E170))</f>
        <v>1</v>
      </c>
    </row>
    <row r="171" spans="1:7">
      <c r="A171" t="s">
        <v>832</v>
      </c>
      <c r="B171">
        <v>32</v>
      </c>
      <c r="C171">
        <v>38</v>
      </c>
      <c r="D171">
        <v>38</v>
      </c>
      <c r="E171">
        <v>64</v>
      </c>
      <c r="F171" t="b">
        <f>OR(AND(B171&gt;=D171,C171&lt;=E171),AND(D171&gt;=B171,E171&lt;=C171))</f>
        <v>0</v>
      </c>
      <c r="G171" t="b">
        <f>NOT(OR(C171&lt;D171,B171&gt;E171))</f>
        <v>1</v>
      </c>
    </row>
    <row r="172" spans="1:7">
      <c r="A172" t="s">
        <v>831</v>
      </c>
      <c r="B172">
        <v>4</v>
      </c>
      <c r="C172">
        <v>59</v>
      </c>
      <c r="D172">
        <v>1</v>
      </c>
      <c r="E172">
        <v>5</v>
      </c>
      <c r="F172" t="b">
        <f>OR(AND(B172&gt;=D172,C172&lt;=E172),AND(D172&gt;=B172,E172&lt;=C172))</f>
        <v>0</v>
      </c>
      <c r="G172" t="b">
        <f>NOT(OR(C172&lt;D172,B172&gt;E172))</f>
        <v>1</v>
      </c>
    </row>
    <row r="173" spans="1:7">
      <c r="A173" t="s">
        <v>830</v>
      </c>
      <c r="B173">
        <v>25</v>
      </c>
      <c r="C173">
        <v>57</v>
      </c>
      <c r="D173">
        <v>24</v>
      </c>
      <c r="E173">
        <v>36</v>
      </c>
      <c r="F173" t="b">
        <f>OR(AND(B173&gt;=D173,C173&lt;=E173),AND(D173&gt;=B173,E173&lt;=C173))</f>
        <v>0</v>
      </c>
      <c r="G173" t="b">
        <f>NOT(OR(C173&lt;D173,B173&gt;E173))</f>
        <v>1</v>
      </c>
    </row>
    <row r="174" spans="1:7">
      <c r="A174" t="s">
        <v>829</v>
      </c>
      <c r="B174">
        <v>45</v>
      </c>
      <c r="C174">
        <v>69</v>
      </c>
      <c r="D174">
        <v>46</v>
      </c>
      <c r="E174">
        <v>68</v>
      </c>
      <c r="F174" t="b">
        <f>OR(AND(B174&gt;=D174,C174&lt;=E174),AND(D174&gt;=B174,E174&lt;=C174))</f>
        <v>1</v>
      </c>
      <c r="G174" t="b">
        <f>NOT(OR(C174&lt;D174,B174&gt;E174))</f>
        <v>1</v>
      </c>
    </row>
    <row r="175" spans="1:7">
      <c r="A175" t="s">
        <v>828</v>
      </c>
      <c r="B175">
        <v>53</v>
      </c>
      <c r="C175">
        <v>77</v>
      </c>
      <c r="D175">
        <v>53</v>
      </c>
      <c r="E175">
        <v>63</v>
      </c>
      <c r="F175" t="b">
        <f>OR(AND(B175&gt;=D175,C175&lt;=E175),AND(D175&gt;=B175,E175&lt;=C175))</f>
        <v>1</v>
      </c>
      <c r="G175" t="b">
        <f>NOT(OR(C175&lt;D175,B175&gt;E175))</f>
        <v>1</v>
      </c>
    </row>
    <row r="176" spans="1:7">
      <c r="A176" t="s">
        <v>827</v>
      </c>
      <c r="B176">
        <v>1</v>
      </c>
      <c r="C176">
        <v>94</v>
      </c>
      <c r="D176">
        <v>4</v>
      </c>
      <c r="E176">
        <v>93</v>
      </c>
      <c r="F176" t="b">
        <f>OR(AND(B176&gt;=D176,C176&lt;=E176),AND(D176&gt;=B176,E176&lt;=C176))</f>
        <v>1</v>
      </c>
      <c r="G176" t="b">
        <f>NOT(OR(C176&lt;D176,B176&gt;E176))</f>
        <v>1</v>
      </c>
    </row>
    <row r="177" spans="1:7">
      <c r="A177" t="s">
        <v>826</v>
      </c>
      <c r="B177">
        <v>17</v>
      </c>
      <c r="C177">
        <v>89</v>
      </c>
      <c r="D177">
        <v>88</v>
      </c>
      <c r="E177">
        <v>90</v>
      </c>
      <c r="F177" t="b">
        <f>OR(AND(B177&gt;=D177,C177&lt;=E177),AND(D177&gt;=B177,E177&lt;=C177))</f>
        <v>0</v>
      </c>
      <c r="G177" t="b">
        <f>NOT(OR(C177&lt;D177,B177&gt;E177))</f>
        <v>1</v>
      </c>
    </row>
    <row r="178" spans="1:7">
      <c r="A178" t="s">
        <v>825</v>
      </c>
      <c r="B178">
        <v>9</v>
      </c>
      <c r="C178">
        <v>90</v>
      </c>
      <c r="D178">
        <v>21</v>
      </c>
      <c r="E178">
        <v>39</v>
      </c>
      <c r="F178" t="b">
        <f>OR(AND(B178&gt;=D178,C178&lt;=E178),AND(D178&gt;=B178,E178&lt;=C178))</f>
        <v>1</v>
      </c>
      <c r="G178" t="b">
        <f>NOT(OR(C178&lt;D178,B178&gt;E178))</f>
        <v>1</v>
      </c>
    </row>
    <row r="179" spans="1:7">
      <c r="A179" t="s">
        <v>824</v>
      </c>
      <c r="B179">
        <v>9</v>
      </c>
      <c r="C179">
        <v>90</v>
      </c>
      <c r="D179">
        <v>8</v>
      </c>
      <c r="E179">
        <v>15</v>
      </c>
      <c r="F179" t="b">
        <f>OR(AND(B179&gt;=D179,C179&lt;=E179),AND(D179&gt;=B179,E179&lt;=C179))</f>
        <v>0</v>
      </c>
      <c r="G179" t="b">
        <f>NOT(OR(C179&lt;D179,B179&gt;E179))</f>
        <v>1</v>
      </c>
    </row>
    <row r="180" spans="1:7">
      <c r="A180" t="s">
        <v>823</v>
      </c>
      <c r="B180">
        <v>65</v>
      </c>
      <c r="C180">
        <v>82</v>
      </c>
      <c r="D180">
        <v>66</v>
      </c>
      <c r="E180">
        <v>81</v>
      </c>
      <c r="F180" t="b">
        <f>OR(AND(B180&gt;=D180,C180&lt;=E180),AND(D180&gt;=B180,E180&lt;=C180))</f>
        <v>1</v>
      </c>
      <c r="G180" t="b">
        <f>NOT(OR(C180&lt;D180,B180&gt;E180))</f>
        <v>1</v>
      </c>
    </row>
    <row r="181" spans="1:7">
      <c r="A181" t="s">
        <v>822</v>
      </c>
      <c r="B181">
        <v>7</v>
      </c>
      <c r="C181">
        <v>83</v>
      </c>
      <c r="D181">
        <v>7</v>
      </c>
      <c r="E181">
        <v>83</v>
      </c>
      <c r="F181" t="b">
        <f>OR(AND(B181&gt;=D181,C181&lt;=E181),AND(D181&gt;=B181,E181&lt;=C181))</f>
        <v>1</v>
      </c>
      <c r="G181" t="b">
        <f>NOT(OR(C181&lt;D181,B181&gt;E181))</f>
        <v>1</v>
      </c>
    </row>
    <row r="182" spans="1:7">
      <c r="A182" t="s">
        <v>821</v>
      </c>
      <c r="B182">
        <v>24</v>
      </c>
      <c r="C182">
        <v>98</v>
      </c>
      <c r="D182">
        <v>24</v>
      </c>
      <c r="E182">
        <v>77</v>
      </c>
      <c r="F182" t="b">
        <f>OR(AND(B182&gt;=D182,C182&lt;=E182),AND(D182&gt;=B182,E182&lt;=C182))</f>
        <v>1</v>
      </c>
      <c r="G182" t="b">
        <f>NOT(OR(C182&lt;D182,B182&gt;E182))</f>
        <v>1</v>
      </c>
    </row>
    <row r="183" spans="1:7">
      <c r="A183" t="s">
        <v>820</v>
      </c>
      <c r="B183">
        <v>1</v>
      </c>
      <c r="C183">
        <v>1</v>
      </c>
      <c r="D183">
        <v>3</v>
      </c>
      <c r="E183">
        <v>99</v>
      </c>
      <c r="F183" t="b">
        <f>OR(AND(B183&gt;=D183,C183&lt;=E183),AND(D183&gt;=B183,E183&lt;=C183))</f>
        <v>0</v>
      </c>
      <c r="G183" t="b">
        <f>NOT(OR(C183&lt;D183,B183&gt;E183))</f>
        <v>0</v>
      </c>
    </row>
    <row r="184" spans="1:7">
      <c r="A184" t="s">
        <v>819</v>
      </c>
      <c r="B184">
        <v>16</v>
      </c>
      <c r="C184">
        <v>18</v>
      </c>
      <c r="D184">
        <v>17</v>
      </c>
      <c r="E184">
        <v>47</v>
      </c>
      <c r="F184" t="b">
        <f>OR(AND(B184&gt;=D184,C184&lt;=E184),AND(D184&gt;=B184,E184&lt;=C184))</f>
        <v>0</v>
      </c>
      <c r="G184" t="b">
        <f>NOT(OR(C184&lt;D184,B184&gt;E184))</f>
        <v>1</v>
      </c>
    </row>
    <row r="185" spans="1:7">
      <c r="A185" t="s">
        <v>818</v>
      </c>
      <c r="B185">
        <v>31</v>
      </c>
      <c r="C185">
        <v>87</v>
      </c>
      <c r="D185">
        <v>32</v>
      </c>
      <c r="E185">
        <v>88</v>
      </c>
      <c r="F185" t="b">
        <f>OR(AND(B185&gt;=D185,C185&lt;=E185),AND(D185&gt;=B185,E185&lt;=C185))</f>
        <v>0</v>
      </c>
      <c r="G185" t="b">
        <f>NOT(OR(C185&lt;D185,B185&gt;E185))</f>
        <v>1</v>
      </c>
    </row>
    <row r="186" spans="1:7">
      <c r="A186" t="s">
        <v>817</v>
      </c>
      <c r="B186">
        <v>96</v>
      </c>
      <c r="C186">
        <v>98</v>
      </c>
      <c r="D186">
        <v>34</v>
      </c>
      <c r="E186">
        <v>95</v>
      </c>
      <c r="F186" t="b">
        <f>OR(AND(B186&gt;=D186,C186&lt;=E186),AND(D186&gt;=B186,E186&lt;=C186))</f>
        <v>0</v>
      </c>
      <c r="G186" t="b">
        <f>NOT(OR(C186&lt;D186,B186&gt;E186))</f>
        <v>0</v>
      </c>
    </row>
    <row r="187" spans="1:7">
      <c r="A187" t="s">
        <v>816</v>
      </c>
      <c r="B187">
        <v>32</v>
      </c>
      <c r="C187">
        <v>67</v>
      </c>
      <c r="D187">
        <v>31</v>
      </c>
      <c r="E187">
        <v>67</v>
      </c>
      <c r="F187" t="b">
        <f>OR(AND(B187&gt;=D187,C187&lt;=E187),AND(D187&gt;=B187,E187&lt;=C187))</f>
        <v>1</v>
      </c>
      <c r="G187" t="b">
        <f>NOT(OR(C187&lt;D187,B187&gt;E187))</f>
        <v>1</v>
      </c>
    </row>
    <row r="188" spans="1:7">
      <c r="A188" t="s">
        <v>815</v>
      </c>
      <c r="B188">
        <v>16</v>
      </c>
      <c r="C188">
        <v>58</v>
      </c>
      <c r="D188">
        <v>57</v>
      </c>
      <c r="E188">
        <v>57</v>
      </c>
      <c r="F188" t="b">
        <f>OR(AND(B188&gt;=D188,C188&lt;=E188),AND(D188&gt;=B188,E188&lt;=C188))</f>
        <v>1</v>
      </c>
      <c r="G188" t="b">
        <f>NOT(OR(C188&lt;D188,B188&gt;E188))</f>
        <v>1</v>
      </c>
    </row>
    <row r="189" spans="1:7">
      <c r="A189" t="s">
        <v>814</v>
      </c>
      <c r="B189">
        <v>37</v>
      </c>
      <c r="C189">
        <v>83</v>
      </c>
      <c r="D189">
        <v>24</v>
      </c>
      <c r="E189">
        <v>40</v>
      </c>
      <c r="F189" t="b">
        <f>OR(AND(B189&gt;=D189,C189&lt;=E189),AND(D189&gt;=B189,E189&lt;=C189))</f>
        <v>0</v>
      </c>
      <c r="G189" t="b">
        <f>NOT(OR(C189&lt;D189,B189&gt;E189))</f>
        <v>1</v>
      </c>
    </row>
    <row r="190" spans="1:7">
      <c r="A190" t="s">
        <v>813</v>
      </c>
      <c r="B190">
        <v>4</v>
      </c>
      <c r="C190">
        <v>66</v>
      </c>
      <c r="D190">
        <v>3</v>
      </c>
      <c r="E190">
        <v>66</v>
      </c>
      <c r="F190" t="b">
        <f>OR(AND(B190&gt;=D190,C190&lt;=E190),AND(D190&gt;=B190,E190&lt;=C190))</f>
        <v>1</v>
      </c>
      <c r="G190" t="b">
        <f>NOT(OR(C190&lt;D190,B190&gt;E190))</f>
        <v>1</v>
      </c>
    </row>
    <row r="191" spans="1:7">
      <c r="A191" t="s">
        <v>812</v>
      </c>
      <c r="B191">
        <v>36</v>
      </c>
      <c r="C191">
        <v>74</v>
      </c>
      <c r="D191">
        <v>44</v>
      </c>
      <c r="E191">
        <v>73</v>
      </c>
      <c r="F191" t="b">
        <f>OR(AND(B191&gt;=D191,C191&lt;=E191),AND(D191&gt;=B191,E191&lt;=C191))</f>
        <v>1</v>
      </c>
      <c r="G191" t="b">
        <f>NOT(OR(C191&lt;D191,B191&gt;E191))</f>
        <v>1</v>
      </c>
    </row>
    <row r="192" spans="1:7">
      <c r="A192" t="s">
        <v>811</v>
      </c>
      <c r="B192">
        <v>22</v>
      </c>
      <c r="C192">
        <v>81</v>
      </c>
      <c r="D192">
        <v>22</v>
      </c>
      <c r="E192">
        <v>23</v>
      </c>
      <c r="F192" t="b">
        <f>OR(AND(B192&gt;=D192,C192&lt;=E192),AND(D192&gt;=B192,E192&lt;=C192))</f>
        <v>1</v>
      </c>
      <c r="G192" t="b">
        <f>NOT(OR(C192&lt;D192,B192&gt;E192))</f>
        <v>1</v>
      </c>
    </row>
    <row r="193" spans="1:7">
      <c r="A193" t="s">
        <v>810</v>
      </c>
      <c r="B193">
        <v>2</v>
      </c>
      <c r="C193">
        <v>7</v>
      </c>
      <c r="D193">
        <v>7</v>
      </c>
      <c r="E193">
        <v>61</v>
      </c>
      <c r="F193" t="b">
        <f>OR(AND(B193&gt;=D193,C193&lt;=E193),AND(D193&gt;=B193,E193&lt;=C193))</f>
        <v>0</v>
      </c>
      <c r="G193" t="b">
        <f>NOT(OR(C193&lt;D193,B193&gt;E193))</f>
        <v>1</v>
      </c>
    </row>
    <row r="194" spans="1:7">
      <c r="A194" t="s">
        <v>809</v>
      </c>
      <c r="B194">
        <v>20</v>
      </c>
      <c r="C194">
        <v>21</v>
      </c>
      <c r="D194">
        <v>21</v>
      </c>
      <c r="E194">
        <v>76</v>
      </c>
      <c r="F194" t="b">
        <f>OR(AND(B194&gt;=D194,C194&lt;=E194),AND(D194&gt;=B194,E194&lt;=C194))</f>
        <v>0</v>
      </c>
      <c r="G194" t="b">
        <f>NOT(OR(C194&lt;D194,B194&gt;E194))</f>
        <v>1</v>
      </c>
    </row>
    <row r="195" spans="1:7">
      <c r="A195" t="s">
        <v>216</v>
      </c>
      <c r="B195">
        <v>74</v>
      </c>
      <c r="C195">
        <v>74</v>
      </c>
      <c r="D195">
        <v>7</v>
      </c>
      <c r="E195">
        <v>73</v>
      </c>
      <c r="F195" t="b">
        <f>OR(AND(B195&gt;=D195,C195&lt;=E195),AND(D195&gt;=B195,E195&lt;=C195))</f>
        <v>0</v>
      </c>
      <c r="G195" t="b">
        <f>NOT(OR(C195&lt;D195,B195&gt;E195))</f>
        <v>0</v>
      </c>
    </row>
    <row r="196" spans="1:7">
      <c r="A196" t="s">
        <v>808</v>
      </c>
      <c r="B196">
        <v>12</v>
      </c>
      <c r="C196">
        <v>46</v>
      </c>
      <c r="D196">
        <v>4</v>
      </c>
      <c r="E196">
        <v>11</v>
      </c>
      <c r="F196" t="b">
        <f>OR(AND(B196&gt;=D196,C196&lt;=E196),AND(D196&gt;=B196,E196&lt;=C196))</f>
        <v>0</v>
      </c>
      <c r="G196" t="b">
        <f>NOT(OR(C196&lt;D196,B196&gt;E196))</f>
        <v>0</v>
      </c>
    </row>
    <row r="197" spans="1:7">
      <c r="A197" t="s">
        <v>807</v>
      </c>
      <c r="B197">
        <v>95</v>
      </c>
      <c r="C197">
        <v>99</v>
      </c>
      <c r="D197">
        <v>16</v>
      </c>
      <c r="E197">
        <v>96</v>
      </c>
      <c r="F197" t="b">
        <f>OR(AND(B197&gt;=D197,C197&lt;=E197),AND(D197&gt;=B197,E197&lt;=C197))</f>
        <v>0</v>
      </c>
      <c r="G197" t="b">
        <f>NOT(OR(C197&lt;D197,B197&gt;E197))</f>
        <v>1</v>
      </c>
    </row>
    <row r="198" spans="1:7">
      <c r="A198" t="s">
        <v>806</v>
      </c>
      <c r="B198">
        <v>38</v>
      </c>
      <c r="C198">
        <v>80</v>
      </c>
      <c r="D198">
        <v>39</v>
      </c>
      <c r="E198">
        <v>39</v>
      </c>
      <c r="F198" t="b">
        <f>OR(AND(B198&gt;=D198,C198&lt;=E198),AND(D198&gt;=B198,E198&lt;=C198))</f>
        <v>1</v>
      </c>
      <c r="G198" t="b">
        <f>NOT(OR(C198&lt;D198,B198&gt;E198))</f>
        <v>1</v>
      </c>
    </row>
    <row r="199" spans="1:7">
      <c r="A199" t="s">
        <v>805</v>
      </c>
      <c r="B199">
        <v>1</v>
      </c>
      <c r="C199">
        <v>19</v>
      </c>
      <c r="D199">
        <v>7</v>
      </c>
      <c r="E199">
        <v>65</v>
      </c>
      <c r="F199" t="b">
        <f>OR(AND(B199&gt;=D199,C199&lt;=E199),AND(D199&gt;=B199,E199&lt;=C199))</f>
        <v>0</v>
      </c>
      <c r="G199" t="b">
        <f>NOT(OR(C199&lt;D199,B199&gt;E199))</f>
        <v>1</v>
      </c>
    </row>
    <row r="200" spans="1:7">
      <c r="A200" t="s">
        <v>804</v>
      </c>
      <c r="B200">
        <v>39</v>
      </c>
      <c r="C200">
        <v>53</v>
      </c>
      <c r="D200">
        <v>39</v>
      </c>
      <c r="E200">
        <v>84</v>
      </c>
      <c r="F200" t="b">
        <f>OR(AND(B200&gt;=D200,C200&lt;=E200),AND(D200&gt;=B200,E200&lt;=C200))</f>
        <v>1</v>
      </c>
      <c r="G200" t="b">
        <f>NOT(OR(C200&lt;D200,B200&gt;E200))</f>
        <v>1</v>
      </c>
    </row>
    <row r="201" spans="1:7">
      <c r="A201" t="s">
        <v>803</v>
      </c>
      <c r="B201">
        <v>24</v>
      </c>
      <c r="C201">
        <v>82</v>
      </c>
      <c r="D201">
        <v>23</v>
      </c>
      <c r="E201">
        <v>28</v>
      </c>
      <c r="F201" t="b">
        <f>OR(AND(B201&gt;=D201,C201&lt;=E201),AND(D201&gt;=B201,E201&lt;=C201))</f>
        <v>0</v>
      </c>
      <c r="G201" t="b">
        <f>NOT(OR(C201&lt;D201,B201&gt;E201))</f>
        <v>1</v>
      </c>
    </row>
    <row r="202" spans="1:7">
      <c r="A202" t="s">
        <v>802</v>
      </c>
      <c r="B202">
        <v>43</v>
      </c>
      <c r="C202">
        <v>44</v>
      </c>
      <c r="D202">
        <v>43</v>
      </c>
      <c r="E202">
        <v>92</v>
      </c>
      <c r="F202" t="b">
        <f>OR(AND(B202&gt;=D202,C202&lt;=E202),AND(D202&gt;=B202,E202&lt;=C202))</f>
        <v>1</v>
      </c>
      <c r="G202" t="b">
        <f>NOT(OR(C202&lt;D202,B202&gt;E202))</f>
        <v>1</v>
      </c>
    </row>
    <row r="203" spans="1:7">
      <c r="A203" t="s">
        <v>801</v>
      </c>
      <c r="B203">
        <v>48</v>
      </c>
      <c r="C203">
        <v>60</v>
      </c>
      <c r="D203">
        <v>49</v>
      </c>
      <c r="E203">
        <v>94</v>
      </c>
      <c r="F203" t="b">
        <f>OR(AND(B203&gt;=D203,C203&lt;=E203),AND(D203&gt;=B203,E203&lt;=C203))</f>
        <v>0</v>
      </c>
      <c r="G203" t="b">
        <f>NOT(OR(C203&lt;D203,B203&gt;E203))</f>
        <v>1</v>
      </c>
    </row>
    <row r="204" spans="1:7">
      <c r="A204" t="s">
        <v>800</v>
      </c>
      <c r="B204">
        <v>66</v>
      </c>
      <c r="C204">
        <v>85</v>
      </c>
      <c r="D204">
        <v>31</v>
      </c>
      <c r="E204">
        <v>65</v>
      </c>
      <c r="F204" t="b">
        <f>OR(AND(B204&gt;=D204,C204&lt;=E204),AND(D204&gt;=B204,E204&lt;=C204))</f>
        <v>0</v>
      </c>
      <c r="G204" t="b">
        <f>NOT(OR(C204&lt;D204,B204&gt;E204))</f>
        <v>0</v>
      </c>
    </row>
    <row r="205" spans="1:7">
      <c r="A205" t="s">
        <v>799</v>
      </c>
      <c r="B205">
        <v>30</v>
      </c>
      <c r="C205">
        <v>31</v>
      </c>
      <c r="D205">
        <v>30</v>
      </c>
      <c r="E205">
        <v>64</v>
      </c>
      <c r="F205" t="b">
        <f>OR(AND(B205&gt;=D205,C205&lt;=E205),AND(D205&gt;=B205,E205&lt;=C205))</f>
        <v>1</v>
      </c>
      <c r="G205" t="b">
        <f>NOT(OR(C205&lt;D205,B205&gt;E205))</f>
        <v>1</v>
      </c>
    </row>
    <row r="206" spans="1:7">
      <c r="A206" t="s">
        <v>798</v>
      </c>
      <c r="B206">
        <v>56</v>
      </c>
      <c r="C206">
        <v>95</v>
      </c>
      <c r="D206">
        <v>36</v>
      </c>
      <c r="E206">
        <v>55</v>
      </c>
      <c r="F206" t="b">
        <f>OR(AND(B206&gt;=D206,C206&lt;=E206),AND(D206&gt;=B206,E206&lt;=C206))</f>
        <v>0</v>
      </c>
      <c r="G206" t="b">
        <f>NOT(OR(C206&lt;D206,B206&gt;E206))</f>
        <v>0</v>
      </c>
    </row>
    <row r="207" spans="1:7">
      <c r="A207" t="s">
        <v>797</v>
      </c>
      <c r="B207">
        <v>68</v>
      </c>
      <c r="C207">
        <v>93</v>
      </c>
      <c r="D207">
        <v>58</v>
      </c>
      <c r="E207">
        <v>68</v>
      </c>
      <c r="F207" t="b">
        <f>OR(AND(B207&gt;=D207,C207&lt;=E207),AND(D207&gt;=B207,E207&lt;=C207))</f>
        <v>0</v>
      </c>
      <c r="G207" t="b">
        <f>NOT(OR(C207&lt;D207,B207&gt;E207))</f>
        <v>1</v>
      </c>
    </row>
    <row r="208" spans="1:7">
      <c r="A208" t="s">
        <v>796</v>
      </c>
      <c r="B208">
        <v>47</v>
      </c>
      <c r="C208">
        <v>59</v>
      </c>
      <c r="D208">
        <v>46</v>
      </c>
      <c r="E208">
        <v>46</v>
      </c>
      <c r="F208" t="b">
        <f>OR(AND(B208&gt;=D208,C208&lt;=E208),AND(D208&gt;=B208,E208&lt;=C208))</f>
        <v>0</v>
      </c>
      <c r="G208" t="b">
        <f>NOT(OR(C208&lt;D208,B208&gt;E208))</f>
        <v>0</v>
      </c>
    </row>
    <row r="209" spans="1:7">
      <c r="A209" t="s">
        <v>795</v>
      </c>
      <c r="B209">
        <v>12</v>
      </c>
      <c r="C209">
        <v>33</v>
      </c>
      <c r="D209">
        <v>32</v>
      </c>
      <c r="E209">
        <v>97</v>
      </c>
      <c r="F209" t="b">
        <f>OR(AND(B209&gt;=D209,C209&lt;=E209),AND(D209&gt;=B209,E209&lt;=C209))</f>
        <v>0</v>
      </c>
      <c r="G209" t="b">
        <f>NOT(OR(C209&lt;D209,B209&gt;E209))</f>
        <v>1</v>
      </c>
    </row>
    <row r="210" spans="1:7">
      <c r="A210" t="s">
        <v>794</v>
      </c>
      <c r="B210">
        <v>57</v>
      </c>
      <c r="C210">
        <v>75</v>
      </c>
      <c r="D210">
        <v>62</v>
      </c>
      <c r="E210">
        <v>84</v>
      </c>
      <c r="F210" t="b">
        <f>OR(AND(B210&gt;=D210,C210&lt;=E210),AND(D210&gt;=B210,E210&lt;=C210))</f>
        <v>0</v>
      </c>
      <c r="G210" t="b">
        <f>NOT(OR(C210&lt;D210,B210&gt;E210))</f>
        <v>1</v>
      </c>
    </row>
    <row r="211" spans="1:7">
      <c r="A211" t="s">
        <v>793</v>
      </c>
      <c r="B211">
        <v>7</v>
      </c>
      <c r="C211">
        <v>8</v>
      </c>
      <c r="D211">
        <v>12</v>
      </c>
      <c r="E211">
        <v>93</v>
      </c>
      <c r="F211" t="b">
        <f>OR(AND(B211&gt;=D211,C211&lt;=E211),AND(D211&gt;=B211,E211&lt;=C211))</f>
        <v>0</v>
      </c>
      <c r="G211" t="b">
        <f>NOT(OR(C211&lt;D211,B211&gt;E211))</f>
        <v>0</v>
      </c>
    </row>
    <row r="212" spans="1:7">
      <c r="A212" t="s">
        <v>792</v>
      </c>
      <c r="B212">
        <v>42</v>
      </c>
      <c r="C212">
        <v>75</v>
      </c>
      <c r="D212">
        <v>76</v>
      </c>
      <c r="E212">
        <v>76</v>
      </c>
      <c r="F212" t="b">
        <f>OR(AND(B212&gt;=D212,C212&lt;=E212),AND(D212&gt;=B212,E212&lt;=C212))</f>
        <v>0</v>
      </c>
      <c r="G212" t="b">
        <f>NOT(OR(C212&lt;D212,B212&gt;E212))</f>
        <v>0</v>
      </c>
    </row>
    <row r="213" spans="1:7">
      <c r="A213" t="s">
        <v>791</v>
      </c>
      <c r="B213">
        <v>33</v>
      </c>
      <c r="C213">
        <v>81</v>
      </c>
      <c r="D213">
        <v>34</v>
      </c>
      <c r="E213">
        <v>80</v>
      </c>
      <c r="F213" t="b">
        <f>OR(AND(B213&gt;=D213,C213&lt;=E213),AND(D213&gt;=B213,E213&lt;=C213))</f>
        <v>1</v>
      </c>
      <c r="G213" t="b">
        <f>NOT(OR(C213&lt;D213,B213&gt;E213))</f>
        <v>1</v>
      </c>
    </row>
    <row r="214" spans="1:7">
      <c r="A214" t="s">
        <v>439</v>
      </c>
      <c r="B214">
        <v>4</v>
      </c>
      <c r="C214">
        <v>5</v>
      </c>
      <c r="D214">
        <v>4</v>
      </c>
      <c r="E214">
        <v>97</v>
      </c>
      <c r="F214" t="b">
        <f>OR(AND(B214&gt;=D214,C214&lt;=E214),AND(D214&gt;=B214,E214&lt;=C214))</f>
        <v>1</v>
      </c>
      <c r="G214" t="b">
        <f>NOT(OR(C214&lt;D214,B214&gt;E214))</f>
        <v>1</v>
      </c>
    </row>
    <row r="215" spans="1:7">
      <c r="A215" t="s">
        <v>790</v>
      </c>
      <c r="B215">
        <v>56</v>
      </c>
      <c r="C215">
        <v>78</v>
      </c>
      <c r="D215">
        <v>23</v>
      </c>
      <c r="E215">
        <v>95</v>
      </c>
      <c r="F215" t="b">
        <f>OR(AND(B215&gt;=D215,C215&lt;=E215),AND(D215&gt;=B215,E215&lt;=C215))</f>
        <v>1</v>
      </c>
      <c r="G215" t="b">
        <f>NOT(OR(C215&lt;D215,B215&gt;E215))</f>
        <v>1</v>
      </c>
    </row>
    <row r="216" spans="1:7">
      <c r="A216" t="s">
        <v>789</v>
      </c>
      <c r="B216">
        <v>53</v>
      </c>
      <c r="C216">
        <v>53</v>
      </c>
      <c r="D216">
        <v>54</v>
      </c>
      <c r="E216">
        <v>67</v>
      </c>
      <c r="F216" t="b">
        <f>OR(AND(B216&gt;=D216,C216&lt;=E216),AND(D216&gt;=B216,E216&lt;=C216))</f>
        <v>0</v>
      </c>
      <c r="G216" t="b">
        <f>NOT(OR(C216&lt;D216,B216&gt;E216))</f>
        <v>0</v>
      </c>
    </row>
    <row r="217" spans="1:7">
      <c r="A217" t="s">
        <v>788</v>
      </c>
      <c r="B217">
        <v>6</v>
      </c>
      <c r="C217">
        <v>46</v>
      </c>
      <c r="D217">
        <v>10</v>
      </c>
      <c r="E217">
        <v>77</v>
      </c>
      <c r="F217" t="b">
        <f>OR(AND(B217&gt;=D217,C217&lt;=E217),AND(D217&gt;=B217,E217&lt;=C217))</f>
        <v>0</v>
      </c>
      <c r="G217" t="b">
        <f>NOT(OR(C217&lt;D217,B217&gt;E217))</f>
        <v>1</v>
      </c>
    </row>
    <row r="218" spans="1:7">
      <c r="A218" t="s">
        <v>787</v>
      </c>
      <c r="B218">
        <v>55</v>
      </c>
      <c r="C218">
        <v>87</v>
      </c>
      <c r="D218">
        <v>87</v>
      </c>
      <c r="E218">
        <v>88</v>
      </c>
      <c r="F218" t="b">
        <f>OR(AND(B218&gt;=D218,C218&lt;=E218),AND(D218&gt;=B218,E218&lt;=C218))</f>
        <v>0</v>
      </c>
      <c r="G218" t="b">
        <f>NOT(OR(C218&lt;D218,B218&gt;E218))</f>
        <v>1</v>
      </c>
    </row>
    <row r="219" spans="1:7">
      <c r="A219" t="s">
        <v>786</v>
      </c>
      <c r="B219">
        <v>63</v>
      </c>
      <c r="C219">
        <v>83</v>
      </c>
      <c r="D219">
        <v>63</v>
      </c>
      <c r="E219">
        <v>63</v>
      </c>
      <c r="F219" t="b">
        <f>OR(AND(B219&gt;=D219,C219&lt;=E219),AND(D219&gt;=B219,E219&lt;=C219))</f>
        <v>1</v>
      </c>
      <c r="G219" t="b">
        <f>NOT(OR(C219&lt;D219,B219&gt;E219))</f>
        <v>1</v>
      </c>
    </row>
    <row r="220" spans="1:7">
      <c r="A220" t="s">
        <v>785</v>
      </c>
      <c r="B220">
        <v>1</v>
      </c>
      <c r="C220">
        <v>1</v>
      </c>
      <c r="D220">
        <v>1</v>
      </c>
      <c r="E220">
        <v>43</v>
      </c>
      <c r="F220" t="b">
        <f>OR(AND(B220&gt;=D220,C220&lt;=E220),AND(D220&gt;=B220,E220&lt;=C220))</f>
        <v>1</v>
      </c>
      <c r="G220" t="b">
        <f>NOT(OR(C220&lt;D220,B220&gt;E220))</f>
        <v>1</v>
      </c>
    </row>
    <row r="221" spans="1:7">
      <c r="A221" t="s">
        <v>784</v>
      </c>
      <c r="B221">
        <v>80</v>
      </c>
      <c r="C221">
        <v>92</v>
      </c>
      <c r="D221">
        <v>49</v>
      </c>
      <c r="E221">
        <v>92</v>
      </c>
      <c r="F221" t="b">
        <f>OR(AND(B221&gt;=D221,C221&lt;=E221),AND(D221&gt;=B221,E221&lt;=C221))</f>
        <v>1</v>
      </c>
      <c r="G221" t="b">
        <f>NOT(OR(C221&lt;D221,B221&gt;E221))</f>
        <v>1</v>
      </c>
    </row>
    <row r="222" spans="1:7">
      <c r="A222" t="s">
        <v>783</v>
      </c>
      <c r="B222">
        <v>95</v>
      </c>
      <c r="C222">
        <v>99</v>
      </c>
      <c r="D222">
        <v>11</v>
      </c>
      <c r="E222">
        <v>95</v>
      </c>
      <c r="F222" t="b">
        <f>OR(AND(B222&gt;=D222,C222&lt;=E222),AND(D222&gt;=B222,E222&lt;=C222))</f>
        <v>0</v>
      </c>
      <c r="G222" t="b">
        <f>NOT(OR(C222&lt;D222,B222&gt;E222))</f>
        <v>1</v>
      </c>
    </row>
    <row r="223" spans="1:7">
      <c r="A223" t="s">
        <v>782</v>
      </c>
      <c r="B223">
        <v>31</v>
      </c>
      <c r="C223">
        <v>34</v>
      </c>
      <c r="D223">
        <v>36</v>
      </c>
      <c r="E223">
        <v>46</v>
      </c>
      <c r="F223" t="b">
        <f>OR(AND(B223&gt;=D223,C223&lt;=E223),AND(D223&gt;=B223,E223&lt;=C223))</f>
        <v>0</v>
      </c>
      <c r="G223" t="b">
        <f>NOT(OR(C223&lt;D223,B223&gt;E223))</f>
        <v>0</v>
      </c>
    </row>
    <row r="224" spans="1:7">
      <c r="A224" t="s">
        <v>781</v>
      </c>
      <c r="B224">
        <v>25</v>
      </c>
      <c r="C224">
        <v>83</v>
      </c>
      <c r="D224">
        <v>84</v>
      </c>
      <c r="E224">
        <v>96</v>
      </c>
      <c r="F224" t="b">
        <f>OR(AND(B224&gt;=D224,C224&lt;=E224),AND(D224&gt;=B224,E224&lt;=C224))</f>
        <v>0</v>
      </c>
      <c r="G224" t="b">
        <f>NOT(OR(C224&lt;D224,B224&gt;E224))</f>
        <v>0</v>
      </c>
    </row>
    <row r="225" spans="1:7">
      <c r="A225" t="s">
        <v>780</v>
      </c>
      <c r="B225">
        <v>2</v>
      </c>
      <c r="C225">
        <v>98</v>
      </c>
      <c r="D225">
        <v>3</v>
      </c>
      <c r="E225">
        <v>98</v>
      </c>
      <c r="F225" t="b">
        <f>OR(AND(B225&gt;=D225,C225&lt;=E225),AND(D225&gt;=B225,E225&lt;=C225))</f>
        <v>1</v>
      </c>
      <c r="G225" t="b">
        <f>NOT(OR(C225&lt;D225,B225&gt;E225))</f>
        <v>1</v>
      </c>
    </row>
    <row r="226" spans="1:7">
      <c r="A226" t="s">
        <v>779</v>
      </c>
      <c r="B226">
        <v>1</v>
      </c>
      <c r="C226">
        <v>3</v>
      </c>
      <c r="D226">
        <v>2</v>
      </c>
      <c r="E226">
        <v>69</v>
      </c>
      <c r="F226" t="b">
        <f>OR(AND(B226&gt;=D226,C226&lt;=E226),AND(D226&gt;=B226,E226&lt;=C226))</f>
        <v>0</v>
      </c>
      <c r="G226" t="b">
        <f>NOT(OR(C226&lt;D226,B226&gt;E226))</f>
        <v>1</v>
      </c>
    </row>
    <row r="227" spans="1:7">
      <c r="A227" t="s">
        <v>778</v>
      </c>
      <c r="B227">
        <v>83</v>
      </c>
      <c r="C227">
        <v>97</v>
      </c>
      <c r="D227">
        <v>52</v>
      </c>
      <c r="E227">
        <v>97</v>
      </c>
      <c r="F227" t="b">
        <f>OR(AND(B227&gt;=D227,C227&lt;=E227),AND(D227&gt;=B227,E227&lt;=C227))</f>
        <v>1</v>
      </c>
      <c r="G227" t="b">
        <f>NOT(OR(C227&lt;D227,B227&gt;E227))</f>
        <v>1</v>
      </c>
    </row>
    <row r="228" spans="1:7">
      <c r="A228" t="s">
        <v>777</v>
      </c>
      <c r="B228">
        <v>35</v>
      </c>
      <c r="C228">
        <v>93</v>
      </c>
      <c r="D228">
        <v>37</v>
      </c>
      <c r="E228">
        <v>78</v>
      </c>
      <c r="F228" t="b">
        <f>OR(AND(B228&gt;=D228,C228&lt;=E228),AND(D228&gt;=B228,E228&lt;=C228))</f>
        <v>1</v>
      </c>
      <c r="G228" t="b">
        <f>NOT(OR(C228&lt;D228,B228&gt;E228))</f>
        <v>1</v>
      </c>
    </row>
    <row r="229" spans="1:7">
      <c r="A229" t="s">
        <v>776</v>
      </c>
      <c r="B229">
        <v>15</v>
      </c>
      <c r="C229">
        <v>44</v>
      </c>
      <c r="D229">
        <v>45</v>
      </c>
      <c r="E229">
        <v>45</v>
      </c>
      <c r="F229" t="b">
        <f>OR(AND(B229&gt;=D229,C229&lt;=E229),AND(D229&gt;=B229,E229&lt;=C229))</f>
        <v>0</v>
      </c>
      <c r="G229" t="b">
        <f>NOT(OR(C229&lt;D229,B229&gt;E229))</f>
        <v>0</v>
      </c>
    </row>
    <row r="230" spans="1:7">
      <c r="A230" t="s">
        <v>555</v>
      </c>
      <c r="B230">
        <v>1</v>
      </c>
      <c r="C230">
        <v>99</v>
      </c>
      <c r="D230">
        <v>2</v>
      </c>
      <c r="E230">
        <v>99</v>
      </c>
      <c r="F230" t="b">
        <f>OR(AND(B230&gt;=D230,C230&lt;=E230),AND(D230&gt;=B230,E230&lt;=C230))</f>
        <v>1</v>
      </c>
      <c r="G230" t="b">
        <f>NOT(OR(C230&lt;D230,B230&gt;E230))</f>
        <v>1</v>
      </c>
    </row>
    <row r="231" spans="1:7">
      <c r="A231" t="s">
        <v>775</v>
      </c>
      <c r="B231">
        <v>65</v>
      </c>
      <c r="C231">
        <v>89</v>
      </c>
      <c r="D231">
        <v>8</v>
      </c>
      <c r="E231">
        <v>95</v>
      </c>
      <c r="F231" t="b">
        <f>OR(AND(B231&gt;=D231,C231&lt;=E231),AND(D231&gt;=B231,E231&lt;=C231))</f>
        <v>1</v>
      </c>
      <c r="G231" t="b">
        <f>NOT(OR(C231&lt;D231,B231&gt;E231))</f>
        <v>1</v>
      </c>
    </row>
    <row r="232" spans="1:7">
      <c r="A232" t="s">
        <v>774</v>
      </c>
      <c r="B232">
        <v>23</v>
      </c>
      <c r="C232">
        <v>59</v>
      </c>
      <c r="D232">
        <v>28</v>
      </c>
      <c r="E232">
        <v>60</v>
      </c>
      <c r="F232" t="b">
        <f>OR(AND(B232&gt;=D232,C232&lt;=E232),AND(D232&gt;=B232,E232&lt;=C232))</f>
        <v>0</v>
      </c>
      <c r="G232" t="b">
        <f>NOT(OR(C232&lt;D232,B232&gt;E232))</f>
        <v>1</v>
      </c>
    </row>
    <row r="233" spans="1:7">
      <c r="A233" t="s">
        <v>773</v>
      </c>
      <c r="B233">
        <v>94</v>
      </c>
      <c r="C233">
        <v>94</v>
      </c>
      <c r="D233">
        <v>18</v>
      </c>
      <c r="E233">
        <v>93</v>
      </c>
      <c r="F233" t="b">
        <f>OR(AND(B233&gt;=D233,C233&lt;=E233),AND(D233&gt;=B233,E233&lt;=C233))</f>
        <v>0</v>
      </c>
      <c r="G233" t="b">
        <f>NOT(OR(C233&lt;D233,B233&gt;E233))</f>
        <v>0</v>
      </c>
    </row>
    <row r="234" spans="1:7">
      <c r="A234" t="s">
        <v>772</v>
      </c>
      <c r="B234">
        <v>3</v>
      </c>
      <c r="C234">
        <v>44</v>
      </c>
      <c r="D234">
        <v>12</v>
      </c>
      <c r="E234">
        <v>90</v>
      </c>
      <c r="F234" t="b">
        <f>OR(AND(B234&gt;=D234,C234&lt;=E234),AND(D234&gt;=B234,E234&lt;=C234))</f>
        <v>0</v>
      </c>
      <c r="G234" t="b">
        <f>NOT(OR(C234&lt;D234,B234&gt;E234))</f>
        <v>1</v>
      </c>
    </row>
    <row r="235" spans="1:7">
      <c r="A235" t="s">
        <v>771</v>
      </c>
      <c r="B235">
        <v>14</v>
      </c>
      <c r="C235">
        <v>51</v>
      </c>
      <c r="D235">
        <v>5</v>
      </c>
      <c r="E235">
        <v>51</v>
      </c>
      <c r="F235" t="b">
        <f>OR(AND(B235&gt;=D235,C235&lt;=E235),AND(D235&gt;=B235,E235&lt;=C235))</f>
        <v>1</v>
      </c>
      <c r="G235" t="b">
        <f>NOT(OR(C235&lt;D235,B235&gt;E235))</f>
        <v>1</v>
      </c>
    </row>
    <row r="236" spans="1:7">
      <c r="A236" t="s">
        <v>770</v>
      </c>
      <c r="B236">
        <v>13</v>
      </c>
      <c r="C236">
        <v>38</v>
      </c>
      <c r="D236">
        <v>12</v>
      </c>
      <c r="E236">
        <v>14</v>
      </c>
      <c r="F236" t="b">
        <f>OR(AND(B236&gt;=D236,C236&lt;=E236),AND(D236&gt;=B236,E236&lt;=C236))</f>
        <v>0</v>
      </c>
      <c r="G236" t="b">
        <f>NOT(OR(C236&lt;D236,B236&gt;E236))</f>
        <v>1</v>
      </c>
    </row>
    <row r="237" spans="1:7">
      <c r="A237" t="s">
        <v>769</v>
      </c>
      <c r="B237">
        <v>50</v>
      </c>
      <c r="C237">
        <v>88</v>
      </c>
      <c r="D237">
        <v>49</v>
      </c>
      <c r="E237">
        <v>89</v>
      </c>
      <c r="F237" t="b">
        <f>OR(AND(B237&gt;=D237,C237&lt;=E237),AND(D237&gt;=B237,E237&lt;=C237))</f>
        <v>1</v>
      </c>
      <c r="G237" t="b">
        <f>NOT(OR(C237&lt;D237,B237&gt;E237))</f>
        <v>1</v>
      </c>
    </row>
    <row r="238" spans="1:7">
      <c r="A238" t="s">
        <v>768</v>
      </c>
      <c r="B238">
        <v>46</v>
      </c>
      <c r="C238">
        <v>69</v>
      </c>
      <c r="D238">
        <v>47</v>
      </c>
      <c r="E238">
        <v>47</v>
      </c>
      <c r="F238" t="b">
        <f>OR(AND(B238&gt;=D238,C238&lt;=E238),AND(D238&gt;=B238,E238&lt;=C238))</f>
        <v>1</v>
      </c>
      <c r="G238" t="b">
        <f>NOT(OR(C238&lt;D238,B238&gt;E238))</f>
        <v>1</v>
      </c>
    </row>
    <row r="239" spans="1:7">
      <c r="A239" t="s">
        <v>767</v>
      </c>
      <c r="B239">
        <v>38</v>
      </c>
      <c r="C239">
        <v>44</v>
      </c>
      <c r="D239">
        <v>44</v>
      </c>
      <c r="E239">
        <v>53</v>
      </c>
      <c r="F239" t="b">
        <f>OR(AND(B239&gt;=D239,C239&lt;=E239),AND(D239&gt;=B239,E239&lt;=C239))</f>
        <v>0</v>
      </c>
      <c r="G239" t="b">
        <f>NOT(OR(C239&lt;D239,B239&gt;E239))</f>
        <v>1</v>
      </c>
    </row>
    <row r="240" spans="1:7">
      <c r="A240" t="s">
        <v>766</v>
      </c>
      <c r="B240">
        <v>11</v>
      </c>
      <c r="C240">
        <v>73</v>
      </c>
      <c r="D240">
        <v>87</v>
      </c>
      <c r="E240">
        <v>88</v>
      </c>
      <c r="F240" t="b">
        <f>OR(AND(B240&gt;=D240,C240&lt;=E240),AND(D240&gt;=B240,E240&lt;=C240))</f>
        <v>0</v>
      </c>
      <c r="G240" t="b">
        <f>NOT(OR(C240&lt;D240,B240&gt;E240))</f>
        <v>0</v>
      </c>
    </row>
    <row r="241" spans="1:7">
      <c r="A241" t="s">
        <v>765</v>
      </c>
      <c r="B241">
        <v>3</v>
      </c>
      <c r="C241">
        <v>58</v>
      </c>
      <c r="D241">
        <v>2</v>
      </c>
      <c r="E241">
        <v>3</v>
      </c>
      <c r="F241" t="b">
        <f>OR(AND(B241&gt;=D241,C241&lt;=E241),AND(D241&gt;=B241,E241&lt;=C241))</f>
        <v>0</v>
      </c>
      <c r="G241" t="b">
        <f>NOT(OR(C241&lt;D241,B241&gt;E241))</f>
        <v>1</v>
      </c>
    </row>
    <row r="242" spans="1:7">
      <c r="A242" t="s">
        <v>764</v>
      </c>
      <c r="B242">
        <v>42</v>
      </c>
      <c r="C242">
        <v>89</v>
      </c>
      <c r="D242">
        <v>90</v>
      </c>
      <c r="E242">
        <v>98</v>
      </c>
      <c r="F242" t="b">
        <f>OR(AND(B242&gt;=D242,C242&lt;=E242),AND(D242&gt;=B242,E242&lt;=C242))</f>
        <v>0</v>
      </c>
      <c r="G242" t="b">
        <f>NOT(OR(C242&lt;D242,B242&gt;E242))</f>
        <v>0</v>
      </c>
    </row>
    <row r="243" spans="1:7">
      <c r="A243" t="s">
        <v>763</v>
      </c>
      <c r="B243">
        <v>5</v>
      </c>
      <c r="C243">
        <v>41</v>
      </c>
      <c r="D243">
        <v>6</v>
      </c>
      <c r="E243">
        <v>36</v>
      </c>
      <c r="F243" t="b">
        <f>OR(AND(B243&gt;=D243,C243&lt;=E243),AND(D243&gt;=B243,E243&lt;=C243))</f>
        <v>1</v>
      </c>
      <c r="G243" t="b">
        <f>NOT(OR(C243&lt;D243,B243&gt;E243))</f>
        <v>1</v>
      </c>
    </row>
    <row r="244" spans="1:7">
      <c r="A244" t="s">
        <v>762</v>
      </c>
      <c r="B244">
        <v>48</v>
      </c>
      <c r="C244">
        <v>90</v>
      </c>
      <c r="D244">
        <v>47</v>
      </c>
      <c r="E244">
        <v>49</v>
      </c>
      <c r="F244" t="b">
        <f>OR(AND(B244&gt;=D244,C244&lt;=E244),AND(D244&gt;=B244,E244&lt;=C244))</f>
        <v>0</v>
      </c>
      <c r="G244" t="b">
        <f>NOT(OR(C244&lt;D244,B244&gt;E244))</f>
        <v>1</v>
      </c>
    </row>
    <row r="245" spans="1:7">
      <c r="A245" t="s">
        <v>761</v>
      </c>
      <c r="B245">
        <v>14</v>
      </c>
      <c r="C245">
        <v>50</v>
      </c>
      <c r="D245">
        <v>14</v>
      </c>
      <c r="E245">
        <v>50</v>
      </c>
      <c r="F245" t="b">
        <f>OR(AND(B245&gt;=D245,C245&lt;=E245),AND(D245&gt;=B245,E245&lt;=C245))</f>
        <v>1</v>
      </c>
      <c r="G245" t="b">
        <f>NOT(OR(C245&lt;D245,B245&gt;E245))</f>
        <v>1</v>
      </c>
    </row>
    <row r="246" spans="1:7">
      <c r="A246" t="s">
        <v>760</v>
      </c>
      <c r="B246">
        <v>16</v>
      </c>
      <c r="C246">
        <v>24</v>
      </c>
      <c r="D246">
        <v>3</v>
      </c>
      <c r="E246">
        <v>16</v>
      </c>
      <c r="F246" t="b">
        <f>OR(AND(B246&gt;=D246,C246&lt;=E246),AND(D246&gt;=B246,E246&lt;=C246))</f>
        <v>0</v>
      </c>
      <c r="G246" t="b">
        <f>NOT(OR(C246&lt;D246,B246&gt;E246))</f>
        <v>1</v>
      </c>
    </row>
    <row r="247" spans="1:7">
      <c r="A247" t="s">
        <v>759</v>
      </c>
      <c r="B247">
        <v>40</v>
      </c>
      <c r="C247">
        <v>41</v>
      </c>
      <c r="D247">
        <v>40</v>
      </c>
      <c r="E247">
        <v>48</v>
      </c>
      <c r="F247" t="b">
        <f>OR(AND(B247&gt;=D247,C247&lt;=E247),AND(D247&gt;=B247,E247&lt;=C247))</f>
        <v>1</v>
      </c>
      <c r="G247" t="b">
        <f>NOT(OR(C247&lt;D247,B247&gt;E247))</f>
        <v>1</v>
      </c>
    </row>
    <row r="248" spans="1:7">
      <c r="A248" t="s">
        <v>758</v>
      </c>
      <c r="B248">
        <v>37</v>
      </c>
      <c r="C248">
        <v>37</v>
      </c>
      <c r="D248">
        <v>1</v>
      </c>
      <c r="E248">
        <v>38</v>
      </c>
      <c r="F248" t="b">
        <f>OR(AND(B248&gt;=D248,C248&lt;=E248),AND(D248&gt;=B248,E248&lt;=C248))</f>
        <v>1</v>
      </c>
      <c r="G248" t="b">
        <f>NOT(OR(C248&lt;D248,B248&gt;E248))</f>
        <v>1</v>
      </c>
    </row>
    <row r="249" spans="1:7">
      <c r="A249" t="s">
        <v>757</v>
      </c>
      <c r="B249">
        <v>6</v>
      </c>
      <c r="C249">
        <v>38</v>
      </c>
      <c r="D249">
        <v>26</v>
      </c>
      <c r="E249">
        <v>38</v>
      </c>
      <c r="F249" t="b">
        <f>OR(AND(B249&gt;=D249,C249&lt;=E249),AND(D249&gt;=B249,E249&lt;=C249))</f>
        <v>1</v>
      </c>
      <c r="G249" t="b">
        <f>NOT(OR(C249&lt;D249,B249&gt;E249))</f>
        <v>1</v>
      </c>
    </row>
    <row r="250" spans="1:7">
      <c r="A250" t="s">
        <v>756</v>
      </c>
      <c r="B250">
        <v>8</v>
      </c>
      <c r="C250">
        <v>96</v>
      </c>
      <c r="D250">
        <v>17</v>
      </c>
      <c r="E250">
        <v>95</v>
      </c>
      <c r="F250" t="b">
        <f>OR(AND(B250&gt;=D250,C250&lt;=E250),AND(D250&gt;=B250,E250&lt;=C250))</f>
        <v>1</v>
      </c>
      <c r="G250" t="b">
        <f>NOT(OR(C250&lt;D250,B250&gt;E250))</f>
        <v>1</v>
      </c>
    </row>
    <row r="251" spans="1:7">
      <c r="A251" t="s">
        <v>755</v>
      </c>
      <c r="B251">
        <v>13</v>
      </c>
      <c r="C251">
        <v>98</v>
      </c>
      <c r="D251">
        <v>99</v>
      </c>
      <c r="E251">
        <v>99</v>
      </c>
      <c r="F251" t="b">
        <f>OR(AND(B251&gt;=D251,C251&lt;=E251),AND(D251&gt;=B251,E251&lt;=C251))</f>
        <v>0</v>
      </c>
      <c r="G251" t="b">
        <f>NOT(OR(C251&lt;D251,B251&gt;E251))</f>
        <v>0</v>
      </c>
    </row>
    <row r="252" spans="1:7">
      <c r="A252" t="s">
        <v>754</v>
      </c>
      <c r="B252">
        <v>2</v>
      </c>
      <c r="C252">
        <v>57</v>
      </c>
      <c r="D252">
        <v>3</v>
      </c>
      <c r="E252">
        <v>56</v>
      </c>
      <c r="F252" t="b">
        <f>OR(AND(B252&gt;=D252,C252&lt;=E252),AND(D252&gt;=B252,E252&lt;=C252))</f>
        <v>1</v>
      </c>
      <c r="G252" t="b">
        <f>NOT(OR(C252&lt;D252,B252&gt;E252))</f>
        <v>1</v>
      </c>
    </row>
    <row r="253" spans="1:7">
      <c r="A253" t="s">
        <v>753</v>
      </c>
      <c r="B253">
        <v>3</v>
      </c>
      <c r="C253">
        <v>30</v>
      </c>
      <c r="D253">
        <v>1</v>
      </c>
      <c r="E253">
        <v>37</v>
      </c>
      <c r="F253" t="b">
        <f>OR(AND(B253&gt;=D253,C253&lt;=E253),AND(D253&gt;=B253,E253&lt;=C253))</f>
        <v>1</v>
      </c>
      <c r="G253" t="b">
        <f>NOT(OR(C253&lt;D253,B253&gt;E253))</f>
        <v>1</v>
      </c>
    </row>
    <row r="254" spans="1:7">
      <c r="A254" t="s">
        <v>752</v>
      </c>
      <c r="B254">
        <v>4</v>
      </c>
      <c r="C254">
        <v>68</v>
      </c>
      <c r="D254">
        <v>4</v>
      </c>
      <c r="E254">
        <v>67</v>
      </c>
      <c r="F254" t="b">
        <f>OR(AND(B254&gt;=D254,C254&lt;=E254),AND(D254&gt;=B254,E254&lt;=C254))</f>
        <v>1</v>
      </c>
      <c r="G254" t="b">
        <f>NOT(OR(C254&lt;D254,B254&gt;E254))</f>
        <v>1</v>
      </c>
    </row>
    <row r="255" spans="1:7">
      <c r="A255" t="s">
        <v>751</v>
      </c>
      <c r="B255">
        <v>17</v>
      </c>
      <c r="C255">
        <v>20</v>
      </c>
      <c r="D255">
        <v>21</v>
      </c>
      <c r="E255">
        <v>90</v>
      </c>
      <c r="F255" t="b">
        <f>OR(AND(B255&gt;=D255,C255&lt;=E255),AND(D255&gt;=B255,E255&lt;=C255))</f>
        <v>0</v>
      </c>
      <c r="G255" t="b">
        <f>NOT(OR(C255&lt;D255,B255&gt;E255))</f>
        <v>0</v>
      </c>
    </row>
    <row r="256" spans="1:7">
      <c r="A256" t="s">
        <v>750</v>
      </c>
      <c r="B256">
        <v>13</v>
      </c>
      <c r="C256">
        <v>17</v>
      </c>
      <c r="D256">
        <v>16</v>
      </c>
      <c r="E256">
        <v>23</v>
      </c>
      <c r="F256" t="b">
        <f>OR(AND(B256&gt;=D256,C256&lt;=E256),AND(D256&gt;=B256,E256&lt;=C256))</f>
        <v>0</v>
      </c>
      <c r="G256" t="b">
        <f>NOT(OR(C256&lt;D256,B256&gt;E256))</f>
        <v>1</v>
      </c>
    </row>
    <row r="257" spans="1:7">
      <c r="A257" t="s">
        <v>749</v>
      </c>
      <c r="B257">
        <v>24</v>
      </c>
      <c r="C257">
        <v>25</v>
      </c>
      <c r="D257">
        <v>25</v>
      </c>
      <c r="E257">
        <v>92</v>
      </c>
      <c r="F257" t="b">
        <f>OR(AND(B257&gt;=D257,C257&lt;=E257),AND(D257&gt;=B257,E257&lt;=C257))</f>
        <v>0</v>
      </c>
      <c r="G257" t="b">
        <f>NOT(OR(C257&lt;D257,B257&gt;E257))</f>
        <v>1</v>
      </c>
    </row>
    <row r="258" spans="1:7">
      <c r="A258" t="s">
        <v>748</v>
      </c>
      <c r="B258">
        <v>2</v>
      </c>
      <c r="C258">
        <v>2</v>
      </c>
      <c r="D258">
        <v>1</v>
      </c>
      <c r="E258">
        <v>96</v>
      </c>
      <c r="F258" t="b">
        <f>OR(AND(B258&gt;=D258,C258&lt;=E258),AND(D258&gt;=B258,E258&lt;=C258))</f>
        <v>1</v>
      </c>
      <c r="G258" t="b">
        <f>NOT(OR(C258&lt;D258,B258&gt;E258))</f>
        <v>1</v>
      </c>
    </row>
    <row r="259" spans="1:7">
      <c r="A259" t="s">
        <v>747</v>
      </c>
      <c r="B259">
        <v>19</v>
      </c>
      <c r="C259">
        <v>91</v>
      </c>
      <c r="D259">
        <v>90</v>
      </c>
      <c r="E259">
        <v>93</v>
      </c>
      <c r="F259" t="b">
        <f>OR(AND(B259&gt;=D259,C259&lt;=E259),AND(D259&gt;=B259,E259&lt;=C259))</f>
        <v>0</v>
      </c>
      <c r="G259" t="b">
        <f>NOT(OR(C259&lt;D259,B259&gt;E259))</f>
        <v>1</v>
      </c>
    </row>
    <row r="260" spans="1:7">
      <c r="A260" t="s">
        <v>746</v>
      </c>
      <c r="B260">
        <v>6</v>
      </c>
      <c r="C260">
        <v>79</v>
      </c>
      <c r="D260">
        <v>7</v>
      </c>
      <c r="E260">
        <v>50</v>
      </c>
      <c r="F260" t="b">
        <f>OR(AND(B260&gt;=D260,C260&lt;=E260),AND(D260&gt;=B260,E260&lt;=C260))</f>
        <v>1</v>
      </c>
      <c r="G260" t="b">
        <f>NOT(OR(C260&lt;D260,B260&gt;E260))</f>
        <v>1</v>
      </c>
    </row>
    <row r="261" spans="1:7">
      <c r="A261" t="s">
        <v>745</v>
      </c>
      <c r="B261">
        <v>27</v>
      </c>
      <c r="C261">
        <v>28</v>
      </c>
      <c r="D261">
        <v>22</v>
      </c>
      <c r="E261">
        <v>28</v>
      </c>
      <c r="F261" t="b">
        <f>OR(AND(B261&gt;=D261,C261&lt;=E261),AND(D261&gt;=B261,E261&lt;=C261))</f>
        <v>1</v>
      </c>
      <c r="G261" t="b">
        <f>NOT(OR(C261&lt;D261,B261&gt;E261))</f>
        <v>1</v>
      </c>
    </row>
    <row r="262" spans="1:7">
      <c r="A262" t="s">
        <v>744</v>
      </c>
      <c r="B262">
        <v>12</v>
      </c>
      <c r="C262">
        <v>98</v>
      </c>
      <c r="D262">
        <v>9</v>
      </c>
      <c r="E262">
        <v>98</v>
      </c>
      <c r="F262" t="b">
        <f>OR(AND(B262&gt;=D262,C262&lt;=E262),AND(D262&gt;=B262,E262&lt;=C262))</f>
        <v>1</v>
      </c>
      <c r="G262" t="b">
        <f>NOT(OR(C262&lt;D262,B262&gt;E262))</f>
        <v>1</v>
      </c>
    </row>
    <row r="263" spans="1:7">
      <c r="A263" t="s">
        <v>743</v>
      </c>
      <c r="B263">
        <v>1</v>
      </c>
      <c r="C263">
        <v>4</v>
      </c>
      <c r="D263">
        <v>3</v>
      </c>
      <c r="E263">
        <v>71</v>
      </c>
      <c r="F263" t="b">
        <f>OR(AND(B263&gt;=D263,C263&lt;=E263),AND(D263&gt;=B263,E263&lt;=C263))</f>
        <v>0</v>
      </c>
      <c r="G263" t="b">
        <f>NOT(OR(C263&lt;D263,B263&gt;E263))</f>
        <v>1</v>
      </c>
    </row>
    <row r="264" spans="1:7">
      <c r="A264" t="s">
        <v>742</v>
      </c>
      <c r="B264">
        <v>10</v>
      </c>
      <c r="C264">
        <v>20</v>
      </c>
      <c r="D264">
        <v>19</v>
      </c>
      <c r="E264">
        <v>51</v>
      </c>
      <c r="F264" t="b">
        <f>OR(AND(B264&gt;=D264,C264&lt;=E264),AND(D264&gt;=B264,E264&lt;=C264))</f>
        <v>0</v>
      </c>
      <c r="G264" t="b">
        <f>NOT(OR(C264&lt;D264,B264&gt;E264))</f>
        <v>1</v>
      </c>
    </row>
    <row r="265" spans="1:7">
      <c r="A265" t="s">
        <v>741</v>
      </c>
      <c r="B265">
        <v>15</v>
      </c>
      <c r="C265">
        <v>15</v>
      </c>
      <c r="D265">
        <v>15</v>
      </c>
      <c r="E265">
        <v>66</v>
      </c>
      <c r="F265" t="b">
        <f>OR(AND(B265&gt;=D265,C265&lt;=E265),AND(D265&gt;=B265,E265&lt;=C265))</f>
        <v>1</v>
      </c>
      <c r="G265" t="b">
        <f>NOT(OR(C265&lt;D265,B265&gt;E265))</f>
        <v>1</v>
      </c>
    </row>
    <row r="266" spans="1:7">
      <c r="A266" t="s">
        <v>740</v>
      </c>
      <c r="B266">
        <v>95</v>
      </c>
      <c r="C266">
        <v>95</v>
      </c>
      <c r="D266">
        <v>30</v>
      </c>
      <c r="E266">
        <v>96</v>
      </c>
      <c r="F266" t="b">
        <f>OR(AND(B266&gt;=D266,C266&lt;=E266),AND(D266&gt;=B266,E266&lt;=C266))</f>
        <v>1</v>
      </c>
      <c r="G266" t="b">
        <f>NOT(OR(C266&lt;D266,B266&gt;E266))</f>
        <v>1</v>
      </c>
    </row>
    <row r="267" spans="1:7">
      <c r="A267" t="s">
        <v>739</v>
      </c>
      <c r="B267">
        <v>1</v>
      </c>
      <c r="C267">
        <v>93</v>
      </c>
      <c r="D267">
        <v>3</v>
      </c>
      <c r="E267">
        <v>90</v>
      </c>
      <c r="F267" t="b">
        <f>OR(AND(B267&gt;=D267,C267&lt;=E267),AND(D267&gt;=B267,E267&lt;=C267))</f>
        <v>1</v>
      </c>
      <c r="G267" t="b">
        <f>NOT(OR(C267&lt;D267,B267&gt;E267))</f>
        <v>1</v>
      </c>
    </row>
    <row r="268" spans="1:7">
      <c r="A268" t="s">
        <v>738</v>
      </c>
      <c r="B268">
        <v>41</v>
      </c>
      <c r="C268">
        <v>43</v>
      </c>
      <c r="D268">
        <v>42</v>
      </c>
      <c r="E268">
        <v>86</v>
      </c>
      <c r="F268" t="b">
        <f>OR(AND(B268&gt;=D268,C268&lt;=E268),AND(D268&gt;=B268,E268&lt;=C268))</f>
        <v>0</v>
      </c>
      <c r="G268" t="b">
        <f>NOT(OR(C268&lt;D268,B268&gt;E268))</f>
        <v>1</v>
      </c>
    </row>
    <row r="269" spans="1:7">
      <c r="A269" t="s">
        <v>737</v>
      </c>
      <c r="B269">
        <v>77</v>
      </c>
      <c r="C269">
        <v>93</v>
      </c>
      <c r="D269">
        <v>76</v>
      </c>
      <c r="E269">
        <v>77</v>
      </c>
      <c r="F269" t="b">
        <f>OR(AND(B269&gt;=D269,C269&lt;=E269),AND(D269&gt;=B269,E269&lt;=C269))</f>
        <v>0</v>
      </c>
      <c r="G269" t="b">
        <f>NOT(OR(C269&lt;D269,B269&gt;E269))</f>
        <v>1</v>
      </c>
    </row>
    <row r="270" spans="1:7">
      <c r="A270" t="s">
        <v>736</v>
      </c>
      <c r="B270">
        <v>87</v>
      </c>
      <c r="C270">
        <v>99</v>
      </c>
      <c r="D270">
        <v>96</v>
      </c>
      <c r="E270">
        <v>99</v>
      </c>
      <c r="F270" t="b">
        <f>OR(AND(B270&gt;=D270,C270&lt;=E270),AND(D270&gt;=B270,E270&lt;=C270))</f>
        <v>1</v>
      </c>
      <c r="G270" t="b">
        <f>NOT(OR(C270&lt;D270,B270&gt;E270))</f>
        <v>1</v>
      </c>
    </row>
    <row r="271" spans="1:7">
      <c r="A271" t="s">
        <v>735</v>
      </c>
      <c r="B271">
        <v>1</v>
      </c>
      <c r="C271">
        <v>99</v>
      </c>
      <c r="D271">
        <v>98</v>
      </c>
      <c r="E271">
        <v>98</v>
      </c>
      <c r="F271" t="b">
        <f>OR(AND(B271&gt;=D271,C271&lt;=E271),AND(D271&gt;=B271,E271&lt;=C271))</f>
        <v>1</v>
      </c>
      <c r="G271" t="b">
        <f>NOT(OR(C271&lt;D271,B271&gt;E271))</f>
        <v>1</v>
      </c>
    </row>
    <row r="272" spans="1:7">
      <c r="A272" t="s">
        <v>734</v>
      </c>
      <c r="B272">
        <v>13</v>
      </c>
      <c r="C272">
        <v>70</v>
      </c>
      <c r="D272">
        <v>2</v>
      </c>
      <c r="E272">
        <v>64</v>
      </c>
      <c r="F272" t="b">
        <f>OR(AND(B272&gt;=D272,C272&lt;=E272),AND(D272&gt;=B272,E272&lt;=C272))</f>
        <v>0</v>
      </c>
      <c r="G272" t="b">
        <f>NOT(OR(C272&lt;D272,B272&gt;E272))</f>
        <v>1</v>
      </c>
    </row>
    <row r="273" spans="1:7">
      <c r="A273" t="s">
        <v>733</v>
      </c>
      <c r="B273">
        <v>66</v>
      </c>
      <c r="C273">
        <v>84</v>
      </c>
      <c r="D273">
        <v>51</v>
      </c>
      <c r="E273">
        <v>67</v>
      </c>
      <c r="F273" t="b">
        <f>OR(AND(B273&gt;=D273,C273&lt;=E273),AND(D273&gt;=B273,E273&lt;=C273))</f>
        <v>0</v>
      </c>
      <c r="G273" t="b">
        <f>NOT(OR(C273&lt;D273,B273&gt;E273))</f>
        <v>1</v>
      </c>
    </row>
    <row r="274" spans="1:7">
      <c r="A274" t="s">
        <v>732</v>
      </c>
      <c r="B274">
        <v>24</v>
      </c>
      <c r="C274">
        <v>89</v>
      </c>
      <c r="D274">
        <v>43</v>
      </c>
      <c r="E274">
        <v>92</v>
      </c>
      <c r="F274" t="b">
        <f>OR(AND(B274&gt;=D274,C274&lt;=E274),AND(D274&gt;=B274,E274&lt;=C274))</f>
        <v>0</v>
      </c>
      <c r="G274" t="b">
        <f>NOT(OR(C274&lt;D274,B274&gt;E274))</f>
        <v>1</v>
      </c>
    </row>
    <row r="275" spans="1:7">
      <c r="A275" t="s">
        <v>731</v>
      </c>
      <c r="B275">
        <v>3</v>
      </c>
      <c r="C275">
        <v>43</v>
      </c>
      <c r="D275">
        <v>2</v>
      </c>
      <c r="E275">
        <v>4</v>
      </c>
      <c r="F275" t="b">
        <f>OR(AND(B275&gt;=D275,C275&lt;=E275),AND(D275&gt;=B275,E275&lt;=C275))</f>
        <v>0</v>
      </c>
      <c r="G275" t="b">
        <f>NOT(OR(C275&lt;D275,B275&gt;E275))</f>
        <v>1</v>
      </c>
    </row>
    <row r="276" spans="1:7">
      <c r="A276" t="s">
        <v>730</v>
      </c>
      <c r="B276">
        <v>46</v>
      </c>
      <c r="C276">
        <v>48</v>
      </c>
      <c r="D276">
        <v>47</v>
      </c>
      <c r="E276">
        <v>82</v>
      </c>
      <c r="F276" t="b">
        <f>OR(AND(B276&gt;=D276,C276&lt;=E276),AND(D276&gt;=B276,E276&lt;=C276))</f>
        <v>0</v>
      </c>
      <c r="G276" t="b">
        <f>NOT(OR(C276&lt;D276,B276&gt;E276))</f>
        <v>1</v>
      </c>
    </row>
    <row r="277" spans="1:7">
      <c r="A277" t="s">
        <v>729</v>
      </c>
      <c r="B277">
        <v>6</v>
      </c>
      <c r="C277">
        <v>96</v>
      </c>
      <c r="D277">
        <v>1</v>
      </c>
      <c r="E277">
        <v>5</v>
      </c>
      <c r="F277" t="b">
        <f>OR(AND(B277&gt;=D277,C277&lt;=E277),AND(D277&gt;=B277,E277&lt;=C277))</f>
        <v>0</v>
      </c>
      <c r="G277" t="b">
        <f>NOT(OR(C277&lt;D277,B277&gt;E277))</f>
        <v>0</v>
      </c>
    </row>
    <row r="278" spans="1:7">
      <c r="A278" t="s">
        <v>728</v>
      </c>
      <c r="B278">
        <v>13</v>
      </c>
      <c r="C278">
        <v>76</v>
      </c>
      <c r="D278">
        <v>13</v>
      </c>
      <c r="E278">
        <v>76</v>
      </c>
      <c r="F278" t="b">
        <f>OR(AND(B278&gt;=D278,C278&lt;=E278),AND(D278&gt;=B278,E278&lt;=C278))</f>
        <v>1</v>
      </c>
      <c r="G278" t="b">
        <f>NOT(OR(C278&lt;D278,B278&gt;E278))</f>
        <v>1</v>
      </c>
    </row>
    <row r="279" spans="1:7">
      <c r="A279" t="s">
        <v>727</v>
      </c>
      <c r="B279">
        <v>1</v>
      </c>
      <c r="C279">
        <v>83</v>
      </c>
      <c r="D279">
        <v>84</v>
      </c>
      <c r="E279">
        <v>96</v>
      </c>
      <c r="F279" t="b">
        <f>OR(AND(B279&gt;=D279,C279&lt;=E279),AND(D279&gt;=B279,E279&lt;=C279))</f>
        <v>0</v>
      </c>
      <c r="G279" t="b">
        <f>NOT(OR(C279&lt;D279,B279&gt;E279))</f>
        <v>0</v>
      </c>
    </row>
    <row r="280" spans="1:7">
      <c r="A280" t="s">
        <v>726</v>
      </c>
      <c r="B280">
        <v>42</v>
      </c>
      <c r="C280">
        <v>60</v>
      </c>
      <c r="D280">
        <v>3</v>
      </c>
      <c r="E280">
        <v>21</v>
      </c>
      <c r="F280" t="b">
        <f>OR(AND(B280&gt;=D280,C280&lt;=E280),AND(D280&gt;=B280,E280&lt;=C280))</f>
        <v>0</v>
      </c>
      <c r="G280" t="b">
        <f>NOT(OR(C280&lt;D280,B280&gt;E280))</f>
        <v>0</v>
      </c>
    </row>
    <row r="281" spans="1:7">
      <c r="A281" t="s">
        <v>725</v>
      </c>
      <c r="B281">
        <v>10</v>
      </c>
      <c r="C281">
        <v>49</v>
      </c>
      <c r="D281">
        <v>5</v>
      </c>
      <c r="E281">
        <v>16</v>
      </c>
      <c r="F281" t="b">
        <f>OR(AND(B281&gt;=D281,C281&lt;=E281),AND(D281&gt;=B281,E281&lt;=C281))</f>
        <v>0</v>
      </c>
      <c r="G281" t="b">
        <f>NOT(OR(C281&lt;D281,B281&gt;E281))</f>
        <v>1</v>
      </c>
    </row>
    <row r="282" spans="1:7">
      <c r="A282" t="s">
        <v>724</v>
      </c>
      <c r="B282">
        <v>42</v>
      </c>
      <c r="C282">
        <v>95</v>
      </c>
      <c r="D282">
        <v>96</v>
      </c>
      <c r="E282">
        <v>97</v>
      </c>
      <c r="F282" t="b">
        <f>OR(AND(B282&gt;=D282,C282&lt;=E282),AND(D282&gt;=B282,E282&lt;=C282))</f>
        <v>0</v>
      </c>
      <c r="G282" t="b">
        <f>NOT(OR(C282&lt;D282,B282&gt;E282))</f>
        <v>0</v>
      </c>
    </row>
    <row r="283" spans="1:7">
      <c r="A283" t="s">
        <v>723</v>
      </c>
      <c r="B283">
        <v>35</v>
      </c>
      <c r="C283">
        <v>35</v>
      </c>
      <c r="D283">
        <v>32</v>
      </c>
      <c r="E283">
        <v>34</v>
      </c>
      <c r="F283" t="b">
        <f>OR(AND(B283&gt;=D283,C283&lt;=E283),AND(D283&gt;=B283,E283&lt;=C283))</f>
        <v>0</v>
      </c>
      <c r="G283" t="b">
        <f>NOT(OR(C283&lt;D283,B283&gt;E283))</f>
        <v>0</v>
      </c>
    </row>
    <row r="284" spans="1:7">
      <c r="A284" t="s">
        <v>722</v>
      </c>
      <c r="B284">
        <v>5</v>
      </c>
      <c r="C284">
        <v>7</v>
      </c>
      <c r="D284">
        <v>6</v>
      </c>
      <c r="E284">
        <v>27</v>
      </c>
      <c r="F284" t="b">
        <f>OR(AND(B284&gt;=D284,C284&lt;=E284),AND(D284&gt;=B284,E284&lt;=C284))</f>
        <v>0</v>
      </c>
      <c r="G284" t="b">
        <f>NOT(OR(C284&lt;D284,B284&gt;E284))</f>
        <v>1</v>
      </c>
    </row>
    <row r="285" spans="1:7">
      <c r="A285" t="s">
        <v>721</v>
      </c>
      <c r="B285">
        <v>6</v>
      </c>
      <c r="C285">
        <v>16</v>
      </c>
      <c r="D285">
        <v>30</v>
      </c>
      <c r="E285">
        <v>46</v>
      </c>
      <c r="F285" t="b">
        <f>OR(AND(B285&gt;=D285,C285&lt;=E285),AND(D285&gt;=B285,E285&lt;=C285))</f>
        <v>0</v>
      </c>
      <c r="G285" t="b">
        <f>NOT(OR(C285&lt;D285,B285&gt;E285))</f>
        <v>0</v>
      </c>
    </row>
    <row r="286" spans="1:7">
      <c r="A286" t="s">
        <v>720</v>
      </c>
      <c r="B286">
        <v>98</v>
      </c>
      <c r="C286">
        <v>99</v>
      </c>
      <c r="D286">
        <v>14</v>
      </c>
      <c r="E286">
        <v>97</v>
      </c>
      <c r="F286" t="b">
        <f>OR(AND(B286&gt;=D286,C286&lt;=E286),AND(D286&gt;=B286,E286&lt;=C286))</f>
        <v>0</v>
      </c>
      <c r="G286" t="b">
        <f>NOT(OR(C286&lt;D286,B286&gt;E286))</f>
        <v>0</v>
      </c>
    </row>
    <row r="287" spans="1:7">
      <c r="A287" t="s">
        <v>719</v>
      </c>
      <c r="B287">
        <v>23</v>
      </c>
      <c r="C287">
        <v>75</v>
      </c>
      <c r="D287">
        <v>22</v>
      </c>
      <c r="E287">
        <v>24</v>
      </c>
      <c r="F287" t="b">
        <f>OR(AND(B287&gt;=D287,C287&lt;=E287),AND(D287&gt;=B287,E287&lt;=C287))</f>
        <v>0</v>
      </c>
      <c r="G287" t="b">
        <f>NOT(OR(C287&lt;D287,B287&gt;E287))</f>
        <v>1</v>
      </c>
    </row>
    <row r="288" spans="1:7">
      <c r="A288" t="s">
        <v>718</v>
      </c>
      <c r="B288">
        <v>16</v>
      </c>
      <c r="C288">
        <v>18</v>
      </c>
      <c r="D288">
        <v>17</v>
      </c>
      <c r="E288">
        <v>90</v>
      </c>
      <c r="F288" t="b">
        <f>OR(AND(B288&gt;=D288,C288&lt;=E288),AND(D288&gt;=B288,E288&lt;=C288))</f>
        <v>0</v>
      </c>
      <c r="G288" t="b">
        <f>NOT(OR(C288&lt;D288,B288&gt;E288))</f>
        <v>1</v>
      </c>
    </row>
    <row r="289" spans="1:7">
      <c r="A289" t="s">
        <v>717</v>
      </c>
      <c r="B289">
        <v>72</v>
      </c>
      <c r="C289">
        <v>73</v>
      </c>
      <c r="D289">
        <v>57</v>
      </c>
      <c r="E289">
        <v>71</v>
      </c>
      <c r="F289" t="b">
        <f>OR(AND(B289&gt;=D289,C289&lt;=E289),AND(D289&gt;=B289,E289&lt;=C289))</f>
        <v>0</v>
      </c>
      <c r="G289" t="b">
        <f>NOT(OR(C289&lt;D289,B289&gt;E289))</f>
        <v>0</v>
      </c>
    </row>
    <row r="290" spans="1:7">
      <c r="A290" t="s">
        <v>716</v>
      </c>
      <c r="B290">
        <v>13</v>
      </c>
      <c r="C290">
        <v>78</v>
      </c>
      <c r="D290">
        <v>10</v>
      </c>
      <c r="E290">
        <v>98</v>
      </c>
      <c r="F290" t="b">
        <f>OR(AND(B290&gt;=D290,C290&lt;=E290),AND(D290&gt;=B290,E290&lt;=C290))</f>
        <v>1</v>
      </c>
      <c r="G290" t="b">
        <f>NOT(OR(C290&lt;D290,B290&gt;E290))</f>
        <v>1</v>
      </c>
    </row>
    <row r="291" spans="1:7">
      <c r="A291" t="s">
        <v>715</v>
      </c>
      <c r="B291">
        <v>57</v>
      </c>
      <c r="C291">
        <v>62</v>
      </c>
      <c r="D291">
        <v>58</v>
      </c>
      <c r="E291">
        <v>66</v>
      </c>
      <c r="F291" t="b">
        <f>OR(AND(B291&gt;=D291,C291&lt;=E291),AND(D291&gt;=B291,E291&lt;=C291))</f>
        <v>0</v>
      </c>
      <c r="G291" t="b">
        <f>NOT(OR(C291&lt;D291,B291&gt;E291))</f>
        <v>1</v>
      </c>
    </row>
    <row r="292" spans="1:7">
      <c r="A292" t="s">
        <v>714</v>
      </c>
      <c r="B292">
        <v>22</v>
      </c>
      <c r="C292">
        <v>57</v>
      </c>
      <c r="D292">
        <v>58</v>
      </c>
      <c r="E292">
        <v>58</v>
      </c>
      <c r="F292" t="b">
        <f>OR(AND(B292&gt;=D292,C292&lt;=E292),AND(D292&gt;=B292,E292&lt;=C292))</f>
        <v>0</v>
      </c>
      <c r="G292" t="b">
        <f>NOT(OR(C292&lt;D292,B292&gt;E292))</f>
        <v>0</v>
      </c>
    </row>
    <row r="293" spans="1:7">
      <c r="A293" t="s">
        <v>713</v>
      </c>
      <c r="B293">
        <v>2</v>
      </c>
      <c r="C293">
        <v>75</v>
      </c>
      <c r="D293">
        <v>5</v>
      </c>
      <c r="E293">
        <v>72</v>
      </c>
      <c r="F293" t="b">
        <f>OR(AND(B293&gt;=D293,C293&lt;=E293),AND(D293&gt;=B293,E293&lt;=C293))</f>
        <v>1</v>
      </c>
      <c r="G293" t="b">
        <f>NOT(OR(C293&lt;D293,B293&gt;E293))</f>
        <v>1</v>
      </c>
    </row>
    <row r="294" spans="1:7">
      <c r="A294" t="s">
        <v>712</v>
      </c>
      <c r="B294">
        <v>7</v>
      </c>
      <c r="C294">
        <v>24</v>
      </c>
      <c r="D294">
        <v>11</v>
      </c>
      <c r="E294">
        <v>66</v>
      </c>
      <c r="F294" t="b">
        <f>OR(AND(B294&gt;=D294,C294&lt;=E294),AND(D294&gt;=B294,E294&lt;=C294))</f>
        <v>0</v>
      </c>
      <c r="G294" t="b">
        <f>NOT(OR(C294&lt;D294,B294&gt;E294))</f>
        <v>1</v>
      </c>
    </row>
    <row r="295" spans="1:7">
      <c r="A295" t="s">
        <v>711</v>
      </c>
      <c r="B295">
        <v>37</v>
      </c>
      <c r="C295">
        <v>91</v>
      </c>
      <c r="D295">
        <v>68</v>
      </c>
      <c r="E295">
        <v>90</v>
      </c>
      <c r="F295" t="b">
        <f>OR(AND(B295&gt;=D295,C295&lt;=E295),AND(D295&gt;=B295,E295&lt;=C295))</f>
        <v>1</v>
      </c>
      <c r="G295" t="b">
        <f>NOT(OR(C295&lt;D295,B295&gt;E295))</f>
        <v>1</v>
      </c>
    </row>
    <row r="296" spans="1:7">
      <c r="A296" t="s">
        <v>710</v>
      </c>
      <c r="B296">
        <v>57</v>
      </c>
      <c r="C296">
        <v>94</v>
      </c>
      <c r="D296">
        <v>6</v>
      </c>
      <c r="E296">
        <v>93</v>
      </c>
      <c r="F296" t="b">
        <f>OR(AND(B296&gt;=D296,C296&lt;=E296),AND(D296&gt;=B296,E296&lt;=C296))</f>
        <v>0</v>
      </c>
      <c r="G296" t="b">
        <f>NOT(OR(C296&lt;D296,B296&gt;E296))</f>
        <v>1</v>
      </c>
    </row>
    <row r="297" spans="1:7">
      <c r="A297" t="s">
        <v>709</v>
      </c>
      <c r="B297">
        <v>57</v>
      </c>
      <c r="C297">
        <v>67</v>
      </c>
      <c r="D297">
        <v>57</v>
      </c>
      <c r="E297">
        <v>68</v>
      </c>
      <c r="F297" t="b">
        <f>OR(AND(B297&gt;=D297,C297&lt;=E297),AND(D297&gt;=B297,E297&lt;=C297))</f>
        <v>1</v>
      </c>
      <c r="G297" t="b">
        <f>NOT(OR(C297&lt;D297,B297&gt;E297))</f>
        <v>1</v>
      </c>
    </row>
    <row r="298" spans="1:7">
      <c r="A298" t="s">
        <v>708</v>
      </c>
      <c r="B298">
        <v>6</v>
      </c>
      <c r="C298">
        <v>18</v>
      </c>
      <c r="D298">
        <v>17</v>
      </c>
      <c r="E298">
        <v>85</v>
      </c>
      <c r="F298" t="b">
        <f>OR(AND(B298&gt;=D298,C298&lt;=E298),AND(D298&gt;=B298,E298&lt;=C298))</f>
        <v>0</v>
      </c>
      <c r="G298" t="b">
        <f>NOT(OR(C298&lt;D298,B298&gt;E298))</f>
        <v>1</v>
      </c>
    </row>
    <row r="299" spans="1:7">
      <c r="A299" t="s">
        <v>707</v>
      </c>
      <c r="B299">
        <v>10</v>
      </c>
      <c r="C299">
        <v>10</v>
      </c>
      <c r="D299">
        <v>11</v>
      </c>
      <c r="E299">
        <v>73</v>
      </c>
      <c r="F299" t="b">
        <f>OR(AND(B299&gt;=D299,C299&lt;=E299),AND(D299&gt;=B299,E299&lt;=C299))</f>
        <v>0</v>
      </c>
      <c r="G299" t="b">
        <f>NOT(OR(C299&lt;D299,B299&gt;E299))</f>
        <v>0</v>
      </c>
    </row>
    <row r="300" spans="1:7">
      <c r="A300" t="s">
        <v>706</v>
      </c>
      <c r="B300">
        <v>19</v>
      </c>
      <c r="C300">
        <v>35</v>
      </c>
      <c r="D300">
        <v>34</v>
      </c>
      <c r="E300">
        <v>34</v>
      </c>
      <c r="F300" t="b">
        <f>OR(AND(B300&gt;=D300,C300&lt;=E300),AND(D300&gt;=B300,E300&lt;=C300))</f>
        <v>1</v>
      </c>
      <c r="G300" t="b">
        <f>NOT(OR(C300&lt;D300,B300&gt;E300))</f>
        <v>1</v>
      </c>
    </row>
    <row r="301" spans="1:7">
      <c r="A301" t="s">
        <v>705</v>
      </c>
      <c r="B301">
        <v>13</v>
      </c>
      <c r="C301">
        <v>30</v>
      </c>
      <c r="D301">
        <v>29</v>
      </c>
      <c r="E301">
        <v>71</v>
      </c>
      <c r="F301" t="b">
        <f>OR(AND(B301&gt;=D301,C301&lt;=E301),AND(D301&gt;=B301,E301&lt;=C301))</f>
        <v>0</v>
      </c>
      <c r="G301" t="b">
        <f>NOT(OR(C301&lt;D301,B301&gt;E301))</f>
        <v>1</v>
      </c>
    </row>
    <row r="302" spans="1:7">
      <c r="A302" t="s">
        <v>704</v>
      </c>
      <c r="B302">
        <v>78</v>
      </c>
      <c r="C302">
        <v>78</v>
      </c>
      <c r="D302">
        <v>68</v>
      </c>
      <c r="E302">
        <v>79</v>
      </c>
      <c r="F302" t="b">
        <f>OR(AND(B302&gt;=D302,C302&lt;=E302),AND(D302&gt;=B302,E302&lt;=C302))</f>
        <v>1</v>
      </c>
      <c r="G302" t="b">
        <f>NOT(OR(C302&lt;D302,B302&gt;E302))</f>
        <v>1</v>
      </c>
    </row>
    <row r="303" spans="1:7">
      <c r="A303" t="s">
        <v>703</v>
      </c>
      <c r="B303">
        <v>40</v>
      </c>
      <c r="C303">
        <v>54</v>
      </c>
      <c r="D303">
        <v>40</v>
      </c>
      <c r="E303">
        <v>40</v>
      </c>
      <c r="F303" t="b">
        <f>OR(AND(B303&gt;=D303,C303&lt;=E303),AND(D303&gt;=B303,E303&lt;=C303))</f>
        <v>1</v>
      </c>
      <c r="G303" t="b">
        <f>NOT(OR(C303&lt;D303,B303&gt;E303))</f>
        <v>1</v>
      </c>
    </row>
    <row r="304" spans="1:7">
      <c r="A304" t="s">
        <v>702</v>
      </c>
      <c r="B304">
        <v>14</v>
      </c>
      <c r="C304">
        <v>60</v>
      </c>
      <c r="D304">
        <v>13</v>
      </c>
      <c r="E304">
        <v>60</v>
      </c>
      <c r="F304" t="b">
        <f>OR(AND(B304&gt;=D304,C304&lt;=E304),AND(D304&gt;=B304,E304&lt;=C304))</f>
        <v>1</v>
      </c>
      <c r="G304" t="b">
        <f>NOT(OR(C304&lt;D304,B304&gt;E304))</f>
        <v>1</v>
      </c>
    </row>
    <row r="305" spans="1:7">
      <c r="A305" t="s">
        <v>701</v>
      </c>
      <c r="B305">
        <v>6</v>
      </c>
      <c r="C305">
        <v>31</v>
      </c>
      <c r="D305">
        <v>31</v>
      </c>
      <c r="E305">
        <v>94</v>
      </c>
      <c r="F305" t="b">
        <f>OR(AND(B305&gt;=D305,C305&lt;=E305),AND(D305&gt;=B305,E305&lt;=C305))</f>
        <v>0</v>
      </c>
      <c r="G305" t="b">
        <f>NOT(OR(C305&lt;D305,B305&gt;E305))</f>
        <v>1</v>
      </c>
    </row>
    <row r="306" spans="1:7">
      <c r="A306" t="s">
        <v>700</v>
      </c>
      <c r="B306">
        <v>25</v>
      </c>
      <c r="C306">
        <v>76</v>
      </c>
      <c r="D306">
        <v>55</v>
      </c>
      <c r="E306">
        <v>75</v>
      </c>
      <c r="F306" t="b">
        <f>OR(AND(B306&gt;=D306,C306&lt;=E306),AND(D306&gt;=B306,E306&lt;=C306))</f>
        <v>1</v>
      </c>
      <c r="G306" t="b">
        <f>NOT(OR(C306&lt;D306,B306&gt;E306))</f>
        <v>1</v>
      </c>
    </row>
    <row r="307" spans="1:7">
      <c r="A307" t="s">
        <v>699</v>
      </c>
      <c r="B307">
        <v>76</v>
      </c>
      <c r="C307">
        <v>81</v>
      </c>
      <c r="D307">
        <v>47</v>
      </c>
      <c r="E307">
        <v>81</v>
      </c>
      <c r="F307" t="b">
        <f>OR(AND(B307&gt;=D307,C307&lt;=E307),AND(D307&gt;=B307,E307&lt;=C307))</f>
        <v>1</v>
      </c>
      <c r="G307" t="b">
        <f>NOT(OR(C307&lt;D307,B307&gt;E307))</f>
        <v>1</v>
      </c>
    </row>
    <row r="308" spans="1:7">
      <c r="A308" t="s">
        <v>698</v>
      </c>
      <c r="B308">
        <v>34</v>
      </c>
      <c r="C308">
        <v>58</v>
      </c>
      <c r="D308">
        <v>43</v>
      </c>
      <c r="E308">
        <v>57</v>
      </c>
      <c r="F308" t="b">
        <f>OR(AND(B308&gt;=D308,C308&lt;=E308),AND(D308&gt;=B308,E308&lt;=C308))</f>
        <v>1</v>
      </c>
      <c r="G308" t="b">
        <f>NOT(OR(C308&lt;D308,B308&gt;E308))</f>
        <v>1</v>
      </c>
    </row>
    <row r="309" spans="1:7">
      <c r="A309" t="s">
        <v>697</v>
      </c>
      <c r="B309">
        <v>16</v>
      </c>
      <c r="C309">
        <v>60</v>
      </c>
      <c r="D309">
        <v>15</v>
      </c>
      <c r="E309">
        <v>17</v>
      </c>
      <c r="F309" t="b">
        <f>OR(AND(B309&gt;=D309,C309&lt;=E309),AND(D309&gt;=B309,E309&lt;=C309))</f>
        <v>0</v>
      </c>
      <c r="G309" t="b">
        <f>NOT(OR(C309&lt;D309,B309&gt;E309))</f>
        <v>1</v>
      </c>
    </row>
    <row r="310" spans="1:7">
      <c r="A310" t="s">
        <v>696</v>
      </c>
      <c r="B310">
        <v>95</v>
      </c>
      <c r="C310">
        <v>97</v>
      </c>
      <c r="D310">
        <v>9</v>
      </c>
      <c r="E310">
        <v>96</v>
      </c>
      <c r="F310" t="b">
        <f>OR(AND(B310&gt;=D310,C310&lt;=E310),AND(D310&gt;=B310,E310&lt;=C310))</f>
        <v>0</v>
      </c>
      <c r="G310" t="b">
        <f>NOT(OR(C310&lt;D310,B310&gt;E310))</f>
        <v>1</v>
      </c>
    </row>
    <row r="311" spans="1:7">
      <c r="A311" t="s">
        <v>695</v>
      </c>
      <c r="B311">
        <v>6</v>
      </c>
      <c r="C311">
        <v>7</v>
      </c>
      <c r="D311">
        <v>7</v>
      </c>
      <c r="E311">
        <v>87</v>
      </c>
      <c r="F311" t="b">
        <f>OR(AND(B311&gt;=D311,C311&lt;=E311),AND(D311&gt;=B311,E311&lt;=C311))</f>
        <v>0</v>
      </c>
      <c r="G311" t="b">
        <f>NOT(OR(C311&lt;D311,B311&gt;E311))</f>
        <v>1</v>
      </c>
    </row>
    <row r="312" spans="1:7">
      <c r="A312" t="s">
        <v>694</v>
      </c>
      <c r="B312">
        <v>99</v>
      </c>
      <c r="C312">
        <v>99</v>
      </c>
      <c r="D312">
        <v>3</v>
      </c>
      <c r="E312">
        <v>98</v>
      </c>
      <c r="F312" t="b">
        <f>OR(AND(B312&gt;=D312,C312&lt;=E312),AND(D312&gt;=B312,E312&lt;=C312))</f>
        <v>0</v>
      </c>
      <c r="G312" t="b">
        <f>NOT(OR(C312&lt;D312,B312&gt;E312))</f>
        <v>0</v>
      </c>
    </row>
    <row r="313" spans="1:7">
      <c r="A313" t="s">
        <v>693</v>
      </c>
      <c r="B313">
        <v>13</v>
      </c>
      <c r="C313">
        <v>36</v>
      </c>
      <c r="D313">
        <v>28</v>
      </c>
      <c r="E313">
        <v>69</v>
      </c>
      <c r="F313" t="b">
        <f>OR(AND(B313&gt;=D313,C313&lt;=E313),AND(D313&gt;=B313,E313&lt;=C313))</f>
        <v>0</v>
      </c>
      <c r="G313" t="b">
        <f>NOT(OR(C313&lt;D313,B313&gt;E313))</f>
        <v>1</v>
      </c>
    </row>
    <row r="314" spans="1:7">
      <c r="A314" t="s">
        <v>692</v>
      </c>
      <c r="B314">
        <v>13</v>
      </c>
      <c r="C314">
        <v>26</v>
      </c>
      <c r="D314">
        <v>12</v>
      </c>
      <c r="E314">
        <v>26</v>
      </c>
      <c r="F314" t="b">
        <f>OR(AND(B314&gt;=D314,C314&lt;=E314),AND(D314&gt;=B314,E314&lt;=C314))</f>
        <v>1</v>
      </c>
      <c r="G314" t="b">
        <f>NOT(OR(C314&lt;D314,B314&gt;E314))</f>
        <v>1</v>
      </c>
    </row>
    <row r="315" spans="1:7">
      <c r="A315" t="s">
        <v>691</v>
      </c>
      <c r="B315">
        <v>17</v>
      </c>
      <c r="C315">
        <v>57</v>
      </c>
      <c r="D315">
        <v>56</v>
      </c>
      <c r="E315">
        <v>58</v>
      </c>
      <c r="F315" t="b">
        <f>OR(AND(B315&gt;=D315,C315&lt;=E315),AND(D315&gt;=B315,E315&lt;=C315))</f>
        <v>0</v>
      </c>
      <c r="G315" t="b">
        <f>NOT(OR(C315&lt;D315,B315&gt;E315))</f>
        <v>1</v>
      </c>
    </row>
    <row r="316" spans="1:7">
      <c r="A316" t="s">
        <v>690</v>
      </c>
      <c r="B316">
        <v>20</v>
      </c>
      <c r="C316">
        <v>95</v>
      </c>
      <c r="D316">
        <v>27</v>
      </c>
      <c r="E316">
        <v>44</v>
      </c>
      <c r="F316" t="b">
        <f>OR(AND(B316&gt;=D316,C316&lt;=E316),AND(D316&gt;=B316,E316&lt;=C316))</f>
        <v>1</v>
      </c>
      <c r="G316" t="b">
        <f>NOT(OR(C316&lt;D316,B316&gt;E316))</f>
        <v>1</v>
      </c>
    </row>
    <row r="317" spans="1:7">
      <c r="A317" t="s">
        <v>689</v>
      </c>
      <c r="B317">
        <v>81</v>
      </c>
      <c r="C317">
        <v>88</v>
      </c>
      <c r="D317">
        <v>81</v>
      </c>
      <c r="E317">
        <v>88</v>
      </c>
      <c r="F317" t="b">
        <f>OR(AND(B317&gt;=D317,C317&lt;=E317),AND(D317&gt;=B317,E317&lt;=C317))</f>
        <v>1</v>
      </c>
      <c r="G317" t="b">
        <f>NOT(OR(C317&lt;D317,B317&gt;E317))</f>
        <v>1</v>
      </c>
    </row>
    <row r="318" spans="1:7">
      <c r="A318" t="s">
        <v>688</v>
      </c>
      <c r="B318">
        <v>29</v>
      </c>
      <c r="C318">
        <v>45</v>
      </c>
      <c r="D318">
        <v>28</v>
      </c>
      <c r="E318">
        <v>45</v>
      </c>
      <c r="F318" t="b">
        <f>OR(AND(B318&gt;=D318,C318&lt;=E318),AND(D318&gt;=B318,E318&lt;=C318))</f>
        <v>1</v>
      </c>
      <c r="G318" t="b">
        <f>NOT(OR(C318&lt;D318,B318&gt;E318))</f>
        <v>1</v>
      </c>
    </row>
    <row r="319" spans="1:7">
      <c r="A319" t="s">
        <v>687</v>
      </c>
      <c r="B319">
        <v>71</v>
      </c>
      <c r="C319">
        <v>77</v>
      </c>
      <c r="D319">
        <v>71</v>
      </c>
      <c r="E319">
        <v>78</v>
      </c>
      <c r="F319" t="b">
        <f>OR(AND(B319&gt;=D319,C319&lt;=E319),AND(D319&gt;=B319,E319&lt;=C319))</f>
        <v>1</v>
      </c>
      <c r="G319" t="b">
        <f>NOT(OR(C319&lt;D319,B319&gt;E319))</f>
        <v>1</v>
      </c>
    </row>
    <row r="320" spans="1:7">
      <c r="A320" t="s">
        <v>686</v>
      </c>
      <c r="B320">
        <v>4</v>
      </c>
      <c r="C320">
        <v>17</v>
      </c>
      <c r="D320">
        <v>28</v>
      </c>
      <c r="E320">
        <v>82</v>
      </c>
      <c r="F320" t="b">
        <f>OR(AND(B320&gt;=D320,C320&lt;=E320),AND(D320&gt;=B320,E320&lt;=C320))</f>
        <v>0</v>
      </c>
      <c r="G320" t="b">
        <f>NOT(OR(C320&lt;D320,B320&gt;E320))</f>
        <v>0</v>
      </c>
    </row>
    <row r="321" spans="1:7">
      <c r="A321" t="s">
        <v>685</v>
      </c>
      <c r="B321">
        <v>75</v>
      </c>
      <c r="C321">
        <v>77</v>
      </c>
      <c r="D321">
        <v>12</v>
      </c>
      <c r="E321">
        <v>76</v>
      </c>
      <c r="F321" t="b">
        <f>OR(AND(B321&gt;=D321,C321&lt;=E321),AND(D321&gt;=B321,E321&lt;=C321))</f>
        <v>0</v>
      </c>
      <c r="G321" t="b">
        <f>NOT(OR(C321&lt;D321,B321&gt;E321))</f>
        <v>1</v>
      </c>
    </row>
    <row r="322" spans="1:7">
      <c r="A322" t="s">
        <v>684</v>
      </c>
      <c r="B322">
        <v>40</v>
      </c>
      <c r="C322">
        <v>44</v>
      </c>
      <c r="D322">
        <v>39</v>
      </c>
      <c r="E322">
        <v>41</v>
      </c>
      <c r="F322" t="b">
        <f>OR(AND(B322&gt;=D322,C322&lt;=E322),AND(D322&gt;=B322,E322&lt;=C322))</f>
        <v>0</v>
      </c>
      <c r="G322" t="b">
        <f>NOT(OR(C322&lt;D322,B322&gt;E322))</f>
        <v>1</v>
      </c>
    </row>
    <row r="323" spans="1:7">
      <c r="A323" t="s">
        <v>683</v>
      </c>
      <c r="B323">
        <v>60</v>
      </c>
      <c r="C323">
        <v>90</v>
      </c>
      <c r="D323">
        <v>89</v>
      </c>
      <c r="E323">
        <v>89</v>
      </c>
      <c r="F323" t="b">
        <f>OR(AND(B323&gt;=D323,C323&lt;=E323),AND(D323&gt;=B323,E323&lt;=C323))</f>
        <v>1</v>
      </c>
      <c r="G323" t="b">
        <f>NOT(OR(C323&lt;D323,B323&gt;E323))</f>
        <v>1</v>
      </c>
    </row>
    <row r="324" spans="1:7">
      <c r="A324" t="s">
        <v>682</v>
      </c>
      <c r="B324">
        <v>28</v>
      </c>
      <c r="C324">
        <v>43</v>
      </c>
      <c r="D324">
        <v>28</v>
      </c>
      <c r="E324">
        <v>48</v>
      </c>
      <c r="F324" t="b">
        <f>OR(AND(B324&gt;=D324,C324&lt;=E324),AND(D324&gt;=B324,E324&lt;=C324))</f>
        <v>1</v>
      </c>
      <c r="G324" t="b">
        <f>NOT(OR(C324&lt;D324,B324&gt;E324))</f>
        <v>1</v>
      </c>
    </row>
    <row r="325" spans="1:7">
      <c r="A325" t="s">
        <v>681</v>
      </c>
      <c r="B325">
        <v>8</v>
      </c>
      <c r="C325">
        <v>89</v>
      </c>
      <c r="D325">
        <v>74</v>
      </c>
      <c r="E325">
        <v>90</v>
      </c>
      <c r="F325" t="b">
        <f>OR(AND(B325&gt;=D325,C325&lt;=E325),AND(D325&gt;=B325,E325&lt;=C325))</f>
        <v>0</v>
      </c>
      <c r="G325" t="b">
        <f>NOT(OR(C325&lt;D325,B325&gt;E325))</f>
        <v>1</v>
      </c>
    </row>
    <row r="326" spans="1:7">
      <c r="A326" t="s">
        <v>680</v>
      </c>
      <c r="B326">
        <v>1</v>
      </c>
      <c r="C326">
        <v>4</v>
      </c>
      <c r="D326">
        <v>6</v>
      </c>
      <c r="E326">
        <v>77</v>
      </c>
      <c r="F326" t="b">
        <f>OR(AND(B326&gt;=D326,C326&lt;=E326),AND(D326&gt;=B326,E326&lt;=C326))</f>
        <v>0</v>
      </c>
      <c r="G326" t="b">
        <f>NOT(OR(C326&lt;D326,B326&gt;E326))</f>
        <v>0</v>
      </c>
    </row>
    <row r="327" spans="1:7">
      <c r="A327" t="s">
        <v>679</v>
      </c>
      <c r="B327">
        <v>7</v>
      </c>
      <c r="C327">
        <v>74</v>
      </c>
      <c r="D327">
        <v>75</v>
      </c>
      <c r="E327">
        <v>75</v>
      </c>
      <c r="F327" t="b">
        <f>OR(AND(B327&gt;=D327,C327&lt;=E327),AND(D327&gt;=B327,E327&lt;=C327))</f>
        <v>0</v>
      </c>
      <c r="G327" t="b">
        <f>NOT(OR(C327&lt;D327,B327&gt;E327))</f>
        <v>0</v>
      </c>
    </row>
    <row r="328" spans="1:7">
      <c r="A328" t="s">
        <v>678</v>
      </c>
      <c r="B328">
        <v>84</v>
      </c>
      <c r="C328">
        <v>94</v>
      </c>
      <c r="D328">
        <v>6</v>
      </c>
      <c r="E328">
        <v>93</v>
      </c>
      <c r="F328" t="b">
        <f>OR(AND(B328&gt;=D328,C328&lt;=E328),AND(D328&gt;=B328,E328&lt;=C328))</f>
        <v>0</v>
      </c>
      <c r="G328" t="b">
        <f>NOT(OR(C328&lt;D328,B328&gt;E328))</f>
        <v>1</v>
      </c>
    </row>
    <row r="329" spans="1:7">
      <c r="A329" t="s">
        <v>677</v>
      </c>
      <c r="B329">
        <v>94</v>
      </c>
      <c r="C329">
        <v>95</v>
      </c>
      <c r="D329">
        <v>21</v>
      </c>
      <c r="E329">
        <v>95</v>
      </c>
      <c r="F329" t="b">
        <f>OR(AND(B329&gt;=D329,C329&lt;=E329),AND(D329&gt;=B329,E329&lt;=C329))</f>
        <v>1</v>
      </c>
      <c r="G329" t="b">
        <f>NOT(OR(C329&lt;D329,B329&gt;E329))</f>
        <v>1</v>
      </c>
    </row>
    <row r="330" spans="1:7">
      <c r="A330" t="s">
        <v>676</v>
      </c>
      <c r="B330">
        <v>10</v>
      </c>
      <c r="C330">
        <v>63</v>
      </c>
      <c r="D330">
        <v>64</v>
      </c>
      <c r="E330">
        <v>87</v>
      </c>
      <c r="F330" t="b">
        <f>OR(AND(B330&gt;=D330,C330&lt;=E330),AND(D330&gt;=B330,E330&lt;=C330))</f>
        <v>0</v>
      </c>
      <c r="G330" t="b">
        <f>NOT(OR(C330&lt;D330,B330&gt;E330))</f>
        <v>0</v>
      </c>
    </row>
    <row r="331" spans="1:7">
      <c r="A331" t="s">
        <v>675</v>
      </c>
      <c r="B331">
        <v>23</v>
      </c>
      <c r="C331">
        <v>97</v>
      </c>
      <c r="D331">
        <v>25</v>
      </c>
      <c r="E331">
        <v>83</v>
      </c>
      <c r="F331" t="b">
        <f>OR(AND(B331&gt;=D331,C331&lt;=E331),AND(D331&gt;=B331,E331&lt;=C331))</f>
        <v>1</v>
      </c>
      <c r="G331" t="b">
        <f>NOT(OR(C331&lt;D331,B331&gt;E331))</f>
        <v>1</v>
      </c>
    </row>
    <row r="332" spans="1:7">
      <c r="A332" t="s">
        <v>674</v>
      </c>
      <c r="B332">
        <v>11</v>
      </c>
      <c r="C332">
        <v>68</v>
      </c>
      <c r="D332">
        <v>11</v>
      </c>
      <c r="E332">
        <v>74</v>
      </c>
      <c r="F332" t="b">
        <f>OR(AND(B332&gt;=D332,C332&lt;=E332),AND(D332&gt;=B332,E332&lt;=C332))</f>
        <v>1</v>
      </c>
      <c r="G332" t="b">
        <f>NOT(OR(C332&lt;D332,B332&gt;E332))</f>
        <v>1</v>
      </c>
    </row>
    <row r="333" spans="1:7">
      <c r="A333" t="s">
        <v>673</v>
      </c>
      <c r="B333">
        <v>41</v>
      </c>
      <c r="C333">
        <v>45</v>
      </c>
      <c r="D333">
        <v>40</v>
      </c>
      <c r="E333">
        <v>44</v>
      </c>
      <c r="F333" t="b">
        <f>OR(AND(B333&gt;=D333,C333&lt;=E333),AND(D333&gt;=B333,E333&lt;=C333))</f>
        <v>0</v>
      </c>
      <c r="G333" t="b">
        <f>NOT(OR(C333&lt;D333,B333&gt;E333))</f>
        <v>1</v>
      </c>
    </row>
    <row r="334" spans="1:7">
      <c r="A334" t="s">
        <v>672</v>
      </c>
      <c r="B334">
        <v>30</v>
      </c>
      <c r="C334">
        <v>88</v>
      </c>
      <c r="D334">
        <v>83</v>
      </c>
      <c r="E334">
        <v>87</v>
      </c>
      <c r="F334" t="b">
        <f>OR(AND(B334&gt;=D334,C334&lt;=E334),AND(D334&gt;=B334,E334&lt;=C334))</f>
        <v>1</v>
      </c>
      <c r="G334" t="b">
        <f>NOT(OR(C334&lt;D334,B334&gt;E334))</f>
        <v>1</v>
      </c>
    </row>
    <row r="335" spans="1:7">
      <c r="A335" t="s">
        <v>671</v>
      </c>
      <c r="B335">
        <v>26</v>
      </c>
      <c r="C335">
        <v>74</v>
      </c>
      <c r="D335">
        <v>67</v>
      </c>
      <c r="E335">
        <v>68</v>
      </c>
      <c r="F335" t="b">
        <f>OR(AND(B335&gt;=D335,C335&lt;=E335),AND(D335&gt;=B335,E335&lt;=C335))</f>
        <v>1</v>
      </c>
      <c r="G335" t="b">
        <f>NOT(OR(C335&lt;D335,B335&gt;E335))</f>
        <v>1</v>
      </c>
    </row>
    <row r="336" spans="1:7">
      <c r="A336" t="s">
        <v>670</v>
      </c>
      <c r="B336">
        <v>2</v>
      </c>
      <c r="C336">
        <v>6</v>
      </c>
      <c r="D336">
        <v>7</v>
      </c>
      <c r="E336">
        <v>60</v>
      </c>
      <c r="F336" t="b">
        <f>OR(AND(B336&gt;=D336,C336&lt;=E336),AND(D336&gt;=B336,E336&lt;=C336))</f>
        <v>0</v>
      </c>
      <c r="G336" t="b">
        <f>NOT(OR(C336&lt;D336,B336&gt;E336))</f>
        <v>0</v>
      </c>
    </row>
    <row r="337" spans="1:7">
      <c r="A337" t="s">
        <v>669</v>
      </c>
      <c r="B337">
        <v>41</v>
      </c>
      <c r="C337">
        <v>41</v>
      </c>
      <c r="D337">
        <v>31</v>
      </c>
      <c r="E337">
        <v>37</v>
      </c>
      <c r="F337" t="b">
        <f>OR(AND(B337&gt;=D337,C337&lt;=E337),AND(D337&gt;=B337,E337&lt;=C337))</f>
        <v>0</v>
      </c>
      <c r="G337" t="b">
        <f>NOT(OR(C337&lt;D337,B337&gt;E337))</f>
        <v>0</v>
      </c>
    </row>
    <row r="338" spans="1:7">
      <c r="A338" t="s">
        <v>668</v>
      </c>
      <c r="B338">
        <v>91</v>
      </c>
      <c r="C338">
        <v>91</v>
      </c>
      <c r="D338">
        <v>20</v>
      </c>
      <c r="E338">
        <v>90</v>
      </c>
      <c r="F338" t="b">
        <f>OR(AND(B338&gt;=D338,C338&lt;=E338),AND(D338&gt;=B338,E338&lt;=C338))</f>
        <v>0</v>
      </c>
      <c r="G338" t="b">
        <f>NOT(OR(C338&lt;D338,B338&gt;E338))</f>
        <v>0</v>
      </c>
    </row>
    <row r="339" spans="1:7">
      <c r="A339" t="s">
        <v>667</v>
      </c>
      <c r="B339">
        <v>8</v>
      </c>
      <c r="C339">
        <v>8</v>
      </c>
      <c r="D339">
        <v>7</v>
      </c>
      <c r="E339">
        <v>77</v>
      </c>
      <c r="F339" t="b">
        <f>OR(AND(B339&gt;=D339,C339&lt;=E339),AND(D339&gt;=B339,E339&lt;=C339))</f>
        <v>1</v>
      </c>
      <c r="G339" t="b">
        <f>NOT(OR(C339&lt;D339,B339&gt;E339))</f>
        <v>1</v>
      </c>
    </row>
    <row r="340" spans="1:7">
      <c r="A340" t="s">
        <v>666</v>
      </c>
      <c r="B340">
        <v>66</v>
      </c>
      <c r="C340">
        <v>77</v>
      </c>
      <c r="D340">
        <v>74</v>
      </c>
      <c r="E340">
        <v>77</v>
      </c>
      <c r="F340" t="b">
        <f>OR(AND(B340&gt;=D340,C340&lt;=E340),AND(D340&gt;=B340,E340&lt;=C340))</f>
        <v>1</v>
      </c>
      <c r="G340" t="b">
        <f>NOT(OR(C340&lt;D340,B340&gt;E340))</f>
        <v>1</v>
      </c>
    </row>
    <row r="341" spans="1:7">
      <c r="A341" t="s">
        <v>665</v>
      </c>
      <c r="B341">
        <v>89</v>
      </c>
      <c r="C341">
        <v>97</v>
      </c>
      <c r="D341">
        <v>92</v>
      </c>
      <c r="E341">
        <v>99</v>
      </c>
      <c r="F341" t="b">
        <f>OR(AND(B341&gt;=D341,C341&lt;=E341),AND(D341&gt;=B341,E341&lt;=C341))</f>
        <v>0</v>
      </c>
      <c r="G341" t="b">
        <f>NOT(OR(C341&lt;D341,B341&gt;E341))</f>
        <v>1</v>
      </c>
    </row>
    <row r="342" spans="1:7">
      <c r="A342" t="s">
        <v>664</v>
      </c>
      <c r="B342">
        <v>63</v>
      </c>
      <c r="C342">
        <v>70</v>
      </c>
      <c r="D342">
        <v>64</v>
      </c>
      <c r="E342">
        <v>70</v>
      </c>
      <c r="F342" t="b">
        <f>OR(AND(B342&gt;=D342,C342&lt;=E342),AND(D342&gt;=B342,E342&lt;=C342))</f>
        <v>1</v>
      </c>
      <c r="G342" t="b">
        <f>NOT(OR(C342&lt;D342,B342&gt;E342))</f>
        <v>1</v>
      </c>
    </row>
    <row r="343" spans="1:7">
      <c r="A343" t="s">
        <v>663</v>
      </c>
      <c r="B343">
        <v>95</v>
      </c>
      <c r="C343">
        <v>98</v>
      </c>
      <c r="D343">
        <v>3</v>
      </c>
      <c r="E343">
        <v>96</v>
      </c>
      <c r="F343" t="b">
        <f>OR(AND(B343&gt;=D343,C343&lt;=E343),AND(D343&gt;=B343,E343&lt;=C343))</f>
        <v>0</v>
      </c>
      <c r="G343" t="b">
        <f>NOT(OR(C343&lt;D343,B343&gt;E343))</f>
        <v>1</v>
      </c>
    </row>
    <row r="344" spans="1:7">
      <c r="A344" t="s">
        <v>662</v>
      </c>
      <c r="B344">
        <v>14</v>
      </c>
      <c r="C344">
        <v>79</v>
      </c>
      <c r="D344">
        <v>78</v>
      </c>
      <c r="E344">
        <v>78</v>
      </c>
      <c r="F344" t="b">
        <f>OR(AND(B344&gt;=D344,C344&lt;=E344),AND(D344&gt;=B344,E344&lt;=C344))</f>
        <v>1</v>
      </c>
      <c r="G344" t="b">
        <f>NOT(OR(C344&lt;D344,B344&gt;E344))</f>
        <v>1</v>
      </c>
    </row>
    <row r="345" spans="1:7">
      <c r="A345" t="s">
        <v>661</v>
      </c>
      <c r="B345">
        <v>58</v>
      </c>
      <c r="C345">
        <v>81</v>
      </c>
      <c r="D345">
        <v>80</v>
      </c>
      <c r="E345">
        <v>92</v>
      </c>
      <c r="F345" t="b">
        <f>OR(AND(B345&gt;=D345,C345&lt;=E345),AND(D345&gt;=B345,E345&lt;=C345))</f>
        <v>0</v>
      </c>
      <c r="G345" t="b">
        <f>NOT(OR(C345&lt;D345,B345&gt;E345))</f>
        <v>1</v>
      </c>
    </row>
    <row r="346" spans="1:7">
      <c r="A346" t="s">
        <v>660</v>
      </c>
      <c r="B346">
        <v>59</v>
      </c>
      <c r="C346">
        <v>94</v>
      </c>
      <c r="D346">
        <v>58</v>
      </c>
      <c r="E346">
        <v>58</v>
      </c>
      <c r="F346" t="b">
        <f>OR(AND(B346&gt;=D346,C346&lt;=E346),AND(D346&gt;=B346,E346&lt;=C346))</f>
        <v>0</v>
      </c>
      <c r="G346" t="b">
        <f>NOT(OR(C346&lt;D346,B346&gt;E346))</f>
        <v>0</v>
      </c>
    </row>
    <row r="347" spans="1:7">
      <c r="A347" t="s">
        <v>659</v>
      </c>
      <c r="B347">
        <v>12</v>
      </c>
      <c r="C347">
        <v>23</v>
      </c>
      <c r="D347">
        <v>13</v>
      </c>
      <c r="E347">
        <v>83</v>
      </c>
      <c r="F347" t="b">
        <f>OR(AND(B347&gt;=D347,C347&lt;=E347),AND(D347&gt;=B347,E347&lt;=C347))</f>
        <v>0</v>
      </c>
      <c r="G347" t="b">
        <f>NOT(OR(C347&lt;D347,B347&gt;E347))</f>
        <v>1</v>
      </c>
    </row>
    <row r="348" spans="1:7">
      <c r="A348" t="s">
        <v>658</v>
      </c>
      <c r="B348">
        <v>9</v>
      </c>
      <c r="C348">
        <v>85</v>
      </c>
      <c r="D348">
        <v>9</v>
      </c>
      <c r="E348">
        <v>9</v>
      </c>
      <c r="F348" t="b">
        <f>OR(AND(B348&gt;=D348,C348&lt;=E348),AND(D348&gt;=B348,E348&lt;=C348))</f>
        <v>1</v>
      </c>
      <c r="G348" t="b">
        <f>NOT(OR(C348&lt;D348,B348&gt;E348))</f>
        <v>1</v>
      </c>
    </row>
    <row r="349" spans="1:7">
      <c r="A349" t="s">
        <v>657</v>
      </c>
      <c r="B349">
        <v>13</v>
      </c>
      <c r="C349">
        <v>97</v>
      </c>
      <c r="D349">
        <v>9</v>
      </c>
      <c r="E349">
        <v>92</v>
      </c>
      <c r="F349" t="b">
        <f>OR(AND(B349&gt;=D349,C349&lt;=E349),AND(D349&gt;=B349,E349&lt;=C349))</f>
        <v>0</v>
      </c>
      <c r="G349" t="b">
        <f>NOT(OR(C349&lt;D349,B349&gt;E349))</f>
        <v>1</v>
      </c>
    </row>
    <row r="350" spans="1:7">
      <c r="A350" t="s">
        <v>656</v>
      </c>
      <c r="B350">
        <v>56</v>
      </c>
      <c r="C350">
        <v>73</v>
      </c>
      <c r="D350">
        <v>16</v>
      </c>
      <c r="E350">
        <v>57</v>
      </c>
      <c r="F350" t="b">
        <f>OR(AND(B350&gt;=D350,C350&lt;=E350),AND(D350&gt;=B350,E350&lt;=C350))</f>
        <v>0</v>
      </c>
      <c r="G350" t="b">
        <f>NOT(OR(C350&lt;D350,B350&gt;E350))</f>
        <v>1</v>
      </c>
    </row>
    <row r="351" spans="1:7">
      <c r="A351" t="s">
        <v>655</v>
      </c>
      <c r="B351">
        <v>2</v>
      </c>
      <c r="C351">
        <v>96</v>
      </c>
      <c r="D351">
        <v>99</v>
      </c>
      <c r="E351">
        <v>99</v>
      </c>
      <c r="F351" t="b">
        <f>OR(AND(B351&gt;=D351,C351&lt;=E351),AND(D351&gt;=B351,E351&lt;=C351))</f>
        <v>0</v>
      </c>
      <c r="G351" t="b">
        <f>NOT(OR(C351&lt;D351,B351&gt;E351))</f>
        <v>0</v>
      </c>
    </row>
    <row r="352" spans="1:7">
      <c r="A352" t="s">
        <v>654</v>
      </c>
      <c r="B352">
        <v>31</v>
      </c>
      <c r="C352">
        <v>73</v>
      </c>
      <c r="D352">
        <v>30</v>
      </c>
      <c r="E352">
        <v>41</v>
      </c>
      <c r="F352" t="b">
        <f>OR(AND(B352&gt;=D352,C352&lt;=E352),AND(D352&gt;=B352,E352&lt;=C352))</f>
        <v>0</v>
      </c>
      <c r="G352" t="b">
        <f>NOT(OR(C352&lt;D352,B352&gt;E352))</f>
        <v>1</v>
      </c>
    </row>
    <row r="353" spans="1:7">
      <c r="A353" t="s">
        <v>653</v>
      </c>
      <c r="B353">
        <v>17</v>
      </c>
      <c r="C353">
        <v>91</v>
      </c>
      <c r="D353">
        <v>18</v>
      </c>
      <c r="E353">
        <v>90</v>
      </c>
      <c r="F353" t="b">
        <f>OR(AND(B353&gt;=D353,C353&lt;=E353),AND(D353&gt;=B353,E353&lt;=C353))</f>
        <v>1</v>
      </c>
      <c r="G353" t="b">
        <f>NOT(OR(C353&lt;D353,B353&gt;E353))</f>
        <v>1</v>
      </c>
    </row>
    <row r="354" spans="1:7">
      <c r="A354" t="s">
        <v>652</v>
      </c>
      <c r="B354">
        <v>74</v>
      </c>
      <c r="C354">
        <v>94</v>
      </c>
      <c r="D354">
        <v>64</v>
      </c>
      <c r="E354">
        <v>75</v>
      </c>
      <c r="F354" t="b">
        <f>OR(AND(B354&gt;=D354,C354&lt;=E354),AND(D354&gt;=B354,E354&lt;=C354))</f>
        <v>0</v>
      </c>
      <c r="G354" t="b">
        <f>NOT(OR(C354&lt;D354,B354&gt;E354))</f>
        <v>1</v>
      </c>
    </row>
    <row r="355" spans="1:7">
      <c r="A355" t="s">
        <v>651</v>
      </c>
      <c r="B355">
        <v>8</v>
      </c>
      <c r="C355">
        <v>97</v>
      </c>
      <c r="D355">
        <v>1</v>
      </c>
      <c r="E355">
        <v>4</v>
      </c>
      <c r="F355" t="b">
        <f>OR(AND(B355&gt;=D355,C355&lt;=E355),AND(D355&gt;=B355,E355&lt;=C355))</f>
        <v>0</v>
      </c>
      <c r="G355" t="b">
        <f>NOT(OR(C355&lt;D355,B355&gt;E355))</f>
        <v>0</v>
      </c>
    </row>
    <row r="356" spans="1:7">
      <c r="A356" t="s">
        <v>650</v>
      </c>
      <c r="B356">
        <v>6</v>
      </c>
      <c r="C356">
        <v>95</v>
      </c>
      <c r="D356">
        <v>5</v>
      </c>
      <c r="E356">
        <v>6</v>
      </c>
      <c r="F356" t="b">
        <f>OR(AND(B356&gt;=D356,C356&lt;=E356),AND(D356&gt;=B356,E356&lt;=C356))</f>
        <v>0</v>
      </c>
      <c r="G356" t="b">
        <f>NOT(OR(C356&lt;D356,B356&gt;E356))</f>
        <v>1</v>
      </c>
    </row>
    <row r="357" spans="1:7">
      <c r="A357" t="s">
        <v>649</v>
      </c>
      <c r="B357">
        <v>94</v>
      </c>
      <c r="C357">
        <v>97</v>
      </c>
      <c r="D357">
        <v>38</v>
      </c>
      <c r="E357">
        <v>95</v>
      </c>
      <c r="F357" t="b">
        <f>OR(AND(B357&gt;=D357,C357&lt;=E357),AND(D357&gt;=B357,E357&lt;=C357))</f>
        <v>0</v>
      </c>
      <c r="G357" t="b">
        <f>NOT(OR(C357&lt;D357,B357&gt;E357))</f>
        <v>1</v>
      </c>
    </row>
    <row r="358" spans="1:7">
      <c r="A358" t="s">
        <v>648</v>
      </c>
      <c r="B358">
        <v>9</v>
      </c>
      <c r="C358">
        <v>80</v>
      </c>
      <c r="D358">
        <v>53</v>
      </c>
      <c r="E358">
        <v>69</v>
      </c>
      <c r="F358" t="b">
        <f>OR(AND(B358&gt;=D358,C358&lt;=E358),AND(D358&gt;=B358,E358&lt;=C358))</f>
        <v>1</v>
      </c>
      <c r="G358" t="b">
        <f>NOT(OR(C358&lt;D358,B358&gt;E358))</f>
        <v>1</v>
      </c>
    </row>
    <row r="359" spans="1:7">
      <c r="A359" t="s">
        <v>647</v>
      </c>
      <c r="B359">
        <v>8</v>
      </c>
      <c r="C359">
        <v>8</v>
      </c>
      <c r="D359">
        <v>8</v>
      </c>
      <c r="E359">
        <v>70</v>
      </c>
      <c r="F359" t="b">
        <f>OR(AND(B359&gt;=D359,C359&lt;=E359),AND(D359&gt;=B359,E359&lt;=C359))</f>
        <v>1</v>
      </c>
      <c r="G359" t="b">
        <f>NOT(OR(C359&lt;D359,B359&gt;E359))</f>
        <v>1</v>
      </c>
    </row>
    <row r="360" spans="1:7">
      <c r="A360" t="s">
        <v>646</v>
      </c>
      <c r="B360">
        <v>11</v>
      </c>
      <c r="C360">
        <v>94</v>
      </c>
      <c r="D360">
        <v>11</v>
      </c>
      <c r="E360">
        <v>93</v>
      </c>
      <c r="F360" t="b">
        <f>OR(AND(B360&gt;=D360,C360&lt;=E360),AND(D360&gt;=B360,E360&lt;=C360))</f>
        <v>1</v>
      </c>
      <c r="G360" t="b">
        <f>NOT(OR(C360&lt;D360,B360&gt;E360))</f>
        <v>1</v>
      </c>
    </row>
    <row r="361" spans="1:7">
      <c r="A361" t="s">
        <v>645</v>
      </c>
      <c r="B361">
        <v>38</v>
      </c>
      <c r="C361">
        <v>86</v>
      </c>
      <c r="D361">
        <v>87</v>
      </c>
      <c r="E361">
        <v>93</v>
      </c>
      <c r="F361" t="b">
        <f>OR(AND(B361&gt;=D361,C361&lt;=E361),AND(D361&gt;=B361,E361&lt;=C361))</f>
        <v>0</v>
      </c>
      <c r="G361" t="b">
        <f>NOT(OR(C361&lt;D361,B361&gt;E361))</f>
        <v>0</v>
      </c>
    </row>
    <row r="362" spans="1:7">
      <c r="A362" t="s">
        <v>644</v>
      </c>
      <c r="B362">
        <v>7</v>
      </c>
      <c r="C362">
        <v>85</v>
      </c>
      <c r="D362">
        <v>6</v>
      </c>
      <c r="E362">
        <v>7</v>
      </c>
      <c r="F362" t="b">
        <f>OR(AND(B362&gt;=D362,C362&lt;=E362),AND(D362&gt;=B362,E362&lt;=C362))</f>
        <v>0</v>
      </c>
      <c r="G362" t="b">
        <f>NOT(OR(C362&lt;D362,B362&gt;E362))</f>
        <v>1</v>
      </c>
    </row>
    <row r="363" spans="1:7">
      <c r="A363" t="s">
        <v>643</v>
      </c>
      <c r="B363">
        <v>3</v>
      </c>
      <c r="C363">
        <v>90</v>
      </c>
      <c r="D363">
        <v>1</v>
      </c>
      <c r="E363">
        <v>98</v>
      </c>
      <c r="F363" t="b">
        <f>OR(AND(B363&gt;=D363,C363&lt;=E363),AND(D363&gt;=B363,E363&lt;=C363))</f>
        <v>1</v>
      </c>
      <c r="G363" t="b">
        <f>NOT(OR(C363&lt;D363,B363&gt;E363))</f>
        <v>1</v>
      </c>
    </row>
    <row r="364" spans="1:7">
      <c r="A364" t="s">
        <v>642</v>
      </c>
      <c r="B364">
        <v>18</v>
      </c>
      <c r="C364">
        <v>88</v>
      </c>
      <c r="D364">
        <v>14</v>
      </c>
      <c r="E364">
        <v>73</v>
      </c>
      <c r="F364" t="b">
        <f>OR(AND(B364&gt;=D364,C364&lt;=E364),AND(D364&gt;=B364,E364&lt;=C364))</f>
        <v>0</v>
      </c>
      <c r="G364" t="b">
        <f>NOT(OR(C364&lt;D364,B364&gt;E364))</f>
        <v>1</v>
      </c>
    </row>
    <row r="365" spans="1:7">
      <c r="A365" t="s">
        <v>641</v>
      </c>
      <c r="B365">
        <v>7</v>
      </c>
      <c r="C365">
        <v>95</v>
      </c>
      <c r="D365">
        <v>8</v>
      </c>
      <c r="E365">
        <v>94</v>
      </c>
      <c r="F365" t="b">
        <f>OR(AND(B365&gt;=D365,C365&lt;=E365),AND(D365&gt;=B365,E365&lt;=C365))</f>
        <v>1</v>
      </c>
      <c r="G365" t="b">
        <f>NOT(OR(C365&lt;D365,B365&gt;E365))</f>
        <v>1</v>
      </c>
    </row>
    <row r="366" spans="1:7">
      <c r="A366" t="s">
        <v>640</v>
      </c>
      <c r="B366">
        <v>27</v>
      </c>
      <c r="C366">
        <v>77</v>
      </c>
      <c r="D366">
        <v>7</v>
      </c>
      <c r="E366">
        <v>26</v>
      </c>
      <c r="F366" t="b">
        <f>OR(AND(B366&gt;=D366,C366&lt;=E366),AND(D366&gt;=B366,E366&lt;=C366))</f>
        <v>0</v>
      </c>
      <c r="G366" t="b">
        <f>NOT(OR(C366&lt;D366,B366&gt;E366))</f>
        <v>0</v>
      </c>
    </row>
    <row r="367" spans="1:7">
      <c r="A367" t="s">
        <v>639</v>
      </c>
      <c r="B367">
        <v>55</v>
      </c>
      <c r="C367">
        <v>98</v>
      </c>
      <c r="D367">
        <v>55</v>
      </c>
      <c r="E367">
        <v>56</v>
      </c>
      <c r="F367" t="b">
        <f>OR(AND(B367&gt;=D367,C367&lt;=E367),AND(D367&gt;=B367,E367&lt;=C367))</f>
        <v>1</v>
      </c>
      <c r="G367" t="b">
        <f>NOT(OR(C367&lt;D367,B367&gt;E367))</f>
        <v>1</v>
      </c>
    </row>
    <row r="368" spans="1:7">
      <c r="A368" t="s">
        <v>638</v>
      </c>
      <c r="B368">
        <v>49</v>
      </c>
      <c r="C368">
        <v>90</v>
      </c>
      <c r="D368">
        <v>85</v>
      </c>
      <c r="E368">
        <v>91</v>
      </c>
      <c r="F368" t="b">
        <f>OR(AND(B368&gt;=D368,C368&lt;=E368),AND(D368&gt;=B368,E368&lt;=C368))</f>
        <v>0</v>
      </c>
      <c r="G368" t="b">
        <f>NOT(OR(C368&lt;D368,B368&gt;E368))</f>
        <v>1</v>
      </c>
    </row>
    <row r="369" spans="1:7">
      <c r="A369" t="s">
        <v>637</v>
      </c>
      <c r="B369">
        <v>14</v>
      </c>
      <c r="C369">
        <v>64</v>
      </c>
      <c r="D369">
        <v>14</v>
      </c>
      <c r="E369">
        <v>37</v>
      </c>
      <c r="F369" t="b">
        <f>OR(AND(B369&gt;=D369,C369&lt;=E369),AND(D369&gt;=B369,E369&lt;=C369))</f>
        <v>1</v>
      </c>
      <c r="G369" t="b">
        <f>NOT(OR(C369&lt;D369,B369&gt;E369))</f>
        <v>1</v>
      </c>
    </row>
    <row r="370" spans="1:7">
      <c r="A370" t="s">
        <v>636</v>
      </c>
      <c r="B370">
        <v>91</v>
      </c>
      <c r="C370">
        <v>95</v>
      </c>
      <c r="D370">
        <v>8</v>
      </c>
      <c r="E370">
        <v>92</v>
      </c>
      <c r="F370" t="b">
        <f>OR(AND(B370&gt;=D370,C370&lt;=E370),AND(D370&gt;=B370,E370&lt;=C370))</f>
        <v>0</v>
      </c>
      <c r="G370" t="b">
        <f>NOT(OR(C370&lt;D370,B370&gt;E370))</f>
        <v>1</v>
      </c>
    </row>
    <row r="371" spans="1:7">
      <c r="A371" t="s">
        <v>635</v>
      </c>
      <c r="B371">
        <v>48</v>
      </c>
      <c r="C371">
        <v>94</v>
      </c>
      <c r="D371">
        <v>10</v>
      </c>
      <c r="E371">
        <v>48</v>
      </c>
      <c r="F371" t="b">
        <f>OR(AND(B371&gt;=D371,C371&lt;=E371),AND(D371&gt;=B371,E371&lt;=C371))</f>
        <v>0</v>
      </c>
      <c r="G371" t="b">
        <f>NOT(OR(C371&lt;D371,B371&gt;E371))</f>
        <v>1</v>
      </c>
    </row>
    <row r="372" spans="1:7">
      <c r="A372" t="s">
        <v>634</v>
      </c>
      <c r="B372">
        <v>95</v>
      </c>
      <c r="C372">
        <v>96</v>
      </c>
      <c r="D372">
        <v>68</v>
      </c>
      <c r="E372">
        <v>95</v>
      </c>
      <c r="F372" t="b">
        <f>OR(AND(B372&gt;=D372,C372&lt;=E372),AND(D372&gt;=B372,E372&lt;=C372))</f>
        <v>0</v>
      </c>
      <c r="G372" t="b">
        <f>NOT(OR(C372&lt;D372,B372&gt;E372))</f>
        <v>1</v>
      </c>
    </row>
    <row r="373" spans="1:7">
      <c r="A373" t="s">
        <v>633</v>
      </c>
      <c r="B373">
        <v>84</v>
      </c>
      <c r="C373">
        <v>98</v>
      </c>
      <c r="D373">
        <v>82</v>
      </c>
      <c r="E373">
        <v>84</v>
      </c>
      <c r="F373" t="b">
        <f>OR(AND(B373&gt;=D373,C373&lt;=E373),AND(D373&gt;=B373,E373&lt;=C373))</f>
        <v>0</v>
      </c>
      <c r="G373" t="b">
        <f>NOT(OR(C373&lt;D373,B373&gt;E373))</f>
        <v>1</v>
      </c>
    </row>
    <row r="374" spans="1:7">
      <c r="A374" t="s">
        <v>632</v>
      </c>
      <c r="B374">
        <v>69</v>
      </c>
      <c r="C374">
        <v>69</v>
      </c>
      <c r="D374">
        <v>13</v>
      </c>
      <c r="E374">
        <v>68</v>
      </c>
      <c r="F374" t="b">
        <f>OR(AND(B374&gt;=D374,C374&lt;=E374),AND(D374&gt;=B374,E374&lt;=C374))</f>
        <v>0</v>
      </c>
      <c r="G374" t="b">
        <f>NOT(OR(C374&lt;D374,B374&gt;E374))</f>
        <v>0</v>
      </c>
    </row>
    <row r="375" spans="1:7">
      <c r="A375" t="s">
        <v>631</v>
      </c>
      <c r="B375">
        <v>23</v>
      </c>
      <c r="C375">
        <v>93</v>
      </c>
      <c r="D375">
        <v>11</v>
      </c>
      <c r="E375">
        <v>24</v>
      </c>
      <c r="F375" t="b">
        <f>OR(AND(B375&gt;=D375,C375&lt;=E375),AND(D375&gt;=B375,E375&lt;=C375))</f>
        <v>0</v>
      </c>
      <c r="G375" t="b">
        <f>NOT(OR(C375&lt;D375,B375&gt;E375))</f>
        <v>1</v>
      </c>
    </row>
    <row r="376" spans="1:7">
      <c r="A376" t="s">
        <v>630</v>
      </c>
      <c r="B376">
        <v>8</v>
      </c>
      <c r="C376">
        <v>25</v>
      </c>
      <c r="D376">
        <v>25</v>
      </c>
      <c r="E376">
        <v>30</v>
      </c>
      <c r="F376" t="b">
        <f>OR(AND(B376&gt;=D376,C376&lt;=E376),AND(D376&gt;=B376,E376&lt;=C376))</f>
        <v>0</v>
      </c>
      <c r="G376" t="b">
        <f>NOT(OR(C376&lt;D376,B376&gt;E376))</f>
        <v>1</v>
      </c>
    </row>
    <row r="377" spans="1:7">
      <c r="A377" t="s">
        <v>629</v>
      </c>
      <c r="B377">
        <v>15</v>
      </c>
      <c r="C377">
        <v>79</v>
      </c>
      <c r="D377">
        <v>14</v>
      </c>
      <c r="E377">
        <v>16</v>
      </c>
      <c r="F377" t="b">
        <f>OR(AND(B377&gt;=D377,C377&lt;=E377),AND(D377&gt;=B377,E377&lt;=C377))</f>
        <v>0</v>
      </c>
      <c r="G377" t="b">
        <f>NOT(OR(C377&lt;D377,B377&gt;E377))</f>
        <v>1</v>
      </c>
    </row>
    <row r="378" spans="1:7">
      <c r="A378" t="s">
        <v>628</v>
      </c>
      <c r="B378">
        <v>2</v>
      </c>
      <c r="C378">
        <v>98</v>
      </c>
      <c r="D378">
        <v>1</v>
      </c>
      <c r="E378">
        <v>97</v>
      </c>
      <c r="F378" t="b">
        <f>OR(AND(B378&gt;=D378,C378&lt;=E378),AND(D378&gt;=B378,E378&lt;=C378))</f>
        <v>0</v>
      </c>
      <c r="G378" t="b">
        <f>NOT(OR(C378&lt;D378,B378&gt;E378))</f>
        <v>1</v>
      </c>
    </row>
    <row r="379" spans="1:7">
      <c r="A379" t="s">
        <v>627</v>
      </c>
      <c r="B379">
        <v>60</v>
      </c>
      <c r="C379">
        <v>70</v>
      </c>
      <c r="D379">
        <v>59</v>
      </c>
      <c r="E379">
        <v>70</v>
      </c>
      <c r="F379" t="b">
        <f>OR(AND(B379&gt;=D379,C379&lt;=E379),AND(D379&gt;=B379,E379&lt;=C379))</f>
        <v>1</v>
      </c>
      <c r="G379" t="b">
        <f>NOT(OR(C379&lt;D379,B379&gt;E379))</f>
        <v>1</v>
      </c>
    </row>
    <row r="380" spans="1:7">
      <c r="A380" t="s">
        <v>626</v>
      </c>
      <c r="B380">
        <v>11</v>
      </c>
      <c r="C380">
        <v>69</v>
      </c>
      <c r="D380">
        <v>68</v>
      </c>
      <c r="E380">
        <v>74</v>
      </c>
      <c r="F380" t="b">
        <f>OR(AND(B380&gt;=D380,C380&lt;=E380),AND(D380&gt;=B380,E380&lt;=C380))</f>
        <v>0</v>
      </c>
      <c r="G380" t="b">
        <f>NOT(OR(C380&lt;D380,B380&gt;E380))</f>
        <v>1</v>
      </c>
    </row>
    <row r="381" spans="1:7">
      <c r="A381" t="s">
        <v>625</v>
      </c>
      <c r="B381">
        <v>56</v>
      </c>
      <c r="C381">
        <v>83</v>
      </c>
      <c r="D381">
        <v>32</v>
      </c>
      <c r="E381">
        <v>82</v>
      </c>
      <c r="F381" t="b">
        <f>OR(AND(B381&gt;=D381,C381&lt;=E381),AND(D381&gt;=B381,E381&lt;=C381))</f>
        <v>0</v>
      </c>
      <c r="G381" t="b">
        <f>NOT(OR(C381&lt;D381,B381&gt;E381))</f>
        <v>1</v>
      </c>
    </row>
    <row r="382" spans="1:7">
      <c r="A382" t="s">
        <v>624</v>
      </c>
      <c r="B382">
        <v>18</v>
      </c>
      <c r="C382">
        <v>97</v>
      </c>
      <c r="D382">
        <v>18</v>
      </c>
      <c r="E382">
        <v>97</v>
      </c>
      <c r="F382" t="b">
        <f>OR(AND(B382&gt;=D382,C382&lt;=E382),AND(D382&gt;=B382,E382&lt;=C382))</f>
        <v>1</v>
      </c>
      <c r="G382" t="b">
        <f>NOT(OR(C382&lt;D382,B382&gt;E382))</f>
        <v>1</v>
      </c>
    </row>
    <row r="383" spans="1:7">
      <c r="A383" t="s">
        <v>623</v>
      </c>
      <c r="B383">
        <v>30</v>
      </c>
      <c r="C383">
        <v>72</v>
      </c>
      <c r="D383">
        <v>57</v>
      </c>
      <c r="E383">
        <v>71</v>
      </c>
      <c r="F383" t="b">
        <f>OR(AND(B383&gt;=D383,C383&lt;=E383),AND(D383&gt;=B383,E383&lt;=C383))</f>
        <v>1</v>
      </c>
      <c r="G383" t="b">
        <f>NOT(OR(C383&lt;D383,B383&gt;E383))</f>
        <v>1</v>
      </c>
    </row>
    <row r="384" spans="1:7">
      <c r="A384" t="s">
        <v>622</v>
      </c>
      <c r="B384">
        <v>10</v>
      </c>
      <c r="C384">
        <v>55</v>
      </c>
      <c r="D384">
        <v>14</v>
      </c>
      <c r="E384">
        <v>69</v>
      </c>
      <c r="F384" t="b">
        <f>OR(AND(B384&gt;=D384,C384&lt;=E384),AND(D384&gt;=B384,E384&lt;=C384))</f>
        <v>0</v>
      </c>
      <c r="G384" t="b">
        <f>NOT(OR(C384&lt;D384,B384&gt;E384))</f>
        <v>1</v>
      </c>
    </row>
    <row r="385" spans="1:7">
      <c r="A385" t="s">
        <v>621</v>
      </c>
      <c r="B385">
        <v>9</v>
      </c>
      <c r="C385">
        <v>9</v>
      </c>
      <c r="D385">
        <v>9</v>
      </c>
      <c r="E385">
        <v>96</v>
      </c>
      <c r="F385" t="b">
        <f>OR(AND(B385&gt;=D385,C385&lt;=E385),AND(D385&gt;=B385,E385&lt;=C385))</f>
        <v>1</v>
      </c>
      <c r="G385" t="b">
        <f>NOT(OR(C385&lt;D385,B385&gt;E385))</f>
        <v>1</v>
      </c>
    </row>
    <row r="386" spans="1:7">
      <c r="A386" t="s">
        <v>620</v>
      </c>
      <c r="B386">
        <v>20</v>
      </c>
      <c r="C386">
        <v>92</v>
      </c>
      <c r="D386">
        <v>6</v>
      </c>
      <c r="E386">
        <v>19</v>
      </c>
      <c r="F386" t="b">
        <f>OR(AND(B386&gt;=D386,C386&lt;=E386),AND(D386&gt;=B386,E386&lt;=C386))</f>
        <v>0</v>
      </c>
      <c r="G386" t="b">
        <f>NOT(OR(C386&lt;D386,B386&gt;E386))</f>
        <v>0</v>
      </c>
    </row>
    <row r="387" spans="1:7">
      <c r="A387" t="s">
        <v>619</v>
      </c>
      <c r="B387">
        <v>17</v>
      </c>
      <c r="C387">
        <v>47</v>
      </c>
      <c r="D387">
        <v>19</v>
      </c>
      <c r="E387">
        <v>73</v>
      </c>
      <c r="F387" t="b">
        <f>OR(AND(B387&gt;=D387,C387&lt;=E387),AND(D387&gt;=B387,E387&lt;=C387))</f>
        <v>0</v>
      </c>
      <c r="G387" t="b">
        <f>NOT(OR(C387&lt;D387,B387&gt;E387))</f>
        <v>1</v>
      </c>
    </row>
    <row r="388" spans="1:7">
      <c r="A388" t="s">
        <v>618</v>
      </c>
      <c r="B388">
        <v>51</v>
      </c>
      <c r="C388">
        <v>86</v>
      </c>
      <c r="D388">
        <v>85</v>
      </c>
      <c r="E388">
        <v>85</v>
      </c>
      <c r="F388" t="b">
        <f>OR(AND(B388&gt;=D388,C388&lt;=E388),AND(D388&gt;=B388,E388&lt;=C388))</f>
        <v>1</v>
      </c>
      <c r="G388" t="b">
        <f>NOT(OR(C388&lt;D388,B388&gt;E388))</f>
        <v>1</v>
      </c>
    </row>
    <row r="389" spans="1:7">
      <c r="A389" t="s">
        <v>617</v>
      </c>
      <c r="B389">
        <v>94</v>
      </c>
      <c r="C389">
        <v>94</v>
      </c>
      <c r="D389">
        <v>3</v>
      </c>
      <c r="E389">
        <v>95</v>
      </c>
      <c r="F389" t="b">
        <f>OR(AND(B389&gt;=D389,C389&lt;=E389),AND(D389&gt;=B389,E389&lt;=C389))</f>
        <v>1</v>
      </c>
      <c r="G389" t="b">
        <f>NOT(OR(C389&lt;D389,B389&gt;E389))</f>
        <v>1</v>
      </c>
    </row>
    <row r="390" spans="1:7">
      <c r="A390" t="s">
        <v>616</v>
      </c>
      <c r="B390">
        <v>1</v>
      </c>
      <c r="C390">
        <v>99</v>
      </c>
      <c r="D390">
        <v>99</v>
      </c>
      <c r="E390">
        <v>99</v>
      </c>
      <c r="F390" t="b">
        <f>OR(AND(B390&gt;=D390,C390&lt;=E390),AND(D390&gt;=B390,E390&lt;=C390))</f>
        <v>1</v>
      </c>
      <c r="G390" t="b">
        <f>NOT(OR(C390&lt;D390,B390&gt;E390))</f>
        <v>1</v>
      </c>
    </row>
    <row r="391" spans="1:7">
      <c r="A391" t="s">
        <v>615</v>
      </c>
      <c r="B391">
        <v>19</v>
      </c>
      <c r="C391">
        <v>22</v>
      </c>
      <c r="D391">
        <v>18</v>
      </c>
      <c r="E391">
        <v>22</v>
      </c>
      <c r="F391" t="b">
        <f>OR(AND(B391&gt;=D391,C391&lt;=E391),AND(D391&gt;=B391,E391&lt;=C391))</f>
        <v>1</v>
      </c>
      <c r="G391" t="b">
        <f>NOT(OR(C391&lt;D391,B391&gt;E391))</f>
        <v>1</v>
      </c>
    </row>
    <row r="392" spans="1:7">
      <c r="A392" t="s">
        <v>614</v>
      </c>
      <c r="B392">
        <v>51</v>
      </c>
      <c r="C392">
        <v>76</v>
      </c>
      <c r="D392">
        <v>50</v>
      </c>
      <c r="E392">
        <v>52</v>
      </c>
      <c r="F392" t="b">
        <f>OR(AND(B392&gt;=D392,C392&lt;=E392),AND(D392&gt;=B392,E392&lt;=C392))</f>
        <v>0</v>
      </c>
      <c r="G392" t="b">
        <f>NOT(OR(C392&lt;D392,B392&gt;E392))</f>
        <v>1</v>
      </c>
    </row>
    <row r="393" spans="1:7">
      <c r="A393" t="s">
        <v>613</v>
      </c>
      <c r="B393">
        <v>99</v>
      </c>
      <c r="C393">
        <v>99</v>
      </c>
      <c r="D393">
        <v>19</v>
      </c>
      <c r="E393">
        <v>98</v>
      </c>
      <c r="F393" t="b">
        <f>OR(AND(B393&gt;=D393,C393&lt;=E393),AND(D393&gt;=B393,E393&lt;=C393))</f>
        <v>0</v>
      </c>
      <c r="G393" t="b">
        <f>NOT(OR(C393&lt;D393,B393&gt;E393))</f>
        <v>0</v>
      </c>
    </row>
    <row r="394" spans="1:7">
      <c r="A394" t="s">
        <v>612</v>
      </c>
      <c r="B394">
        <v>95</v>
      </c>
      <c r="C394">
        <v>95</v>
      </c>
      <c r="D394">
        <v>24</v>
      </c>
      <c r="E394">
        <v>46</v>
      </c>
      <c r="F394" t="b">
        <f>OR(AND(B394&gt;=D394,C394&lt;=E394),AND(D394&gt;=B394,E394&lt;=C394))</f>
        <v>0</v>
      </c>
      <c r="G394" t="b">
        <f>NOT(OR(C394&lt;D394,B394&gt;E394))</f>
        <v>0</v>
      </c>
    </row>
    <row r="395" spans="1:7">
      <c r="A395" t="s">
        <v>611</v>
      </c>
      <c r="B395">
        <v>35</v>
      </c>
      <c r="C395">
        <v>81</v>
      </c>
      <c r="D395">
        <v>36</v>
      </c>
      <c r="E395">
        <v>66</v>
      </c>
      <c r="F395" t="b">
        <f>OR(AND(B395&gt;=D395,C395&lt;=E395),AND(D395&gt;=B395,E395&lt;=C395))</f>
        <v>1</v>
      </c>
      <c r="G395" t="b">
        <f>NOT(OR(C395&lt;D395,B395&gt;E395))</f>
        <v>1</v>
      </c>
    </row>
    <row r="396" spans="1:7">
      <c r="A396" t="s">
        <v>610</v>
      </c>
      <c r="B396">
        <v>25</v>
      </c>
      <c r="C396">
        <v>86</v>
      </c>
      <c r="D396">
        <v>29</v>
      </c>
      <c r="E396">
        <v>87</v>
      </c>
      <c r="F396" t="b">
        <f>OR(AND(B396&gt;=D396,C396&lt;=E396),AND(D396&gt;=B396,E396&lt;=C396))</f>
        <v>0</v>
      </c>
      <c r="G396" t="b">
        <f>NOT(OR(C396&lt;D396,B396&gt;E396))</f>
        <v>1</v>
      </c>
    </row>
    <row r="397" spans="1:7">
      <c r="A397" t="s">
        <v>609</v>
      </c>
      <c r="B397">
        <v>6</v>
      </c>
      <c r="C397">
        <v>50</v>
      </c>
      <c r="D397">
        <v>4</v>
      </c>
      <c r="E397">
        <v>94</v>
      </c>
      <c r="F397" t="b">
        <f>OR(AND(B397&gt;=D397,C397&lt;=E397),AND(D397&gt;=B397,E397&lt;=C397))</f>
        <v>1</v>
      </c>
      <c r="G397" t="b">
        <f>NOT(OR(C397&lt;D397,B397&gt;E397))</f>
        <v>1</v>
      </c>
    </row>
    <row r="398" spans="1:7">
      <c r="A398" t="s">
        <v>608</v>
      </c>
      <c r="B398">
        <v>12</v>
      </c>
      <c r="C398">
        <v>35</v>
      </c>
      <c r="D398">
        <v>56</v>
      </c>
      <c r="E398">
        <v>70</v>
      </c>
      <c r="F398" t="b">
        <f>OR(AND(B398&gt;=D398,C398&lt;=E398),AND(D398&gt;=B398,E398&lt;=C398))</f>
        <v>0</v>
      </c>
      <c r="G398" t="b">
        <f>NOT(OR(C398&lt;D398,B398&gt;E398))</f>
        <v>0</v>
      </c>
    </row>
    <row r="399" spans="1:7">
      <c r="A399" t="s">
        <v>607</v>
      </c>
      <c r="B399">
        <v>15</v>
      </c>
      <c r="C399">
        <v>69</v>
      </c>
      <c r="D399">
        <v>70</v>
      </c>
      <c r="E399">
        <v>70</v>
      </c>
      <c r="F399" t="b">
        <f>OR(AND(B399&gt;=D399,C399&lt;=E399),AND(D399&gt;=B399,E399&lt;=C399))</f>
        <v>0</v>
      </c>
      <c r="G399" t="b">
        <f>NOT(OR(C399&lt;D399,B399&gt;E399))</f>
        <v>0</v>
      </c>
    </row>
    <row r="400" spans="1:7">
      <c r="A400" t="s">
        <v>606</v>
      </c>
      <c r="B400">
        <v>6</v>
      </c>
      <c r="C400">
        <v>95</v>
      </c>
      <c r="D400">
        <v>96</v>
      </c>
      <c r="E400">
        <v>97</v>
      </c>
      <c r="F400" t="b">
        <f>OR(AND(B400&gt;=D400,C400&lt;=E400),AND(D400&gt;=B400,E400&lt;=C400))</f>
        <v>0</v>
      </c>
      <c r="G400" t="b">
        <f>NOT(OR(C400&lt;D400,B400&gt;E400))</f>
        <v>0</v>
      </c>
    </row>
    <row r="401" spans="1:7">
      <c r="A401" t="s">
        <v>605</v>
      </c>
      <c r="B401">
        <v>84</v>
      </c>
      <c r="C401">
        <v>97</v>
      </c>
      <c r="D401">
        <v>75</v>
      </c>
      <c r="E401">
        <v>96</v>
      </c>
      <c r="F401" t="b">
        <f>OR(AND(B401&gt;=D401,C401&lt;=E401),AND(D401&gt;=B401,E401&lt;=C401))</f>
        <v>0</v>
      </c>
      <c r="G401" t="b">
        <f>NOT(OR(C401&lt;D401,B401&gt;E401))</f>
        <v>1</v>
      </c>
    </row>
    <row r="402" spans="1:7">
      <c r="A402" t="s">
        <v>604</v>
      </c>
      <c r="B402">
        <v>10</v>
      </c>
      <c r="C402">
        <v>10</v>
      </c>
      <c r="D402">
        <v>10</v>
      </c>
      <c r="E402">
        <v>10</v>
      </c>
      <c r="F402" t="b">
        <f>OR(AND(B402&gt;=D402,C402&lt;=E402),AND(D402&gt;=B402,E402&lt;=C402))</f>
        <v>1</v>
      </c>
      <c r="G402" t="b">
        <f>NOT(OR(C402&lt;D402,B402&gt;E402))</f>
        <v>1</v>
      </c>
    </row>
    <row r="403" spans="1:7">
      <c r="A403" t="s">
        <v>603</v>
      </c>
      <c r="B403">
        <v>2</v>
      </c>
      <c r="C403">
        <v>22</v>
      </c>
      <c r="D403">
        <v>13</v>
      </c>
      <c r="E403">
        <v>23</v>
      </c>
      <c r="F403" t="b">
        <f>OR(AND(B403&gt;=D403,C403&lt;=E403),AND(D403&gt;=B403,E403&lt;=C403))</f>
        <v>0</v>
      </c>
      <c r="G403" t="b">
        <f>NOT(OR(C403&lt;D403,B403&gt;E403))</f>
        <v>1</v>
      </c>
    </row>
    <row r="404" spans="1:7">
      <c r="A404" t="s">
        <v>602</v>
      </c>
      <c r="B404">
        <v>43</v>
      </c>
      <c r="C404">
        <v>90</v>
      </c>
      <c r="D404">
        <v>91</v>
      </c>
      <c r="E404">
        <v>91</v>
      </c>
      <c r="F404" t="b">
        <f>OR(AND(B404&gt;=D404,C404&lt;=E404),AND(D404&gt;=B404,E404&lt;=C404))</f>
        <v>0</v>
      </c>
      <c r="G404" t="b">
        <f>NOT(OR(C404&lt;D404,B404&gt;E404))</f>
        <v>0</v>
      </c>
    </row>
    <row r="405" spans="1:7">
      <c r="A405" t="s">
        <v>601</v>
      </c>
      <c r="B405">
        <v>2</v>
      </c>
      <c r="C405">
        <v>95</v>
      </c>
      <c r="D405">
        <v>1</v>
      </c>
      <c r="E405">
        <v>3</v>
      </c>
      <c r="F405" t="b">
        <f>OR(AND(B405&gt;=D405,C405&lt;=E405),AND(D405&gt;=B405,E405&lt;=C405))</f>
        <v>0</v>
      </c>
      <c r="G405" t="b">
        <f>NOT(OR(C405&lt;D405,B405&gt;E405))</f>
        <v>1</v>
      </c>
    </row>
    <row r="406" spans="1:7">
      <c r="A406" t="s">
        <v>600</v>
      </c>
      <c r="B406">
        <v>25</v>
      </c>
      <c r="C406">
        <v>65</v>
      </c>
      <c r="D406">
        <v>25</v>
      </c>
      <c r="E406">
        <v>25</v>
      </c>
      <c r="F406" t="b">
        <f>OR(AND(B406&gt;=D406,C406&lt;=E406),AND(D406&gt;=B406,E406&lt;=C406))</f>
        <v>1</v>
      </c>
      <c r="G406" t="b">
        <f>NOT(OR(C406&lt;D406,B406&gt;E406))</f>
        <v>1</v>
      </c>
    </row>
    <row r="407" spans="1:7">
      <c r="A407" t="s">
        <v>599</v>
      </c>
      <c r="B407">
        <v>3</v>
      </c>
      <c r="C407">
        <v>57</v>
      </c>
      <c r="D407">
        <v>3</v>
      </c>
      <c r="E407">
        <v>21</v>
      </c>
      <c r="F407" t="b">
        <f>OR(AND(B407&gt;=D407,C407&lt;=E407),AND(D407&gt;=B407,E407&lt;=C407))</f>
        <v>1</v>
      </c>
      <c r="G407" t="b">
        <f>NOT(OR(C407&lt;D407,B407&gt;E407))</f>
        <v>1</v>
      </c>
    </row>
    <row r="408" spans="1:7">
      <c r="A408" t="s">
        <v>598</v>
      </c>
      <c r="B408">
        <v>50</v>
      </c>
      <c r="C408">
        <v>64</v>
      </c>
      <c r="D408">
        <v>38</v>
      </c>
      <c r="E408">
        <v>50</v>
      </c>
      <c r="F408" t="b">
        <f>OR(AND(B408&gt;=D408,C408&lt;=E408),AND(D408&gt;=B408,E408&lt;=C408))</f>
        <v>0</v>
      </c>
      <c r="G408" t="b">
        <f>NOT(OR(C408&lt;D408,B408&gt;E408))</f>
        <v>1</v>
      </c>
    </row>
    <row r="409" spans="1:7">
      <c r="A409" t="s">
        <v>597</v>
      </c>
      <c r="B409">
        <v>9</v>
      </c>
      <c r="C409">
        <v>94</v>
      </c>
      <c r="D409">
        <v>93</v>
      </c>
      <c r="E409">
        <v>96</v>
      </c>
      <c r="F409" t="b">
        <f>OR(AND(B409&gt;=D409,C409&lt;=E409),AND(D409&gt;=B409,E409&lt;=C409))</f>
        <v>0</v>
      </c>
      <c r="G409" t="b">
        <f>NOT(OR(C409&lt;D409,B409&gt;E409))</f>
        <v>1</v>
      </c>
    </row>
    <row r="410" spans="1:7">
      <c r="A410" t="s">
        <v>596</v>
      </c>
      <c r="B410">
        <v>6</v>
      </c>
      <c r="C410">
        <v>49</v>
      </c>
      <c r="D410">
        <v>7</v>
      </c>
      <c r="E410">
        <v>48</v>
      </c>
      <c r="F410" t="b">
        <f>OR(AND(B410&gt;=D410,C410&lt;=E410),AND(D410&gt;=B410,E410&lt;=C410))</f>
        <v>1</v>
      </c>
      <c r="G410" t="b">
        <f>NOT(OR(C410&lt;D410,B410&gt;E410))</f>
        <v>1</v>
      </c>
    </row>
    <row r="411" spans="1:7">
      <c r="A411" t="s">
        <v>595</v>
      </c>
      <c r="B411">
        <v>69</v>
      </c>
      <c r="C411">
        <v>82</v>
      </c>
      <c r="D411">
        <v>73</v>
      </c>
      <c r="E411">
        <v>83</v>
      </c>
      <c r="F411" t="b">
        <f>OR(AND(B411&gt;=D411,C411&lt;=E411),AND(D411&gt;=B411,E411&lt;=C411))</f>
        <v>0</v>
      </c>
      <c r="G411" t="b">
        <f>NOT(OR(C411&lt;D411,B411&gt;E411))</f>
        <v>1</v>
      </c>
    </row>
    <row r="412" spans="1:7">
      <c r="A412" t="s">
        <v>594</v>
      </c>
      <c r="B412">
        <v>74</v>
      </c>
      <c r="C412">
        <v>95</v>
      </c>
      <c r="D412">
        <v>71</v>
      </c>
      <c r="E412">
        <v>95</v>
      </c>
      <c r="F412" t="b">
        <f>OR(AND(B412&gt;=D412,C412&lt;=E412),AND(D412&gt;=B412,E412&lt;=C412))</f>
        <v>1</v>
      </c>
      <c r="G412" t="b">
        <f>NOT(OR(C412&lt;D412,B412&gt;E412))</f>
        <v>1</v>
      </c>
    </row>
    <row r="413" spans="1:7">
      <c r="A413" t="s">
        <v>593</v>
      </c>
      <c r="B413">
        <v>8</v>
      </c>
      <c r="C413">
        <v>95</v>
      </c>
      <c r="D413">
        <v>9</v>
      </c>
      <c r="E413">
        <v>94</v>
      </c>
      <c r="F413" t="b">
        <f>OR(AND(B413&gt;=D413,C413&lt;=E413),AND(D413&gt;=B413,E413&lt;=C413))</f>
        <v>1</v>
      </c>
      <c r="G413" t="b">
        <f>NOT(OR(C413&lt;D413,B413&gt;E413))</f>
        <v>1</v>
      </c>
    </row>
    <row r="414" spans="1:7">
      <c r="A414" t="s">
        <v>592</v>
      </c>
      <c r="B414">
        <v>36</v>
      </c>
      <c r="C414">
        <v>78</v>
      </c>
      <c r="D414">
        <v>37</v>
      </c>
      <c r="E414">
        <v>77</v>
      </c>
      <c r="F414" t="b">
        <f>OR(AND(B414&gt;=D414,C414&lt;=E414),AND(D414&gt;=B414,E414&lt;=C414))</f>
        <v>1</v>
      </c>
      <c r="G414" t="b">
        <f>NOT(OR(C414&lt;D414,B414&gt;E414))</f>
        <v>1</v>
      </c>
    </row>
    <row r="415" spans="1:7">
      <c r="A415" t="s">
        <v>381</v>
      </c>
      <c r="B415">
        <v>29</v>
      </c>
      <c r="C415">
        <v>31</v>
      </c>
      <c r="D415">
        <v>30</v>
      </c>
      <c r="E415">
        <v>86</v>
      </c>
      <c r="F415" t="b">
        <f>OR(AND(B415&gt;=D415,C415&lt;=E415),AND(D415&gt;=B415,E415&lt;=C415))</f>
        <v>0</v>
      </c>
      <c r="G415" t="b">
        <f>NOT(OR(C415&lt;D415,B415&gt;E415))</f>
        <v>1</v>
      </c>
    </row>
    <row r="416" spans="1:7">
      <c r="A416" t="s">
        <v>591</v>
      </c>
      <c r="B416">
        <v>7</v>
      </c>
      <c r="C416">
        <v>78</v>
      </c>
      <c r="D416">
        <v>26</v>
      </c>
      <c r="E416">
        <v>77</v>
      </c>
      <c r="F416" t="b">
        <f>OR(AND(B416&gt;=D416,C416&lt;=E416),AND(D416&gt;=B416,E416&lt;=C416))</f>
        <v>1</v>
      </c>
      <c r="G416" t="b">
        <f>NOT(OR(C416&lt;D416,B416&gt;E416))</f>
        <v>1</v>
      </c>
    </row>
    <row r="417" spans="1:7">
      <c r="A417" t="s">
        <v>590</v>
      </c>
      <c r="B417">
        <v>66</v>
      </c>
      <c r="C417">
        <v>66</v>
      </c>
      <c r="D417">
        <v>38</v>
      </c>
      <c r="E417">
        <v>67</v>
      </c>
      <c r="F417" t="b">
        <f>OR(AND(B417&gt;=D417,C417&lt;=E417),AND(D417&gt;=B417,E417&lt;=C417))</f>
        <v>1</v>
      </c>
      <c r="G417" t="b">
        <f>NOT(OR(C417&lt;D417,B417&gt;E417))</f>
        <v>1</v>
      </c>
    </row>
    <row r="418" spans="1:7">
      <c r="A418" t="s">
        <v>589</v>
      </c>
      <c r="B418">
        <v>43</v>
      </c>
      <c r="C418">
        <v>86</v>
      </c>
      <c r="D418">
        <v>44</v>
      </c>
      <c r="E418">
        <v>92</v>
      </c>
      <c r="F418" t="b">
        <f>OR(AND(B418&gt;=D418,C418&lt;=E418),AND(D418&gt;=B418,E418&lt;=C418))</f>
        <v>0</v>
      </c>
      <c r="G418" t="b">
        <f>NOT(OR(C418&lt;D418,B418&gt;E418))</f>
        <v>1</v>
      </c>
    </row>
    <row r="419" spans="1:7">
      <c r="A419" t="s">
        <v>588</v>
      </c>
      <c r="B419">
        <v>29</v>
      </c>
      <c r="C419">
        <v>31</v>
      </c>
      <c r="D419">
        <v>30</v>
      </c>
      <c r="E419">
        <v>84</v>
      </c>
      <c r="F419" t="b">
        <f>OR(AND(B419&gt;=D419,C419&lt;=E419),AND(D419&gt;=B419,E419&lt;=C419))</f>
        <v>0</v>
      </c>
      <c r="G419" t="b">
        <f>NOT(OR(C419&lt;D419,B419&gt;E419))</f>
        <v>1</v>
      </c>
    </row>
    <row r="420" spans="1:7">
      <c r="A420" t="s">
        <v>587</v>
      </c>
      <c r="B420">
        <v>15</v>
      </c>
      <c r="C420">
        <v>59</v>
      </c>
      <c r="D420">
        <v>58</v>
      </c>
      <c r="E420">
        <v>84</v>
      </c>
      <c r="F420" t="b">
        <f>OR(AND(B420&gt;=D420,C420&lt;=E420),AND(D420&gt;=B420,E420&lt;=C420))</f>
        <v>0</v>
      </c>
      <c r="G420" t="b">
        <f>NOT(OR(C420&lt;D420,B420&gt;E420))</f>
        <v>1</v>
      </c>
    </row>
    <row r="421" spans="1:7">
      <c r="A421" t="s">
        <v>345</v>
      </c>
      <c r="B421">
        <v>1</v>
      </c>
      <c r="C421">
        <v>1</v>
      </c>
      <c r="D421">
        <v>3</v>
      </c>
      <c r="E421">
        <v>98</v>
      </c>
      <c r="F421" t="b">
        <f>OR(AND(B421&gt;=D421,C421&lt;=E421),AND(D421&gt;=B421,E421&lt;=C421))</f>
        <v>0</v>
      </c>
      <c r="G421" t="b">
        <f>NOT(OR(C421&lt;D421,B421&gt;E421))</f>
        <v>0</v>
      </c>
    </row>
    <row r="422" spans="1:7">
      <c r="A422" t="s">
        <v>586</v>
      </c>
      <c r="B422">
        <v>14</v>
      </c>
      <c r="C422">
        <v>33</v>
      </c>
      <c r="D422">
        <v>20</v>
      </c>
      <c r="E422">
        <v>34</v>
      </c>
      <c r="F422" t="b">
        <f>OR(AND(B422&gt;=D422,C422&lt;=E422),AND(D422&gt;=B422,E422&lt;=C422))</f>
        <v>0</v>
      </c>
      <c r="G422" t="b">
        <f>NOT(OR(C422&lt;D422,B422&gt;E422))</f>
        <v>1</v>
      </c>
    </row>
    <row r="423" spans="1:7">
      <c r="A423" t="s">
        <v>585</v>
      </c>
      <c r="B423">
        <v>80</v>
      </c>
      <c r="C423">
        <v>80</v>
      </c>
      <c r="D423">
        <v>45</v>
      </c>
      <c r="E423">
        <v>79</v>
      </c>
      <c r="F423" t="b">
        <f>OR(AND(B423&gt;=D423,C423&lt;=E423),AND(D423&gt;=B423,E423&lt;=C423))</f>
        <v>0</v>
      </c>
      <c r="G423" t="b">
        <f>NOT(OR(C423&lt;D423,B423&gt;E423))</f>
        <v>0</v>
      </c>
    </row>
    <row r="424" spans="1:7">
      <c r="A424" t="s">
        <v>584</v>
      </c>
      <c r="B424">
        <v>35</v>
      </c>
      <c r="C424">
        <v>95</v>
      </c>
      <c r="D424">
        <v>23</v>
      </c>
      <c r="E424">
        <v>73</v>
      </c>
      <c r="F424" t="b">
        <f>OR(AND(B424&gt;=D424,C424&lt;=E424),AND(D424&gt;=B424,E424&lt;=C424))</f>
        <v>0</v>
      </c>
      <c r="G424" t="b">
        <f>NOT(OR(C424&lt;D424,B424&gt;E424))</f>
        <v>1</v>
      </c>
    </row>
    <row r="425" spans="1:7">
      <c r="A425" t="s">
        <v>583</v>
      </c>
      <c r="B425">
        <v>14</v>
      </c>
      <c r="C425">
        <v>16</v>
      </c>
      <c r="D425">
        <v>15</v>
      </c>
      <c r="E425">
        <v>56</v>
      </c>
      <c r="F425" t="b">
        <f>OR(AND(B425&gt;=D425,C425&lt;=E425),AND(D425&gt;=B425,E425&lt;=C425))</f>
        <v>0</v>
      </c>
      <c r="G425" t="b">
        <f>NOT(OR(C425&lt;D425,B425&gt;E425))</f>
        <v>1</v>
      </c>
    </row>
    <row r="426" spans="1:7">
      <c r="A426" t="s">
        <v>582</v>
      </c>
      <c r="B426">
        <v>3</v>
      </c>
      <c r="C426">
        <v>56</v>
      </c>
      <c r="D426">
        <v>1</v>
      </c>
      <c r="E426">
        <v>57</v>
      </c>
      <c r="F426" t="b">
        <f>OR(AND(B426&gt;=D426,C426&lt;=E426),AND(D426&gt;=B426,E426&lt;=C426))</f>
        <v>1</v>
      </c>
      <c r="G426" t="b">
        <f>NOT(OR(C426&lt;D426,B426&gt;E426))</f>
        <v>1</v>
      </c>
    </row>
    <row r="427" spans="1:7">
      <c r="A427" t="s">
        <v>581</v>
      </c>
      <c r="B427">
        <v>5</v>
      </c>
      <c r="C427">
        <v>98</v>
      </c>
      <c r="D427">
        <v>98</v>
      </c>
      <c r="E427">
        <v>98</v>
      </c>
      <c r="F427" t="b">
        <f>OR(AND(B427&gt;=D427,C427&lt;=E427),AND(D427&gt;=B427,E427&lt;=C427))</f>
        <v>1</v>
      </c>
      <c r="G427" t="b">
        <f>NOT(OR(C427&lt;D427,B427&gt;E427))</f>
        <v>1</v>
      </c>
    </row>
    <row r="428" spans="1:7">
      <c r="A428" t="s">
        <v>580</v>
      </c>
      <c r="B428">
        <v>80</v>
      </c>
      <c r="C428">
        <v>93</v>
      </c>
      <c r="D428">
        <v>13</v>
      </c>
      <c r="E428">
        <v>90</v>
      </c>
      <c r="F428" t="b">
        <f>OR(AND(B428&gt;=D428,C428&lt;=E428),AND(D428&gt;=B428,E428&lt;=C428))</f>
        <v>0</v>
      </c>
      <c r="G428" t="b">
        <f>NOT(OR(C428&lt;D428,B428&gt;E428))</f>
        <v>1</v>
      </c>
    </row>
    <row r="429" spans="1:7">
      <c r="A429" t="s">
        <v>579</v>
      </c>
      <c r="B429">
        <v>49</v>
      </c>
      <c r="C429">
        <v>96</v>
      </c>
      <c r="D429">
        <v>95</v>
      </c>
      <c r="E429">
        <v>98</v>
      </c>
      <c r="F429" t="b">
        <f>OR(AND(B429&gt;=D429,C429&lt;=E429),AND(D429&gt;=B429,E429&lt;=C429))</f>
        <v>0</v>
      </c>
      <c r="G429" t="b">
        <f>NOT(OR(C429&lt;D429,B429&gt;E429))</f>
        <v>1</v>
      </c>
    </row>
    <row r="430" spans="1:7">
      <c r="A430" t="s">
        <v>578</v>
      </c>
      <c r="B430">
        <v>2</v>
      </c>
      <c r="C430">
        <v>85</v>
      </c>
      <c r="D430">
        <v>1</v>
      </c>
      <c r="E430">
        <v>84</v>
      </c>
      <c r="F430" t="b">
        <f>OR(AND(B430&gt;=D430,C430&lt;=E430),AND(D430&gt;=B430,E430&lt;=C430))</f>
        <v>0</v>
      </c>
      <c r="G430" t="b">
        <f>NOT(OR(C430&lt;D430,B430&gt;E430))</f>
        <v>1</v>
      </c>
    </row>
    <row r="431" spans="1:7">
      <c r="A431" t="s">
        <v>577</v>
      </c>
      <c r="B431">
        <v>36</v>
      </c>
      <c r="C431">
        <v>43</v>
      </c>
      <c r="D431">
        <v>35</v>
      </c>
      <c r="E431">
        <v>79</v>
      </c>
      <c r="F431" t="b">
        <f>OR(AND(B431&gt;=D431,C431&lt;=E431),AND(D431&gt;=B431,E431&lt;=C431))</f>
        <v>1</v>
      </c>
      <c r="G431" t="b">
        <f>NOT(OR(C431&lt;D431,B431&gt;E431))</f>
        <v>1</v>
      </c>
    </row>
    <row r="432" spans="1:7">
      <c r="A432" t="s">
        <v>576</v>
      </c>
      <c r="B432">
        <v>4</v>
      </c>
      <c r="C432">
        <v>99</v>
      </c>
      <c r="D432">
        <v>2</v>
      </c>
      <c r="E432">
        <v>99</v>
      </c>
      <c r="F432" t="b">
        <f>OR(AND(B432&gt;=D432,C432&lt;=E432),AND(D432&gt;=B432,E432&lt;=C432))</f>
        <v>1</v>
      </c>
      <c r="G432" t="b">
        <f>NOT(OR(C432&lt;D432,B432&gt;E432))</f>
        <v>1</v>
      </c>
    </row>
    <row r="433" spans="1:7">
      <c r="A433" t="s">
        <v>575</v>
      </c>
      <c r="B433">
        <v>29</v>
      </c>
      <c r="C433">
        <v>94</v>
      </c>
      <c r="D433">
        <v>29</v>
      </c>
      <c r="E433">
        <v>94</v>
      </c>
      <c r="F433" t="b">
        <f>OR(AND(B433&gt;=D433,C433&lt;=E433),AND(D433&gt;=B433,E433&lt;=C433))</f>
        <v>1</v>
      </c>
      <c r="G433" t="b">
        <f>NOT(OR(C433&lt;D433,B433&gt;E433))</f>
        <v>1</v>
      </c>
    </row>
    <row r="434" spans="1:7">
      <c r="A434" t="s">
        <v>574</v>
      </c>
      <c r="B434">
        <v>1</v>
      </c>
      <c r="C434">
        <v>95</v>
      </c>
      <c r="D434">
        <v>96</v>
      </c>
      <c r="E434">
        <v>96</v>
      </c>
      <c r="F434" t="b">
        <f>OR(AND(B434&gt;=D434,C434&lt;=E434),AND(D434&gt;=B434,E434&lt;=C434))</f>
        <v>0</v>
      </c>
      <c r="G434" t="b">
        <f>NOT(OR(C434&lt;D434,B434&gt;E434))</f>
        <v>0</v>
      </c>
    </row>
    <row r="435" spans="1:7">
      <c r="A435" t="s">
        <v>573</v>
      </c>
      <c r="B435">
        <v>42</v>
      </c>
      <c r="C435">
        <v>47</v>
      </c>
      <c r="D435">
        <v>43</v>
      </c>
      <c r="E435">
        <v>91</v>
      </c>
      <c r="F435" t="b">
        <f>OR(AND(B435&gt;=D435,C435&lt;=E435),AND(D435&gt;=B435,E435&lt;=C435))</f>
        <v>0</v>
      </c>
      <c r="G435" t="b">
        <f>NOT(OR(C435&lt;D435,B435&gt;E435))</f>
        <v>1</v>
      </c>
    </row>
    <row r="436" spans="1:7">
      <c r="A436" t="s">
        <v>572</v>
      </c>
      <c r="B436">
        <v>35</v>
      </c>
      <c r="C436">
        <v>98</v>
      </c>
      <c r="D436">
        <v>31</v>
      </c>
      <c r="E436">
        <v>39</v>
      </c>
      <c r="F436" t="b">
        <f>OR(AND(B436&gt;=D436,C436&lt;=E436),AND(D436&gt;=B436,E436&lt;=C436))</f>
        <v>0</v>
      </c>
      <c r="G436" t="b">
        <f>NOT(OR(C436&lt;D436,B436&gt;E436))</f>
        <v>1</v>
      </c>
    </row>
    <row r="437" spans="1:7">
      <c r="A437" t="s">
        <v>571</v>
      </c>
      <c r="B437">
        <v>48</v>
      </c>
      <c r="C437">
        <v>71</v>
      </c>
      <c r="D437">
        <v>14</v>
      </c>
      <c r="E437">
        <v>36</v>
      </c>
      <c r="F437" t="b">
        <f>OR(AND(B437&gt;=D437,C437&lt;=E437),AND(D437&gt;=B437,E437&lt;=C437))</f>
        <v>0</v>
      </c>
      <c r="G437" t="b">
        <f>NOT(OR(C437&lt;D437,B437&gt;E437))</f>
        <v>0</v>
      </c>
    </row>
    <row r="438" spans="1:7">
      <c r="A438" t="s">
        <v>570</v>
      </c>
      <c r="B438">
        <v>10</v>
      </c>
      <c r="C438">
        <v>70</v>
      </c>
      <c r="D438">
        <v>71</v>
      </c>
      <c r="E438">
        <v>99</v>
      </c>
      <c r="F438" t="b">
        <f>OR(AND(B438&gt;=D438,C438&lt;=E438),AND(D438&gt;=B438,E438&lt;=C438))</f>
        <v>0</v>
      </c>
      <c r="G438" t="b">
        <f>NOT(OR(C438&lt;D438,B438&gt;E438))</f>
        <v>0</v>
      </c>
    </row>
    <row r="439" spans="1:7">
      <c r="A439" t="s">
        <v>569</v>
      </c>
      <c r="B439">
        <v>3</v>
      </c>
      <c r="C439">
        <v>3</v>
      </c>
      <c r="D439">
        <v>3</v>
      </c>
      <c r="E439">
        <v>52</v>
      </c>
      <c r="F439" t="b">
        <f>OR(AND(B439&gt;=D439,C439&lt;=E439),AND(D439&gt;=B439,E439&lt;=C439))</f>
        <v>1</v>
      </c>
      <c r="G439" t="b">
        <f>NOT(OR(C439&lt;D439,B439&gt;E439))</f>
        <v>1</v>
      </c>
    </row>
    <row r="440" spans="1:7">
      <c r="A440" t="s">
        <v>568</v>
      </c>
      <c r="B440">
        <v>89</v>
      </c>
      <c r="C440">
        <v>89</v>
      </c>
      <c r="D440">
        <v>58</v>
      </c>
      <c r="E440">
        <v>88</v>
      </c>
      <c r="F440" t="b">
        <f>OR(AND(B440&gt;=D440,C440&lt;=E440),AND(D440&gt;=B440,E440&lt;=C440))</f>
        <v>0</v>
      </c>
      <c r="G440" t="b">
        <f>NOT(OR(C440&lt;D440,B440&gt;E440))</f>
        <v>0</v>
      </c>
    </row>
    <row r="441" spans="1:7">
      <c r="A441" t="s">
        <v>567</v>
      </c>
      <c r="B441">
        <v>2</v>
      </c>
      <c r="C441">
        <v>91</v>
      </c>
      <c r="D441">
        <v>1</v>
      </c>
      <c r="E441">
        <v>92</v>
      </c>
      <c r="F441" t="b">
        <f>OR(AND(B441&gt;=D441,C441&lt;=E441),AND(D441&gt;=B441,E441&lt;=C441))</f>
        <v>1</v>
      </c>
      <c r="G441" t="b">
        <f>NOT(OR(C441&lt;D441,B441&gt;E441))</f>
        <v>1</v>
      </c>
    </row>
    <row r="442" spans="1:7">
      <c r="A442" t="s">
        <v>566</v>
      </c>
      <c r="B442">
        <v>60</v>
      </c>
      <c r="C442">
        <v>82</v>
      </c>
      <c r="D442">
        <v>40</v>
      </c>
      <c r="E442">
        <v>61</v>
      </c>
      <c r="F442" t="b">
        <f>OR(AND(B442&gt;=D442,C442&lt;=E442),AND(D442&gt;=B442,E442&lt;=C442))</f>
        <v>0</v>
      </c>
      <c r="G442" t="b">
        <f>NOT(OR(C442&lt;D442,B442&gt;E442))</f>
        <v>1</v>
      </c>
    </row>
    <row r="443" spans="1:7">
      <c r="A443" t="s">
        <v>565</v>
      </c>
      <c r="B443">
        <v>49</v>
      </c>
      <c r="C443">
        <v>50</v>
      </c>
      <c r="D443">
        <v>49</v>
      </c>
      <c r="E443">
        <v>91</v>
      </c>
      <c r="F443" t="b">
        <f>OR(AND(B443&gt;=D443,C443&lt;=E443),AND(D443&gt;=B443,E443&lt;=C443))</f>
        <v>1</v>
      </c>
      <c r="G443" t="b">
        <f>NOT(OR(C443&lt;D443,B443&gt;E443))</f>
        <v>1</v>
      </c>
    </row>
    <row r="444" spans="1:7">
      <c r="A444" t="s">
        <v>564</v>
      </c>
      <c r="B444">
        <v>97</v>
      </c>
      <c r="C444">
        <v>97</v>
      </c>
      <c r="D444">
        <v>1</v>
      </c>
      <c r="E444">
        <v>94</v>
      </c>
      <c r="F444" t="b">
        <f>OR(AND(B444&gt;=D444,C444&lt;=E444),AND(D444&gt;=B444,E444&lt;=C444))</f>
        <v>0</v>
      </c>
      <c r="G444" t="b">
        <f>NOT(OR(C444&lt;D444,B444&gt;E444))</f>
        <v>0</v>
      </c>
    </row>
    <row r="445" spans="1:7">
      <c r="A445" t="s">
        <v>563</v>
      </c>
      <c r="B445">
        <v>9</v>
      </c>
      <c r="C445">
        <v>9</v>
      </c>
      <c r="D445">
        <v>9</v>
      </c>
      <c r="E445">
        <v>45</v>
      </c>
      <c r="F445" t="b">
        <f>OR(AND(B445&gt;=D445,C445&lt;=E445),AND(D445&gt;=B445,E445&lt;=C445))</f>
        <v>1</v>
      </c>
      <c r="G445" t="b">
        <f>NOT(OR(C445&lt;D445,B445&gt;E445))</f>
        <v>1</v>
      </c>
    </row>
    <row r="446" spans="1:7">
      <c r="A446" t="s">
        <v>562</v>
      </c>
      <c r="B446">
        <v>1</v>
      </c>
      <c r="C446">
        <v>1</v>
      </c>
      <c r="D446">
        <v>3</v>
      </c>
      <c r="E446">
        <v>40</v>
      </c>
      <c r="F446" t="b">
        <f>OR(AND(B446&gt;=D446,C446&lt;=E446),AND(D446&gt;=B446,E446&lt;=C446))</f>
        <v>0</v>
      </c>
      <c r="G446" t="b">
        <f>NOT(OR(C446&lt;D446,B446&gt;E446))</f>
        <v>0</v>
      </c>
    </row>
    <row r="447" spans="1:7">
      <c r="A447" t="s">
        <v>561</v>
      </c>
      <c r="B447">
        <v>1</v>
      </c>
      <c r="C447">
        <v>99</v>
      </c>
      <c r="D447">
        <v>8</v>
      </c>
      <c r="E447">
        <v>98</v>
      </c>
      <c r="F447" t="b">
        <f>OR(AND(B447&gt;=D447,C447&lt;=E447),AND(D447&gt;=B447,E447&lt;=C447))</f>
        <v>1</v>
      </c>
      <c r="G447" t="b">
        <f>NOT(OR(C447&lt;D447,B447&gt;E447))</f>
        <v>1</v>
      </c>
    </row>
    <row r="448" spans="1:7">
      <c r="A448" t="s">
        <v>560</v>
      </c>
      <c r="B448">
        <v>61</v>
      </c>
      <c r="C448">
        <v>63</v>
      </c>
      <c r="D448">
        <v>60</v>
      </c>
      <c r="E448">
        <v>63</v>
      </c>
      <c r="F448" t="b">
        <f>OR(AND(B448&gt;=D448,C448&lt;=E448),AND(D448&gt;=B448,E448&lt;=C448))</f>
        <v>1</v>
      </c>
      <c r="G448" t="b">
        <f>NOT(OR(C448&lt;D448,B448&gt;E448))</f>
        <v>1</v>
      </c>
    </row>
    <row r="449" spans="1:7">
      <c r="A449" t="s">
        <v>559</v>
      </c>
      <c r="B449">
        <v>11</v>
      </c>
      <c r="C449">
        <v>38</v>
      </c>
      <c r="D449">
        <v>38</v>
      </c>
      <c r="E449">
        <v>59</v>
      </c>
      <c r="F449" t="b">
        <f>OR(AND(B449&gt;=D449,C449&lt;=E449),AND(D449&gt;=B449,E449&lt;=C449))</f>
        <v>0</v>
      </c>
      <c r="G449" t="b">
        <f>NOT(OR(C449&lt;D449,B449&gt;E449))</f>
        <v>1</v>
      </c>
    </row>
    <row r="450" spans="1:7">
      <c r="A450" t="s">
        <v>558</v>
      </c>
      <c r="B450">
        <v>8</v>
      </c>
      <c r="C450">
        <v>54</v>
      </c>
      <c r="D450">
        <v>3</v>
      </c>
      <c r="E450">
        <v>5</v>
      </c>
      <c r="F450" t="b">
        <f>OR(AND(B450&gt;=D450,C450&lt;=E450),AND(D450&gt;=B450,E450&lt;=C450))</f>
        <v>0</v>
      </c>
      <c r="G450" t="b">
        <f>NOT(OR(C450&lt;D450,B450&gt;E450))</f>
        <v>0</v>
      </c>
    </row>
    <row r="451" spans="1:7">
      <c r="A451" t="s">
        <v>557</v>
      </c>
      <c r="B451">
        <v>72</v>
      </c>
      <c r="C451">
        <v>80</v>
      </c>
      <c r="D451">
        <v>72</v>
      </c>
      <c r="E451">
        <v>79</v>
      </c>
      <c r="F451" t="b">
        <f>OR(AND(B451&gt;=D451,C451&lt;=E451),AND(D451&gt;=B451,E451&lt;=C451))</f>
        <v>1</v>
      </c>
      <c r="G451" t="b">
        <f>NOT(OR(C451&lt;D451,B451&gt;E451))</f>
        <v>1</v>
      </c>
    </row>
    <row r="452" spans="1:7">
      <c r="A452" t="s">
        <v>556</v>
      </c>
      <c r="B452">
        <v>30</v>
      </c>
      <c r="C452">
        <v>97</v>
      </c>
      <c r="D452">
        <v>30</v>
      </c>
      <c r="E452">
        <v>96</v>
      </c>
      <c r="F452" t="b">
        <f>OR(AND(B452&gt;=D452,C452&lt;=E452),AND(D452&gt;=B452,E452&lt;=C452))</f>
        <v>1</v>
      </c>
      <c r="G452" t="b">
        <f>NOT(OR(C452&lt;D452,B452&gt;E452))</f>
        <v>1</v>
      </c>
    </row>
    <row r="453" spans="1:7">
      <c r="A453" t="s">
        <v>555</v>
      </c>
      <c r="B453">
        <v>1</v>
      </c>
      <c r="C453">
        <v>99</v>
      </c>
      <c r="D453">
        <v>2</v>
      </c>
      <c r="E453">
        <v>99</v>
      </c>
      <c r="F453" t="b">
        <f>OR(AND(B453&gt;=D453,C453&lt;=E453),AND(D453&gt;=B453,E453&lt;=C453))</f>
        <v>1</v>
      </c>
      <c r="G453" t="b">
        <f>NOT(OR(C453&lt;D453,B453&gt;E453))</f>
        <v>1</v>
      </c>
    </row>
    <row r="454" spans="1:7">
      <c r="A454" t="s">
        <v>554</v>
      </c>
      <c r="B454">
        <v>14</v>
      </c>
      <c r="C454">
        <v>62</v>
      </c>
      <c r="D454">
        <v>49</v>
      </c>
      <c r="E454">
        <v>61</v>
      </c>
      <c r="F454" t="b">
        <f>OR(AND(B454&gt;=D454,C454&lt;=E454),AND(D454&gt;=B454,E454&lt;=C454))</f>
        <v>1</v>
      </c>
      <c r="G454" t="b">
        <f>NOT(OR(C454&lt;D454,B454&gt;E454))</f>
        <v>1</v>
      </c>
    </row>
    <row r="455" spans="1:7">
      <c r="A455" t="s">
        <v>553</v>
      </c>
      <c r="B455">
        <v>15</v>
      </c>
      <c r="C455">
        <v>28</v>
      </c>
      <c r="D455">
        <v>14</v>
      </c>
      <c r="E455">
        <v>54</v>
      </c>
      <c r="F455" t="b">
        <f>OR(AND(B455&gt;=D455,C455&lt;=E455),AND(D455&gt;=B455,E455&lt;=C455))</f>
        <v>1</v>
      </c>
      <c r="G455" t="b">
        <f>NOT(OR(C455&lt;D455,B455&gt;E455))</f>
        <v>1</v>
      </c>
    </row>
    <row r="456" spans="1:7">
      <c r="A456" t="s">
        <v>552</v>
      </c>
      <c r="B456">
        <v>20</v>
      </c>
      <c r="C456">
        <v>27</v>
      </c>
      <c r="D456">
        <v>27</v>
      </c>
      <c r="E456">
        <v>87</v>
      </c>
      <c r="F456" t="b">
        <f>OR(AND(B456&gt;=D456,C456&lt;=E456),AND(D456&gt;=B456,E456&lt;=C456))</f>
        <v>0</v>
      </c>
      <c r="G456" t="b">
        <f>NOT(OR(C456&lt;D456,B456&gt;E456))</f>
        <v>1</v>
      </c>
    </row>
    <row r="457" spans="1:7">
      <c r="A457" t="s">
        <v>551</v>
      </c>
      <c r="B457">
        <v>5</v>
      </c>
      <c r="C457">
        <v>55</v>
      </c>
      <c r="D457">
        <v>5</v>
      </c>
      <c r="E457">
        <v>97</v>
      </c>
      <c r="F457" t="b">
        <f>OR(AND(B457&gt;=D457,C457&lt;=E457),AND(D457&gt;=B457,E457&lt;=C457))</f>
        <v>1</v>
      </c>
      <c r="G457" t="b">
        <f>NOT(OR(C457&lt;D457,B457&gt;E457))</f>
        <v>1</v>
      </c>
    </row>
    <row r="458" spans="1:7">
      <c r="A458" t="s">
        <v>550</v>
      </c>
      <c r="B458">
        <v>1</v>
      </c>
      <c r="C458">
        <v>94</v>
      </c>
      <c r="D458">
        <v>69</v>
      </c>
      <c r="E458">
        <v>94</v>
      </c>
      <c r="F458" t="b">
        <f>OR(AND(B458&gt;=D458,C458&lt;=E458),AND(D458&gt;=B458,E458&lt;=C458))</f>
        <v>1</v>
      </c>
      <c r="G458" t="b">
        <f>NOT(OR(C458&lt;D458,B458&gt;E458))</f>
        <v>1</v>
      </c>
    </row>
    <row r="459" spans="1:7">
      <c r="A459" t="s">
        <v>549</v>
      </c>
      <c r="B459">
        <v>95</v>
      </c>
      <c r="C459">
        <v>98</v>
      </c>
      <c r="D459">
        <v>16</v>
      </c>
      <c r="E459">
        <v>96</v>
      </c>
      <c r="F459" t="b">
        <f>OR(AND(B459&gt;=D459,C459&lt;=E459),AND(D459&gt;=B459,E459&lt;=C459))</f>
        <v>0</v>
      </c>
      <c r="G459" t="b">
        <f>NOT(OR(C459&lt;D459,B459&gt;E459))</f>
        <v>1</v>
      </c>
    </row>
    <row r="460" spans="1:7">
      <c r="A460" t="s">
        <v>548</v>
      </c>
      <c r="B460">
        <v>62</v>
      </c>
      <c r="C460">
        <v>62</v>
      </c>
      <c r="D460">
        <v>61</v>
      </c>
      <c r="E460">
        <v>76</v>
      </c>
      <c r="F460" t="b">
        <f>OR(AND(B460&gt;=D460,C460&lt;=E460),AND(D460&gt;=B460,E460&lt;=C460))</f>
        <v>1</v>
      </c>
      <c r="G460" t="b">
        <f>NOT(OR(C460&lt;D460,B460&gt;E460))</f>
        <v>1</v>
      </c>
    </row>
    <row r="461" spans="1:7">
      <c r="A461" t="s">
        <v>547</v>
      </c>
      <c r="B461">
        <v>2</v>
      </c>
      <c r="C461">
        <v>10</v>
      </c>
      <c r="D461">
        <v>4</v>
      </c>
      <c r="E461">
        <v>53</v>
      </c>
      <c r="F461" t="b">
        <f>OR(AND(B461&gt;=D461,C461&lt;=E461),AND(D461&gt;=B461,E461&lt;=C461))</f>
        <v>0</v>
      </c>
      <c r="G461" t="b">
        <f>NOT(OR(C461&lt;D461,B461&gt;E461))</f>
        <v>1</v>
      </c>
    </row>
    <row r="462" spans="1:7">
      <c r="A462" t="s">
        <v>546</v>
      </c>
      <c r="B462">
        <v>8</v>
      </c>
      <c r="C462">
        <v>73</v>
      </c>
      <c r="D462">
        <v>7</v>
      </c>
      <c r="E462">
        <v>73</v>
      </c>
      <c r="F462" t="b">
        <f>OR(AND(B462&gt;=D462,C462&lt;=E462),AND(D462&gt;=B462,E462&lt;=C462))</f>
        <v>1</v>
      </c>
      <c r="G462" t="b">
        <f>NOT(OR(C462&lt;D462,B462&gt;E462))</f>
        <v>1</v>
      </c>
    </row>
    <row r="463" spans="1:7">
      <c r="A463" t="s">
        <v>545</v>
      </c>
      <c r="B463">
        <v>4</v>
      </c>
      <c r="C463">
        <v>87</v>
      </c>
      <c r="D463">
        <v>94</v>
      </c>
      <c r="E463">
        <v>97</v>
      </c>
      <c r="F463" t="b">
        <f>OR(AND(B463&gt;=D463,C463&lt;=E463),AND(D463&gt;=B463,E463&lt;=C463))</f>
        <v>0</v>
      </c>
      <c r="G463" t="b">
        <f>NOT(OR(C463&lt;D463,B463&gt;E463))</f>
        <v>0</v>
      </c>
    </row>
    <row r="464" spans="1:7">
      <c r="A464" t="s">
        <v>544</v>
      </c>
      <c r="B464">
        <v>10</v>
      </c>
      <c r="C464">
        <v>82</v>
      </c>
      <c r="D464">
        <v>10</v>
      </c>
      <c r="E464">
        <v>84</v>
      </c>
      <c r="F464" t="b">
        <f>OR(AND(B464&gt;=D464,C464&lt;=E464),AND(D464&gt;=B464,E464&lt;=C464))</f>
        <v>1</v>
      </c>
      <c r="G464" t="b">
        <f>NOT(OR(C464&lt;D464,B464&gt;E464))</f>
        <v>1</v>
      </c>
    </row>
    <row r="465" spans="1:7">
      <c r="A465" t="s">
        <v>543</v>
      </c>
      <c r="B465">
        <v>11</v>
      </c>
      <c r="C465">
        <v>77</v>
      </c>
      <c r="D465">
        <v>77</v>
      </c>
      <c r="E465">
        <v>78</v>
      </c>
      <c r="F465" t="b">
        <f>OR(AND(B465&gt;=D465,C465&lt;=E465),AND(D465&gt;=B465,E465&lt;=C465))</f>
        <v>0</v>
      </c>
      <c r="G465" t="b">
        <f>NOT(OR(C465&lt;D465,B465&gt;E465))</f>
        <v>1</v>
      </c>
    </row>
    <row r="466" spans="1:7">
      <c r="A466" t="s">
        <v>542</v>
      </c>
      <c r="B466">
        <v>6</v>
      </c>
      <c r="C466">
        <v>98</v>
      </c>
      <c r="D466">
        <v>6</v>
      </c>
      <c r="E466">
        <v>6</v>
      </c>
      <c r="F466" t="b">
        <f>OR(AND(B466&gt;=D466,C466&lt;=E466),AND(D466&gt;=B466,E466&lt;=C466))</f>
        <v>1</v>
      </c>
      <c r="G466" t="b">
        <f>NOT(OR(C466&lt;D466,B466&gt;E466))</f>
        <v>1</v>
      </c>
    </row>
    <row r="467" spans="1:7">
      <c r="A467" t="s">
        <v>541</v>
      </c>
      <c r="B467">
        <v>44</v>
      </c>
      <c r="C467">
        <v>63</v>
      </c>
      <c r="D467">
        <v>44</v>
      </c>
      <c r="E467">
        <v>52</v>
      </c>
      <c r="F467" t="b">
        <f>OR(AND(B467&gt;=D467,C467&lt;=E467),AND(D467&gt;=B467,E467&lt;=C467))</f>
        <v>1</v>
      </c>
      <c r="G467" t="b">
        <f>NOT(OR(C467&lt;D467,B467&gt;E467))</f>
        <v>1</v>
      </c>
    </row>
    <row r="468" spans="1:7">
      <c r="A468" t="s">
        <v>540</v>
      </c>
      <c r="B468">
        <v>58</v>
      </c>
      <c r="C468">
        <v>90</v>
      </c>
      <c r="D468">
        <v>57</v>
      </c>
      <c r="E468">
        <v>58</v>
      </c>
      <c r="F468" t="b">
        <f>OR(AND(B468&gt;=D468,C468&lt;=E468),AND(D468&gt;=B468,E468&lt;=C468))</f>
        <v>0</v>
      </c>
      <c r="G468" t="b">
        <f>NOT(OR(C468&lt;D468,B468&gt;E468))</f>
        <v>1</v>
      </c>
    </row>
    <row r="469" spans="1:7">
      <c r="A469" t="s">
        <v>539</v>
      </c>
      <c r="B469">
        <v>15</v>
      </c>
      <c r="C469">
        <v>79</v>
      </c>
      <c r="D469">
        <v>16</v>
      </c>
      <c r="E469">
        <v>79</v>
      </c>
      <c r="F469" t="b">
        <f>OR(AND(B469&gt;=D469,C469&lt;=E469),AND(D469&gt;=B469,E469&lt;=C469))</f>
        <v>1</v>
      </c>
      <c r="G469" t="b">
        <f>NOT(OR(C469&lt;D469,B469&gt;E469))</f>
        <v>1</v>
      </c>
    </row>
    <row r="470" spans="1:7">
      <c r="A470" t="s">
        <v>538</v>
      </c>
      <c r="B470">
        <v>3</v>
      </c>
      <c r="C470">
        <v>8</v>
      </c>
      <c r="D470">
        <v>4</v>
      </c>
      <c r="E470">
        <v>72</v>
      </c>
      <c r="F470" t="b">
        <f>OR(AND(B470&gt;=D470,C470&lt;=E470),AND(D470&gt;=B470,E470&lt;=C470))</f>
        <v>0</v>
      </c>
      <c r="G470" t="b">
        <f>NOT(OR(C470&lt;D470,B470&gt;E470))</f>
        <v>1</v>
      </c>
    </row>
    <row r="471" spans="1:7">
      <c r="A471" t="s">
        <v>537</v>
      </c>
      <c r="B471">
        <v>7</v>
      </c>
      <c r="C471">
        <v>17</v>
      </c>
      <c r="D471">
        <v>8</v>
      </c>
      <c r="E471">
        <v>49</v>
      </c>
      <c r="F471" t="b">
        <f>OR(AND(B471&gt;=D471,C471&lt;=E471),AND(D471&gt;=B471,E471&lt;=C471))</f>
        <v>0</v>
      </c>
      <c r="G471" t="b">
        <f>NOT(OR(C471&lt;D471,B471&gt;E471))</f>
        <v>1</v>
      </c>
    </row>
    <row r="472" spans="1:7">
      <c r="A472" t="s">
        <v>536</v>
      </c>
      <c r="B472">
        <v>19</v>
      </c>
      <c r="C472">
        <v>87</v>
      </c>
      <c r="D472">
        <v>18</v>
      </c>
      <c r="E472">
        <v>20</v>
      </c>
      <c r="F472" t="b">
        <f>OR(AND(B472&gt;=D472,C472&lt;=E472),AND(D472&gt;=B472,E472&lt;=C472))</f>
        <v>0</v>
      </c>
      <c r="G472" t="b">
        <f>NOT(OR(C472&lt;D472,B472&gt;E472))</f>
        <v>1</v>
      </c>
    </row>
    <row r="473" spans="1:7">
      <c r="A473" t="s">
        <v>535</v>
      </c>
      <c r="B473">
        <v>94</v>
      </c>
      <c r="C473">
        <v>94</v>
      </c>
      <c r="D473">
        <v>14</v>
      </c>
      <c r="E473">
        <v>95</v>
      </c>
      <c r="F473" t="b">
        <f>OR(AND(B473&gt;=D473,C473&lt;=E473),AND(D473&gt;=B473,E473&lt;=C473))</f>
        <v>1</v>
      </c>
      <c r="G473" t="b">
        <f>NOT(OR(C473&lt;D473,B473&gt;E473))</f>
        <v>1</v>
      </c>
    </row>
    <row r="474" spans="1:7">
      <c r="A474" t="s">
        <v>534</v>
      </c>
      <c r="B474">
        <v>47</v>
      </c>
      <c r="C474">
        <v>65</v>
      </c>
      <c r="D474">
        <v>66</v>
      </c>
      <c r="E474">
        <v>66</v>
      </c>
      <c r="F474" t="b">
        <f>OR(AND(B474&gt;=D474,C474&lt;=E474),AND(D474&gt;=B474,E474&lt;=C474))</f>
        <v>0</v>
      </c>
      <c r="G474" t="b">
        <f>NOT(OR(C474&lt;D474,B474&gt;E474))</f>
        <v>0</v>
      </c>
    </row>
    <row r="475" spans="1:7">
      <c r="A475" t="s">
        <v>533</v>
      </c>
      <c r="B475">
        <v>82</v>
      </c>
      <c r="C475">
        <v>97</v>
      </c>
      <c r="D475">
        <v>82</v>
      </c>
      <c r="E475">
        <v>82</v>
      </c>
      <c r="F475" t="b">
        <f>OR(AND(B475&gt;=D475,C475&lt;=E475),AND(D475&gt;=B475,E475&lt;=C475))</f>
        <v>1</v>
      </c>
      <c r="G475" t="b">
        <f>NOT(OR(C475&lt;D475,B475&gt;E475))</f>
        <v>1</v>
      </c>
    </row>
    <row r="476" spans="1:7">
      <c r="A476" t="s">
        <v>532</v>
      </c>
      <c r="B476">
        <v>2</v>
      </c>
      <c r="C476">
        <v>11</v>
      </c>
      <c r="D476">
        <v>6</v>
      </c>
      <c r="E476">
        <v>12</v>
      </c>
      <c r="F476" t="b">
        <f>OR(AND(B476&gt;=D476,C476&lt;=E476),AND(D476&gt;=B476,E476&lt;=C476))</f>
        <v>0</v>
      </c>
      <c r="G476" t="b">
        <f>NOT(OR(C476&lt;D476,B476&gt;E476))</f>
        <v>1</v>
      </c>
    </row>
    <row r="477" spans="1:7">
      <c r="A477" t="s">
        <v>531</v>
      </c>
      <c r="B477">
        <v>34</v>
      </c>
      <c r="C477">
        <v>36</v>
      </c>
      <c r="D477">
        <v>18</v>
      </c>
      <c r="E477">
        <v>73</v>
      </c>
      <c r="F477" t="b">
        <f>OR(AND(B477&gt;=D477,C477&lt;=E477),AND(D477&gt;=B477,E477&lt;=C477))</f>
        <v>1</v>
      </c>
      <c r="G477" t="b">
        <f>NOT(OR(C477&lt;D477,B477&gt;E477))</f>
        <v>1</v>
      </c>
    </row>
    <row r="478" spans="1:7">
      <c r="A478" t="s">
        <v>530</v>
      </c>
      <c r="B478">
        <v>1</v>
      </c>
      <c r="C478">
        <v>30</v>
      </c>
      <c r="D478">
        <v>27</v>
      </c>
      <c r="E478">
        <v>31</v>
      </c>
      <c r="F478" t="b">
        <f>OR(AND(B478&gt;=D478,C478&lt;=E478),AND(D478&gt;=B478,E478&lt;=C478))</f>
        <v>0</v>
      </c>
      <c r="G478" t="b">
        <f>NOT(OR(C478&lt;D478,B478&gt;E478))</f>
        <v>1</v>
      </c>
    </row>
    <row r="479" spans="1:7">
      <c r="A479" t="s">
        <v>529</v>
      </c>
      <c r="B479">
        <v>5</v>
      </c>
      <c r="C479">
        <v>97</v>
      </c>
      <c r="D479">
        <v>4</v>
      </c>
      <c r="E479">
        <v>91</v>
      </c>
      <c r="F479" t="b">
        <f>OR(AND(B479&gt;=D479,C479&lt;=E479),AND(D479&gt;=B479,E479&lt;=C479))</f>
        <v>0</v>
      </c>
      <c r="G479" t="b">
        <f>NOT(OR(C479&lt;D479,B479&gt;E479))</f>
        <v>1</v>
      </c>
    </row>
    <row r="480" spans="1:7">
      <c r="A480" t="s">
        <v>528</v>
      </c>
      <c r="B480">
        <v>33</v>
      </c>
      <c r="C480">
        <v>83</v>
      </c>
      <c r="D480">
        <v>9</v>
      </c>
      <c r="E480">
        <v>33</v>
      </c>
      <c r="F480" t="b">
        <f>OR(AND(B480&gt;=D480,C480&lt;=E480),AND(D480&gt;=B480,E480&lt;=C480))</f>
        <v>0</v>
      </c>
      <c r="G480" t="b">
        <f>NOT(OR(C480&lt;D480,B480&gt;E480))</f>
        <v>1</v>
      </c>
    </row>
    <row r="481" spans="1:7">
      <c r="A481" t="s">
        <v>527</v>
      </c>
      <c r="B481">
        <v>21</v>
      </c>
      <c r="C481">
        <v>73</v>
      </c>
      <c r="D481">
        <v>72</v>
      </c>
      <c r="E481">
        <v>74</v>
      </c>
      <c r="F481" t="b">
        <f>OR(AND(B481&gt;=D481,C481&lt;=E481),AND(D481&gt;=B481,E481&lt;=C481))</f>
        <v>0</v>
      </c>
      <c r="G481" t="b">
        <f>NOT(OR(C481&lt;D481,B481&gt;E481))</f>
        <v>1</v>
      </c>
    </row>
    <row r="482" spans="1:7">
      <c r="A482" t="s">
        <v>526</v>
      </c>
      <c r="B482">
        <v>9</v>
      </c>
      <c r="C482">
        <v>75</v>
      </c>
      <c r="D482">
        <v>8</v>
      </c>
      <c r="E482">
        <v>89</v>
      </c>
      <c r="F482" t="b">
        <f>OR(AND(B482&gt;=D482,C482&lt;=E482),AND(D482&gt;=B482,E482&lt;=C482))</f>
        <v>1</v>
      </c>
      <c r="G482" t="b">
        <f>NOT(OR(C482&lt;D482,B482&gt;E482))</f>
        <v>1</v>
      </c>
    </row>
    <row r="483" spans="1:7">
      <c r="A483" t="s">
        <v>525</v>
      </c>
      <c r="B483">
        <v>3</v>
      </c>
      <c r="C483">
        <v>6</v>
      </c>
      <c r="D483">
        <v>5</v>
      </c>
      <c r="E483">
        <v>93</v>
      </c>
      <c r="F483" t="b">
        <f>OR(AND(B483&gt;=D483,C483&lt;=E483),AND(D483&gt;=B483,E483&lt;=C483))</f>
        <v>0</v>
      </c>
      <c r="G483" t="b">
        <f>NOT(OR(C483&lt;D483,B483&gt;E483))</f>
        <v>1</v>
      </c>
    </row>
    <row r="484" spans="1:7">
      <c r="A484" t="s">
        <v>524</v>
      </c>
      <c r="B484">
        <v>3</v>
      </c>
      <c r="C484">
        <v>77</v>
      </c>
      <c r="D484">
        <v>1</v>
      </c>
      <c r="E484">
        <v>4</v>
      </c>
      <c r="F484" t="b">
        <f>OR(AND(B484&gt;=D484,C484&lt;=E484),AND(D484&gt;=B484,E484&lt;=C484))</f>
        <v>0</v>
      </c>
      <c r="G484" t="b">
        <f>NOT(OR(C484&lt;D484,B484&gt;E484))</f>
        <v>1</v>
      </c>
    </row>
    <row r="485" spans="1:7">
      <c r="A485" t="s">
        <v>523</v>
      </c>
      <c r="B485">
        <v>4</v>
      </c>
      <c r="C485">
        <v>31</v>
      </c>
      <c r="D485">
        <v>8</v>
      </c>
      <c r="E485">
        <v>92</v>
      </c>
      <c r="F485" t="b">
        <f>OR(AND(B485&gt;=D485,C485&lt;=E485),AND(D485&gt;=B485,E485&lt;=C485))</f>
        <v>0</v>
      </c>
      <c r="G485" t="b">
        <f>NOT(OR(C485&lt;D485,B485&gt;E485))</f>
        <v>1</v>
      </c>
    </row>
    <row r="486" spans="1:7">
      <c r="A486" t="s">
        <v>522</v>
      </c>
      <c r="B486">
        <v>42</v>
      </c>
      <c r="C486">
        <v>50</v>
      </c>
      <c r="D486">
        <v>41</v>
      </c>
      <c r="E486">
        <v>51</v>
      </c>
      <c r="F486" t="b">
        <f>OR(AND(B486&gt;=D486,C486&lt;=E486),AND(D486&gt;=B486,E486&lt;=C486))</f>
        <v>1</v>
      </c>
      <c r="G486" t="b">
        <f>NOT(OR(C486&lt;D486,B486&gt;E486))</f>
        <v>1</v>
      </c>
    </row>
    <row r="487" spans="1:7">
      <c r="A487" t="s">
        <v>521</v>
      </c>
      <c r="B487">
        <v>72</v>
      </c>
      <c r="C487">
        <v>89</v>
      </c>
      <c r="D487">
        <v>60</v>
      </c>
      <c r="E487">
        <v>85</v>
      </c>
      <c r="F487" t="b">
        <f>OR(AND(B487&gt;=D487,C487&lt;=E487),AND(D487&gt;=B487,E487&lt;=C487))</f>
        <v>0</v>
      </c>
      <c r="G487" t="b">
        <f>NOT(OR(C487&lt;D487,B487&gt;E487))</f>
        <v>1</v>
      </c>
    </row>
    <row r="488" spans="1:7">
      <c r="A488" t="s">
        <v>520</v>
      </c>
      <c r="B488">
        <v>86</v>
      </c>
      <c r="C488">
        <v>89</v>
      </c>
      <c r="D488">
        <v>14</v>
      </c>
      <c r="E488">
        <v>85</v>
      </c>
      <c r="F488" t="b">
        <f>OR(AND(B488&gt;=D488,C488&lt;=E488),AND(D488&gt;=B488,E488&lt;=C488))</f>
        <v>0</v>
      </c>
      <c r="G488" t="b">
        <f>NOT(OR(C488&lt;D488,B488&gt;E488))</f>
        <v>0</v>
      </c>
    </row>
    <row r="489" spans="1:7">
      <c r="A489" t="s">
        <v>519</v>
      </c>
      <c r="B489">
        <v>13</v>
      </c>
      <c r="C489">
        <v>72</v>
      </c>
      <c r="D489">
        <v>12</v>
      </c>
      <c r="E489">
        <v>72</v>
      </c>
      <c r="F489" t="b">
        <f>OR(AND(B489&gt;=D489,C489&lt;=E489),AND(D489&gt;=B489,E489&lt;=C489))</f>
        <v>1</v>
      </c>
      <c r="G489" t="b">
        <f>NOT(OR(C489&lt;D489,B489&gt;E489))</f>
        <v>1</v>
      </c>
    </row>
    <row r="490" spans="1:7">
      <c r="A490" t="s">
        <v>518</v>
      </c>
      <c r="B490">
        <v>67</v>
      </c>
      <c r="C490">
        <v>79</v>
      </c>
      <c r="D490">
        <v>37</v>
      </c>
      <c r="E490">
        <v>79</v>
      </c>
      <c r="F490" t="b">
        <f>OR(AND(B490&gt;=D490,C490&lt;=E490),AND(D490&gt;=B490,E490&lt;=C490))</f>
        <v>1</v>
      </c>
      <c r="G490" t="b">
        <f>NOT(OR(C490&lt;D490,B490&gt;E490))</f>
        <v>1</v>
      </c>
    </row>
    <row r="491" spans="1:7">
      <c r="A491" t="s">
        <v>517</v>
      </c>
      <c r="B491">
        <v>97</v>
      </c>
      <c r="C491">
        <v>99</v>
      </c>
      <c r="D491">
        <v>9</v>
      </c>
      <c r="E491">
        <v>97</v>
      </c>
      <c r="F491" t="b">
        <f>OR(AND(B491&gt;=D491,C491&lt;=E491),AND(D491&gt;=B491,E491&lt;=C491))</f>
        <v>0</v>
      </c>
      <c r="G491" t="b">
        <f>NOT(OR(C491&lt;D491,B491&gt;E491))</f>
        <v>1</v>
      </c>
    </row>
    <row r="492" spans="1:7">
      <c r="A492" t="s">
        <v>516</v>
      </c>
      <c r="B492">
        <v>9</v>
      </c>
      <c r="C492">
        <v>50</v>
      </c>
      <c r="D492">
        <v>8</v>
      </c>
      <c r="E492">
        <v>88</v>
      </c>
      <c r="F492" t="b">
        <f>OR(AND(B492&gt;=D492,C492&lt;=E492),AND(D492&gt;=B492,E492&lt;=C492))</f>
        <v>1</v>
      </c>
      <c r="G492" t="b">
        <f>NOT(OR(C492&lt;D492,B492&gt;E492))</f>
        <v>1</v>
      </c>
    </row>
    <row r="493" spans="1:7">
      <c r="A493" t="s">
        <v>515</v>
      </c>
      <c r="B493">
        <v>44</v>
      </c>
      <c r="C493">
        <v>65</v>
      </c>
      <c r="D493">
        <v>44</v>
      </c>
      <c r="E493">
        <v>44</v>
      </c>
      <c r="F493" t="b">
        <f>OR(AND(B493&gt;=D493,C493&lt;=E493),AND(D493&gt;=B493,E493&lt;=C493))</f>
        <v>1</v>
      </c>
      <c r="G493" t="b">
        <f>NOT(OR(C493&lt;D493,B493&gt;E493))</f>
        <v>1</v>
      </c>
    </row>
    <row r="494" spans="1:7">
      <c r="A494" t="s">
        <v>514</v>
      </c>
      <c r="B494">
        <v>47</v>
      </c>
      <c r="C494">
        <v>78</v>
      </c>
      <c r="D494">
        <v>79</v>
      </c>
      <c r="E494">
        <v>91</v>
      </c>
      <c r="F494" t="b">
        <f>OR(AND(B494&gt;=D494,C494&lt;=E494),AND(D494&gt;=B494,E494&lt;=C494))</f>
        <v>0</v>
      </c>
      <c r="G494" t="b">
        <f>NOT(OR(C494&lt;D494,B494&gt;E494))</f>
        <v>0</v>
      </c>
    </row>
    <row r="495" spans="1:7">
      <c r="A495" t="s">
        <v>513</v>
      </c>
      <c r="B495">
        <v>24</v>
      </c>
      <c r="C495">
        <v>64</v>
      </c>
      <c r="D495">
        <v>12</v>
      </c>
      <c r="E495">
        <v>32</v>
      </c>
      <c r="F495" t="b">
        <f>OR(AND(B495&gt;=D495,C495&lt;=E495),AND(D495&gt;=B495,E495&lt;=C495))</f>
        <v>0</v>
      </c>
      <c r="G495" t="b">
        <f>NOT(OR(C495&lt;D495,B495&gt;E495))</f>
        <v>1</v>
      </c>
    </row>
    <row r="496" spans="1:7">
      <c r="A496" t="s">
        <v>512</v>
      </c>
      <c r="B496">
        <v>8</v>
      </c>
      <c r="C496">
        <v>83</v>
      </c>
      <c r="D496">
        <v>9</v>
      </c>
      <c r="E496">
        <v>82</v>
      </c>
      <c r="F496" t="b">
        <f>OR(AND(B496&gt;=D496,C496&lt;=E496),AND(D496&gt;=B496,E496&lt;=C496))</f>
        <v>1</v>
      </c>
      <c r="G496" t="b">
        <f>NOT(OR(C496&lt;D496,B496&gt;E496))</f>
        <v>1</v>
      </c>
    </row>
    <row r="497" spans="1:7">
      <c r="A497" t="s">
        <v>511</v>
      </c>
      <c r="B497">
        <v>18</v>
      </c>
      <c r="C497">
        <v>85</v>
      </c>
      <c r="D497">
        <v>5</v>
      </c>
      <c r="E497">
        <v>86</v>
      </c>
      <c r="F497" t="b">
        <f>OR(AND(B497&gt;=D497,C497&lt;=E497),AND(D497&gt;=B497,E497&lt;=C497))</f>
        <v>1</v>
      </c>
      <c r="G497" t="b">
        <f>NOT(OR(C497&lt;D497,B497&gt;E497))</f>
        <v>1</v>
      </c>
    </row>
    <row r="498" spans="1:7">
      <c r="A498" t="s">
        <v>510</v>
      </c>
      <c r="B498">
        <v>4</v>
      </c>
      <c r="C498">
        <v>69</v>
      </c>
      <c r="D498">
        <v>5</v>
      </c>
      <c r="E498">
        <v>70</v>
      </c>
      <c r="F498" t="b">
        <f>OR(AND(B498&gt;=D498,C498&lt;=E498),AND(D498&gt;=B498,E498&lt;=C498))</f>
        <v>0</v>
      </c>
      <c r="G498" t="b">
        <f>NOT(OR(C498&lt;D498,B498&gt;E498))</f>
        <v>1</v>
      </c>
    </row>
    <row r="499" spans="1:7">
      <c r="A499" t="s">
        <v>509</v>
      </c>
      <c r="B499">
        <v>5</v>
      </c>
      <c r="C499">
        <v>91</v>
      </c>
      <c r="D499">
        <v>7</v>
      </c>
      <c r="E499">
        <v>98</v>
      </c>
      <c r="F499" t="b">
        <f>OR(AND(B499&gt;=D499,C499&lt;=E499),AND(D499&gt;=B499,E499&lt;=C499))</f>
        <v>0</v>
      </c>
      <c r="G499" t="b">
        <f>NOT(OR(C499&lt;D499,B499&gt;E499))</f>
        <v>1</v>
      </c>
    </row>
    <row r="500" spans="1:7">
      <c r="A500" t="s">
        <v>508</v>
      </c>
      <c r="B500">
        <v>17</v>
      </c>
      <c r="C500">
        <v>19</v>
      </c>
      <c r="D500">
        <v>4</v>
      </c>
      <c r="E500">
        <v>19</v>
      </c>
      <c r="F500" t="b">
        <f>OR(AND(B500&gt;=D500,C500&lt;=E500),AND(D500&gt;=B500,E500&lt;=C500))</f>
        <v>1</v>
      </c>
      <c r="G500" t="b">
        <f>NOT(OR(C500&lt;D500,B500&gt;E500))</f>
        <v>1</v>
      </c>
    </row>
    <row r="501" spans="1:7">
      <c r="A501" t="s">
        <v>507</v>
      </c>
      <c r="B501">
        <v>80</v>
      </c>
      <c r="C501">
        <v>80</v>
      </c>
      <c r="D501">
        <v>1</v>
      </c>
      <c r="E501">
        <v>81</v>
      </c>
      <c r="F501" t="b">
        <f>OR(AND(B501&gt;=D501,C501&lt;=E501),AND(D501&gt;=B501,E501&lt;=C501))</f>
        <v>1</v>
      </c>
      <c r="G501" t="b">
        <f>NOT(OR(C501&lt;D501,B501&gt;E501))</f>
        <v>1</v>
      </c>
    </row>
    <row r="502" spans="1:7">
      <c r="A502" t="s">
        <v>506</v>
      </c>
      <c r="B502">
        <v>1</v>
      </c>
      <c r="C502">
        <v>95</v>
      </c>
      <c r="D502">
        <v>4</v>
      </c>
      <c r="E502">
        <v>94</v>
      </c>
      <c r="F502" t="b">
        <f>OR(AND(B502&gt;=D502,C502&lt;=E502),AND(D502&gt;=B502,E502&lt;=C502))</f>
        <v>1</v>
      </c>
      <c r="G502" t="b">
        <f>NOT(OR(C502&lt;D502,B502&gt;E502))</f>
        <v>1</v>
      </c>
    </row>
    <row r="503" spans="1:7">
      <c r="A503" t="s">
        <v>505</v>
      </c>
      <c r="B503">
        <v>1</v>
      </c>
      <c r="C503">
        <v>69</v>
      </c>
      <c r="D503">
        <v>4</v>
      </c>
      <c r="E503">
        <v>34</v>
      </c>
      <c r="F503" t="b">
        <f>OR(AND(B503&gt;=D503,C503&lt;=E503),AND(D503&gt;=B503,E503&lt;=C503))</f>
        <v>1</v>
      </c>
      <c r="G503" t="b">
        <f>NOT(OR(C503&lt;D503,B503&gt;E503))</f>
        <v>1</v>
      </c>
    </row>
    <row r="504" spans="1:7">
      <c r="A504" t="s">
        <v>504</v>
      </c>
      <c r="B504">
        <v>58</v>
      </c>
      <c r="C504">
        <v>59</v>
      </c>
      <c r="D504">
        <v>58</v>
      </c>
      <c r="E504">
        <v>62</v>
      </c>
      <c r="F504" t="b">
        <f>OR(AND(B504&gt;=D504,C504&lt;=E504),AND(D504&gt;=B504,E504&lt;=C504))</f>
        <v>1</v>
      </c>
      <c r="G504" t="b">
        <f>NOT(OR(C504&lt;D504,B504&gt;E504))</f>
        <v>1</v>
      </c>
    </row>
    <row r="505" spans="1:7">
      <c r="A505" t="s">
        <v>503</v>
      </c>
      <c r="B505">
        <v>83</v>
      </c>
      <c r="C505">
        <v>95</v>
      </c>
      <c r="D505">
        <v>30</v>
      </c>
      <c r="E505">
        <v>84</v>
      </c>
      <c r="F505" t="b">
        <f>OR(AND(B505&gt;=D505,C505&lt;=E505),AND(D505&gt;=B505,E505&lt;=C505))</f>
        <v>0</v>
      </c>
      <c r="G505" t="b">
        <f>NOT(OR(C505&lt;D505,B505&gt;E505))</f>
        <v>1</v>
      </c>
    </row>
    <row r="506" spans="1:7">
      <c r="A506" t="s">
        <v>502</v>
      </c>
      <c r="B506">
        <v>2</v>
      </c>
      <c r="C506">
        <v>30</v>
      </c>
      <c r="D506">
        <v>3</v>
      </c>
      <c r="E506">
        <v>91</v>
      </c>
      <c r="F506" t="b">
        <f>OR(AND(B506&gt;=D506,C506&lt;=E506),AND(D506&gt;=B506,E506&lt;=C506))</f>
        <v>0</v>
      </c>
      <c r="G506" t="b">
        <f>NOT(OR(C506&lt;D506,B506&gt;E506))</f>
        <v>1</v>
      </c>
    </row>
    <row r="507" spans="1:7">
      <c r="A507" t="s">
        <v>501</v>
      </c>
      <c r="B507">
        <v>11</v>
      </c>
      <c r="C507">
        <v>30</v>
      </c>
      <c r="D507">
        <v>29</v>
      </c>
      <c r="E507">
        <v>61</v>
      </c>
      <c r="F507" t="b">
        <f>OR(AND(B507&gt;=D507,C507&lt;=E507),AND(D507&gt;=B507,E507&lt;=C507))</f>
        <v>0</v>
      </c>
      <c r="G507" t="b">
        <f>NOT(OR(C507&lt;D507,B507&gt;E507))</f>
        <v>1</v>
      </c>
    </row>
    <row r="508" spans="1:7">
      <c r="A508" t="s">
        <v>500</v>
      </c>
      <c r="B508">
        <v>5</v>
      </c>
      <c r="C508">
        <v>94</v>
      </c>
      <c r="D508">
        <v>8</v>
      </c>
      <c r="E508">
        <v>93</v>
      </c>
      <c r="F508" t="b">
        <f>OR(AND(B508&gt;=D508,C508&lt;=E508),AND(D508&gt;=B508,E508&lt;=C508))</f>
        <v>1</v>
      </c>
      <c r="G508" t="b">
        <f>NOT(OR(C508&lt;D508,B508&gt;E508))</f>
        <v>1</v>
      </c>
    </row>
    <row r="509" spans="1:7">
      <c r="A509" t="s">
        <v>499</v>
      </c>
      <c r="B509">
        <v>8</v>
      </c>
      <c r="C509">
        <v>12</v>
      </c>
      <c r="D509">
        <v>12</v>
      </c>
      <c r="E509">
        <v>96</v>
      </c>
      <c r="F509" t="b">
        <f>OR(AND(B509&gt;=D509,C509&lt;=E509),AND(D509&gt;=B509,E509&lt;=C509))</f>
        <v>0</v>
      </c>
      <c r="G509" t="b">
        <f>NOT(OR(C509&lt;D509,B509&gt;E509))</f>
        <v>1</v>
      </c>
    </row>
    <row r="510" spans="1:7">
      <c r="A510" t="s">
        <v>498</v>
      </c>
      <c r="B510">
        <v>78</v>
      </c>
      <c r="C510">
        <v>95</v>
      </c>
      <c r="D510">
        <v>36</v>
      </c>
      <c r="E510">
        <v>79</v>
      </c>
      <c r="F510" t="b">
        <f>OR(AND(B510&gt;=D510,C510&lt;=E510),AND(D510&gt;=B510,E510&lt;=C510))</f>
        <v>0</v>
      </c>
      <c r="G510" t="b">
        <f>NOT(OR(C510&lt;D510,B510&gt;E510))</f>
        <v>1</v>
      </c>
    </row>
    <row r="511" spans="1:7">
      <c r="A511" t="s">
        <v>497</v>
      </c>
      <c r="B511">
        <v>15</v>
      </c>
      <c r="C511">
        <v>87</v>
      </c>
      <c r="D511">
        <v>83</v>
      </c>
      <c r="E511">
        <v>88</v>
      </c>
      <c r="F511" t="b">
        <f>OR(AND(B511&gt;=D511,C511&lt;=E511),AND(D511&gt;=B511,E511&lt;=C511))</f>
        <v>0</v>
      </c>
      <c r="G511" t="b">
        <f>NOT(OR(C511&lt;D511,B511&gt;E511))</f>
        <v>1</v>
      </c>
    </row>
    <row r="512" spans="1:7">
      <c r="A512" t="s">
        <v>496</v>
      </c>
      <c r="B512">
        <v>84</v>
      </c>
      <c r="C512">
        <v>84</v>
      </c>
      <c r="D512">
        <v>84</v>
      </c>
      <c r="E512">
        <v>84</v>
      </c>
      <c r="F512" t="b">
        <f>OR(AND(B512&gt;=D512,C512&lt;=E512),AND(D512&gt;=B512,E512&lt;=C512))</f>
        <v>1</v>
      </c>
      <c r="G512" t="b">
        <f>NOT(OR(C512&lt;D512,B512&gt;E512))</f>
        <v>1</v>
      </c>
    </row>
    <row r="513" spans="1:7">
      <c r="A513" t="s">
        <v>495</v>
      </c>
      <c r="B513">
        <v>8</v>
      </c>
      <c r="C513">
        <v>10</v>
      </c>
      <c r="D513">
        <v>9</v>
      </c>
      <c r="E513">
        <v>81</v>
      </c>
      <c r="F513" t="b">
        <f>OR(AND(B513&gt;=D513,C513&lt;=E513),AND(D513&gt;=B513,E513&lt;=C513))</f>
        <v>0</v>
      </c>
      <c r="G513" t="b">
        <f>NOT(OR(C513&lt;D513,B513&gt;E513))</f>
        <v>1</v>
      </c>
    </row>
    <row r="514" spans="1:7">
      <c r="A514" t="s">
        <v>494</v>
      </c>
      <c r="B514">
        <v>79</v>
      </c>
      <c r="C514">
        <v>98</v>
      </c>
      <c r="D514">
        <v>26</v>
      </c>
      <c r="E514">
        <v>98</v>
      </c>
      <c r="F514" t="b">
        <f>OR(AND(B514&gt;=D514,C514&lt;=E514),AND(D514&gt;=B514,E514&lt;=C514))</f>
        <v>1</v>
      </c>
      <c r="G514" t="b">
        <f>NOT(OR(C514&lt;D514,B514&gt;E514))</f>
        <v>1</v>
      </c>
    </row>
    <row r="515" spans="1:7">
      <c r="A515" t="s">
        <v>493</v>
      </c>
      <c r="B515">
        <v>2</v>
      </c>
      <c r="C515">
        <v>2</v>
      </c>
      <c r="D515">
        <v>2</v>
      </c>
      <c r="E515">
        <v>94</v>
      </c>
      <c r="F515" t="b">
        <f>OR(AND(B515&gt;=D515,C515&lt;=E515),AND(D515&gt;=B515,E515&lt;=C515))</f>
        <v>1</v>
      </c>
      <c r="G515" t="b">
        <f>NOT(OR(C515&lt;D515,B515&gt;E515))</f>
        <v>1</v>
      </c>
    </row>
    <row r="516" spans="1:7">
      <c r="A516" t="s">
        <v>492</v>
      </c>
      <c r="B516">
        <v>62</v>
      </c>
      <c r="C516">
        <v>78</v>
      </c>
      <c r="D516">
        <v>46</v>
      </c>
      <c r="E516">
        <v>62</v>
      </c>
      <c r="F516" t="b">
        <f>OR(AND(B516&gt;=D516,C516&lt;=E516),AND(D516&gt;=B516,E516&lt;=C516))</f>
        <v>0</v>
      </c>
      <c r="G516" t="b">
        <f>NOT(OR(C516&lt;D516,B516&gt;E516))</f>
        <v>1</v>
      </c>
    </row>
    <row r="517" spans="1:7">
      <c r="A517" t="s">
        <v>491</v>
      </c>
      <c r="B517">
        <v>2</v>
      </c>
      <c r="C517">
        <v>79</v>
      </c>
      <c r="D517">
        <v>1</v>
      </c>
      <c r="E517">
        <v>3</v>
      </c>
      <c r="F517" t="b">
        <f>OR(AND(B517&gt;=D517,C517&lt;=E517),AND(D517&gt;=B517,E517&lt;=C517))</f>
        <v>0</v>
      </c>
      <c r="G517" t="b">
        <f>NOT(OR(C517&lt;D517,B517&gt;E517))</f>
        <v>1</v>
      </c>
    </row>
    <row r="518" spans="1:7">
      <c r="A518" t="s">
        <v>490</v>
      </c>
      <c r="B518">
        <v>73</v>
      </c>
      <c r="C518">
        <v>75</v>
      </c>
      <c r="D518">
        <v>3</v>
      </c>
      <c r="E518">
        <v>73</v>
      </c>
      <c r="F518" t="b">
        <f>OR(AND(B518&gt;=D518,C518&lt;=E518),AND(D518&gt;=B518,E518&lt;=C518))</f>
        <v>0</v>
      </c>
      <c r="G518" t="b">
        <f>NOT(OR(C518&lt;D518,B518&gt;E518))</f>
        <v>1</v>
      </c>
    </row>
    <row r="519" spans="1:7">
      <c r="A519" t="s">
        <v>489</v>
      </c>
      <c r="B519">
        <v>52</v>
      </c>
      <c r="C519">
        <v>54</v>
      </c>
      <c r="D519">
        <v>35</v>
      </c>
      <c r="E519">
        <v>53</v>
      </c>
      <c r="F519" t="b">
        <f>OR(AND(B519&gt;=D519,C519&lt;=E519),AND(D519&gt;=B519,E519&lt;=C519))</f>
        <v>0</v>
      </c>
      <c r="G519" t="b">
        <f>NOT(OR(C519&lt;D519,B519&gt;E519))</f>
        <v>1</v>
      </c>
    </row>
    <row r="520" spans="1:7">
      <c r="A520" t="s">
        <v>488</v>
      </c>
      <c r="B520">
        <v>46</v>
      </c>
      <c r="C520">
        <v>81</v>
      </c>
      <c r="D520">
        <v>4</v>
      </c>
      <c r="E520">
        <v>82</v>
      </c>
      <c r="F520" t="b">
        <f>OR(AND(B520&gt;=D520,C520&lt;=E520),AND(D520&gt;=B520,E520&lt;=C520))</f>
        <v>1</v>
      </c>
      <c r="G520" t="b">
        <f>NOT(OR(C520&lt;D520,B520&gt;E520))</f>
        <v>1</v>
      </c>
    </row>
    <row r="521" spans="1:7">
      <c r="A521" t="s">
        <v>487</v>
      </c>
      <c r="B521">
        <v>9</v>
      </c>
      <c r="C521">
        <v>96</v>
      </c>
      <c r="D521">
        <v>9</v>
      </c>
      <c r="E521">
        <v>9</v>
      </c>
      <c r="F521" t="b">
        <f>OR(AND(B521&gt;=D521,C521&lt;=E521),AND(D521&gt;=B521,E521&lt;=C521))</f>
        <v>1</v>
      </c>
      <c r="G521" t="b">
        <f>NOT(OR(C521&lt;D521,B521&gt;E521))</f>
        <v>1</v>
      </c>
    </row>
    <row r="522" spans="1:7">
      <c r="A522" t="s">
        <v>486</v>
      </c>
      <c r="B522">
        <v>68</v>
      </c>
      <c r="C522">
        <v>98</v>
      </c>
      <c r="D522">
        <v>97</v>
      </c>
      <c r="E522">
        <v>99</v>
      </c>
      <c r="F522" t="b">
        <f>OR(AND(B522&gt;=D522,C522&lt;=E522),AND(D522&gt;=B522,E522&lt;=C522))</f>
        <v>0</v>
      </c>
      <c r="G522" t="b">
        <f>NOT(OR(C522&lt;D522,B522&gt;E522))</f>
        <v>1</v>
      </c>
    </row>
    <row r="523" spans="1:7">
      <c r="A523" t="s">
        <v>485</v>
      </c>
      <c r="B523">
        <v>29</v>
      </c>
      <c r="C523">
        <v>74</v>
      </c>
      <c r="D523">
        <v>6</v>
      </c>
      <c r="E523">
        <v>30</v>
      </c>
      <c r="F523" t="b">
        <f>OR(AND(B523&gt;=D523,C523&lt;=E523),AND(D523&gt;=B523,E523&lt;=C523))</f>
        <v>0</v>
      </c>
      <c r="G523" t="b">
        <f>NOT(OR(C523&lt;D523,B523&gt;E523))</f>
        <v>1</v>
      </c>
    </row>
    <row r="524" spans="1:7">
      <c r="A524" t="s">
        <v>484</v>
      </c>
      <c r="B524">
        <v>31</v>
      </c>
      <c r="C524">
        <v>31</v>
      </c>
      <c r="D524">
        <v>32</v>
      </c>
      <c r="E524">
        <v>67</v>
      </c>
      <c r="F524" t="b">
        <f>OR(AND(B524&gt;=D524,C524&lt;=E524),AND(D524&gt;=B524,E524&lt;=C524))</f>
        <v>0</v>
      </c>
      <c r="G524" t="b">
        <f>NOT(OR(C524&lt;D524,B524&gt;E524))</f>
        <v>0</v>
      </c>
    </row>
    <row r="525" spans="1:7">
      <c r="A525" t="s">
        <v>483</v>
      </c>
      <c r="B525">
        <v>2</v>
      </c>
      <c r="C525">
        <v>97</v>
      </c>
      <c r="D525">
        <v>1</v>
      </c>
      <c r="E525">
        <v>3</v>
      </c>
      <c r="F525" t="b">
        <f>OR(AND(B525&gt;=D525,C525&lt;=E525),AND(D525&gt;=B525,E525&lt;=C525))</f>
        <v>0</v>
      </c>
      <c r="G525" t="b">
        <f>NOT(OR(C525&lt;D525,B525&gt;E525))</f>
        <v>1</v>
      </c>
    </row>
    <row r="526" spans="1:7">
      <c r="A526" t="s">
        <v>482</v>
      </c>
      <c r="B526">
        <v>43</v>
      </c>
      <c r="C526">
        <v>47</v>
      </c>
      <c r="D526">
        <v>17</v>
      </c>
      <c r="E526">
        <v>44</v>
      </c>
      <c r="F526" t="b">
        <f>OR(AND(B526&gt;=D526,C526&lt;=E526),AND(D526&gt;=B526,E526&lt;=C526))</f>
        <v>0</v>
      </c>
      <c r="G526" t="b">
        <f>NOT(OR(C526&lt;D526,B526&gt;E526))</f>
        <v>1</v>
      </c>
    </row>
    <row r="527" spans="1:7">
      <c r="A527" t="s">
        <v>481</v>
      </c>
      <c r="B527">
        <v>31</v>
      </c>
      <c r="C527">
        <v>75</v>
      </c>
      <c r="D527">
        <v>69</v>
      </c>
      <c r="E527">
        <v>86</v>
      </c>
      <c r="F527" t="b">
        <f>OR(AND(B527&gt;=D527,C527&lt;=E527),AND(D527&gt;=B527,E527&lt;=C527))</f>
        <v>0</v>
      </c>
      <c r="G527" t="b">
        <f>NOT(OR(C527&lt;D527,B527&gt;E527))</f>
        <v>1</v>
      </c>
    </row>
    <row r="528" spans="1:7">
      <c r="A528" t="s">
        <v>480</v>
      </c>
      <c r="B528">
        <v>60</v>
      </c>
      <c r="C528">
        <v>72</v>
      </c>
      <c r="D528">
        <v>23</v>
      </c>
      <c r="E528">
        <v>71</v>
      </c>
      <c r="F528" t="b">
        <f>OR(AND(B528&gt;=D528,C528&lt;=E528),AND(D528&gt;=B528,E528&lt;=C528))</f>
        <v>0</v>
      </c>
      <c r="G528" t="b">
        <f>NOT(OR(C528&lt;D528,B528&gt;E528))</f>
        <v>1</v>
      </c>
    </row>
    <row r="529" spans="1:7">
      <c r="A529" t="s">
        <v>479</v>
      </c>
      <c r="B529">
        <v>10</v>
      </c>
      <c r="C529">
        <v>67</v>
      </c>
      <c r="D529">
        <v>10</v>
      </c>
      <c r="E529">
        <v>68</v>
      </c>
      <c r="F529" t="b">
        <f>OR(AND(B529&gt;=D529,C529&lt;=E529),AND(D529&gt;=B529,E529&lt;=C529))</f>
        <v>1</v>
      </c>
      <c r="G529" t="b">
        <f>NOT(OR(C529&lt;D529,B529&gt;E529))</f>
        <v>1</v>
      </c>
    </row>
    <row r="530" spans="1:7">
      <c r="A530" t="s">
        <v>478</v>
      </c>
      <c r="B530">
        <v>61</v>
      </c>
      <c r="C530">
        <v>63</v>
      </c>
      <c r="D530">
        <v>4</v>
      </c>
      <c r="E530">
        <v>62</v>
      </c>
      <c r="F530" t="b">
        <f>OR(AND(B530&gt;=D530,C530&lt;=E530),AND(D530&gt;=B530,E530&lt;=C530))</f>
        <v>0</v>
      </c>
      <c r="G530" t="b">
        <f>NOT(OR(C530&lt;D530,B530&gt;E530))</f>
        <v>1</v>
      </c>
    </row>
    <row r="531" spans="1:7">
      <c r="A531" t="s">
        <v>477</v>
      </c>
      <c r="B531">
        <v>26</v>
      </c>
      <c r="C531">
        <v>65</v>
      </c>
      <c r="D531">
        <v>50</v>
      </c>
      <c r="E531">
        <v>65</v>
      </c>
      <c r="F531" t="b">
        <f>OR(AND(B531&gt;=D531,C531&lt;=E531),AND(D531&gt;=B531,E531&lt;=C531))</f>
        <v>1</v>
      </c>
      <c r="G531" t="b">
        <f>NOT(OR(C531&lt;D531,B531&gt;E531))</f>
        <v>1</v>
      </c>
    </row>
    <row r="532" spans="1:7">
      <c r="A532" t="s">
        <v>476</v>
      </c>
      <c r="B532">
        <v>9</v>
      </c>
      <c r="C532">
        <v>29</v>
      </c>
      <c r="D532">
        <v>35</v>
      </c>
      <c r="E532">
        <v>88</v>
      </c>
      <c r="F532" t="b">
        <f>OR(AND(B532&gt;=D532,C532&lt;=E532),AND(D532&gt;=B532,E532&lt;=C532))</f>
        <v>0</v>
      </c>
      <c r="G532" t="b">
        <f>NOT(OR(C532&lt;D532,B532&gt;E532))</f>
        <v>0</v>
      </c>
    </row>
    <row r="533" spans="1:7">
      <c r="A533" t="s">
        <v>475</v>
      </c>
      <c r="B533">
        <v>14</v>
      </c>
      <c r="C533">
        <v>78</v>
      </c>
      <c r="D533">
        <v>15</v>
      </c>
      <c r="E533">
        <v>78</v>
      </c>
      <c r="F533" t="b">
        <f>OR(AND(B533&gt;=D533,C533&lt;=E533),AND(D533&gt;=B533,E533&lt;=C533))</f>
        <v>1</v>
      </c>
      <c r="G533" t="b">
        <f>NOT(OR(C533&lt;D533,B533&gt;E533))</f>
        <v>1</v>
      </c>
    </row>
    <row r="534" spans="1:7">
      <c r="A534" t="s">
        <v>474</v>
      </c>
      <c r="B534">
        <v>4</v>
      </c>
      <c r="C534">
        <v>76</v>
      </c>
      <c r="D534">
        <v>77</v>
      </c>
      <c r="E534">
        <v>90</v>
      </c>
      <c r="F534" t="b">
        <f>OR(AND(B534&gt;=D534,C534&lt;=E534),AND(D534&gt;=B534,E534&lt;=C534))</f>
        <v>0</v>
      </c>
      <c r="G534" t="b">
        <f>NOT(OR(C534&lt;D534,B534&gt;E534))</f>
        <v>0</v>
      </c>
    </row>
    <row r="535" spans="1:7">
      <c r="A535" t="s">
        <v>473</v>
      </c>
      <c r="B535">
        <v>32</v>
      </c>
      <c r="C535">
        <v>33</v>
      </c>
      <c r="D535">
        <v>64</v>
      </c>
      <c r="E535">
        <v>78</v>
      </c>
      <c r="F535" t="b">
        <f>OR(AND(B535&gt;=D535,C535&lt;=E535),AND(D535&gt;=B535,E535&lt;=C535))</f>
        <v>0</v>
      </c>
      <c r="G535" t="b">
        <f>NOT(OR(C535&lt;D535,B535&gt;E535))</f>
        <v>0</v>
      </c>
    </row>
    <row r="536" spans="1:7">
      <c r="A536" t="s">
        <v>472</v>
      </c>
      <c r="B536">
        <v>52</v>
      </c>
      <c r="C536">
        <v>92</v>
      </c>
      <c r="D536">
        <v>53</v>
      </c>
      <c r="E536">
        <v>97</v>
      </c>
      <c r="F536" t="b">
        <f>OR(AND(B536&gt;=D536,C536&lt;=E536),AND(D536&gt;=B536,E536&lt;=C536))</f>
        <v>0</v>
      </c>
      <c r="G536" t="b">
        <f>NOT(OR(C536&lt;D536,B536&gt;E536))</f>
        <v>1</v>
      </c>
    </row>
    <row r="537" spans="1:7">
      <c r="A537" t="s">
        <v>471</v>
      </c>
      <c r="B537">
        <v>29</v>
      </c>
      <c r="C537">
        <v>47</v>
      </c>
      <c r="D537">
        <v>24</v>
      </c>
      <c r="E537">
        <v>45</v>
      </c>
      <c r="F537" t="b">
        <f>OR(AND(B537&gt;=D537,C537&lt;=E537),AND(D537&gt;=B537,E537&lt;=C537))</f>
        <v>0</v>
      </c>
      <c r="G537" t="b">
        <f>NOT(OR(C537&lt;D537,B537&gt;E537))</f>
        <v>1</v>
      </c>
    </row>
    <row r="538" spans="1:7">
      <c r="A538" t="s">
        <v>470</v>
      </c>
      <c r="B538">
        <v>52</v>
      </c>
      <c r="C538">
        <v>70</v>
      </c>
      <c r="D538">
        <v>53</v>
      </c>
      <c r="E538">
        <v>69</v>
      </c>
      <c r="F538" t="b">
        <f>OR(AND(B538&gt;=D538,C538&lt;=E538),AND(D538&gt;=B538,E538&lt;=C538))</f>
        <v>1</v>
      </c>
      <c r="G538" t="b">
        <f>NOT(OR(C538&lt;D538,B538&gt;E538))</f>
        <v>1</v>
      </c>
    </row>
    <row r="539" spans="1:7">
      <c r="A539" t="s">
        <v>469</v>
      </c>
      <c r="B539">
        <v>96</v>
      </c>
      <c r="C539">
        <v>96</v>
      </c>
      <c r="D539">
        <v>15</v>
      </c>
      <c r="E539">
        <v>97</v>
      </c>
      <c r="F539" t="b">
        <f>OR(AND(B539&gt;=D539,C539&lt;=E539),AND(D539&gt;=B539,E539&lt;=C539))</f>
        <v>1</v>
      </c>
      <c r="G539" t="b">
        <f>NOT(OR(C539&lt;D539,B539&gt;E539))</f>
        <v>1</v>
      </c>
    </row>
    <row r="540" spans="1:7">
      <c r="A540" t="s">
        <v>468</v>
      </c>
      <c r="B540">
        <v>52</v>
      </c>
      <c r="C540">
        <v>89</v>
      </c>
      <c r="D540">
        <v>46</v>
      </c>
      <c r="E540">
        <v>89</v>
      </c>
      <c r="F540" t="b">
        <f>OR(AND(B540&gt;=D540,C540&lt;=E540),AND(D540&gt;=B540,E540&lt;=C540))</f>
        <v>1</v>
      </c>
      <c r="G540" t="b">
        <f>NOT(OR(C540&lt;D540,B540&gt;E540))</f>
        <v>1</v>
      </c>
    </row>
    <row r="541" spans="1:7">
      <c r="A541" t="s">
        <v>467</v>
      </c>
      <c r="B541">
        <v>3</v>
      </c>
      <c r="C541">
        <v>5</v>
      </c>
      <c r="D541">
        <v>6</v>
      </c>
      <c r="E541">
        <v>84</v>
      </c>
      <c r="F541" t="b">
        <f>OR(AND(B541&gt;=D541,C541&lt;=E541),AND(D541&gt;=B541,E541&lt;=C541))</f>
        <v>0</v>
      </c>
      <c r="G541" t="b">
        <f>NOT(OR(C541&lt;D541,B541&gt;E541))</f>
        <v>0</v>
      </c>
    </row>
    <row r="542" spans="1:7">
      <c r="A542" t="s">
        <v>466</v>
      </c>
      <c r="B542">
        <v>12</v>
      </c>
      <c r="C542">
        <v>75</v>
      </c>
      <c r="D542">
        <v>12</v>
      </c>
      <c r="E542">
        <v>81</v>
      </c>
      <c r="F542" t="b">
        <f>OR(AND(B542&gt;=D542,C542&lt;=E542),AND(D542&gt;=B542,E542&lt;=C542))</f>
        <v>1</v>
      </c>
      <c r="G542" t="b">
        <f>NOT(OR(C542&lt;D542,B542&gt;E542))</f>
        <v>1</v>
      </c>
    </row>
    <row r="543" spans="1:7">
      <c r="A543" t="s">
        <v>465</v>
      </c>
      <c r="B543">
        <v>46</v>
      </c>
      <c r="C543">
        <v>57</v>
      </c>
      <c r="D543">
        <v>28</v>
      </c>
      <c r="E543">
        <v>46</v>
      </c>
      <c r="F543" t="b">
        <f>OR(AND(B543&gt;=D543,C543&lt;=E543),AND(D543&gt;=B543,E543&lt;=C543))</f>
        <v>0</v>
      </c>
      <c r="G543" t="b">
        <f>NOT(OR(C543&lt;D543,B543&gt;E543))</f>
        <v>1</v>
      </c>
    </row>
    <row r="544" spans="1:7">
      <c r="A544" t="s">
        <v>464</v>
      </c>
      <c r="B544">
        <v>53</v>
      </c>
      <c r="C544">
        <v>76</v>
      </c>
      <c r="D544">
        <v>14</v>
      </c>
      <c r="E544">
        <v>57</v>
      </c>
      <c r="F544" t="b">
        <f>OR(AND(B544&gt;=D544,C544&lt;=E544),AND(D544&gt;=B544,E544&lt;=C544))</f>
        <v>0</v>
      </c>
      <c r="G544" t="b">
        <f>NOT(OR(C544&lt;D544,B544&gt;E544))</f>
        <v>1</v>
      </c>
    </row>
    <row r="545" spans="1:7">
      <c r="A545" t="s">
        <v>463</v>
      </c>
      <c r="B545">
        <v>18</v>
      </c>
      <c r="C545">
        <v>52</v>
      </c>
      <c r="D545">
        <v>52</v>
      </c>
      <c r="E545">
        <v>89</v>
      </c>
      <c r="F545" t="b">
        <f>OR(AND(B545&gt;=D545,C545&lt;=E545),AND(D545&gt;=B545,E545&lt;=C545))</f>
        <v>0</v>
      </c>
      <c r="G545" t="b">
        <f>NOT(OR(C545&lt;D545,B545&gt;E545))</f>
        <v>1</v>
      </c>
    </row>
    <row r="546" spans="1:7">
      <c r="A546" t="s">
        <v>462</v>
      </c>
      <c r="B546">
        <v>33</v>
      </c>
      <c r="C546">
        <v>53</v>
      </c>
      <c r="D546">
        <v>71</v>
      </c>
      <c r="E546">
        <v>92</v>
      </c>
      <c r="F546" t="b">
        <f>OR(AND(B546&gt;=D546,C546&lt;=E546),AND(D546&gt;=B546,E546&lt;=C546))</f>
        <v>0</v>
      </c>
      <c r="G546" t="b">
        <f>NOT(OR(C546&lt;D546,B546&gt;E546))</f>
        <v>0</v>
      </c>
    </row>
    <row r="547" spans="1:7">
      <c r="A547" t="s">
        <v>461</v>
      </c>
      <c r="B547">
        <v>12</v>
      </c>
      <c r="C547">
        <v>28</v>
      </c>
      <c r="D547">
        <v>29</v>
      </c>
      <c r="E547">
        <v>67</v>
      </c>
      <c r="F547" t="b">
        <f>OR(AND(B547&gt;=D547,C547&lt;=E547),AND(D547&gt;=B547,E547&lt;=C547))</f>
        <v>0</v>
      </c>
      <c r="G547" t="b">
        <f>NOT(OR(C547&lt;D547,B547&gt;E547))</f>
        <v>0</v>
      </c>
    </row>
    <row r="548" spans="1:7">
      <c r="A548" t="s">
        <v>460</v>
      </c>
      <c r="B548">
        <v>3</v>
      </c>
      <c r="C548">
        <v>7</v>
      </c>
      <c r="D548">
        <v>4</v>
      </c>
      <c r="E548">
        <v>52</v>
      </c>
      <c r="F548" t="b">
        <f>OR(AND(B548&gt;=D548,C548&lt;=E548),AND(D548&gt;=B548,E548&lt;=C548))</f>
        <v>0</v>
      </c>
      <c r="G548" t="b">
        <f>NOT(OR(C548&lt;D548,B548&gt;E548))</f>
        <v>1</v>
      </c>
    </row>
    <row r="549" spans="1:7">
      <c r="A549" t="s">
        <v>459</v>
      </c>
      <c r="B549">
        <v>50</v>
      </c>
      <c r="C549">
        <v>55</v>
      </c>
      <c r="D549">
        <v>55</v>
      </c>
      <c r="E549">
        <v>66</v>
      </c>
      <c r="F549" t="b">
        <f>OR(AND(B549&gt;=D549,C549&lt;=E549),AND(D549&gt;=B549,E549&lt;=C549))</f>
        <v>0</v>
      </c>
      <c r="G549" t="b">
        <f>NOT(OR(C549&lt;D549,B549&gt;E549))</f>
        <v>1</v>
      </c>
    </row>
    <row r="550" spans="1:7">
      <c r="A550" t="s">
        <v>458</v>
      </c>
      <c r="B550">
        <v>63</v>
      </c>
      <c r="C550">
        <v>63</v>
      </c>
      <c r="D550">
        <v>63</v>
      </c>
      <c r="E550">
        <v>92</v>
      </c>
      <c r="F550" t="b">
        <f>OR(AND(B550&gt;=D550,C550&lt;=E550),AND(D550&gt;=B550,E550&lt;=C550))</f>
        <v>1</v>
      </c>
      <c r="G550" t="b">
        <f>NOT(OR(C550&lt;D550,B550&gt;E550))</f>
        <v>1</v>
      </c>
    </row>
    <row r="551" spans="1:7">
      <c r="A551" t="s">
        <v>457</v>
      </c>
      <c r="B551">
        <v>12</v>
      </c>
      <c r="C551">
        <v>86</v>
      </c>
      <c r="D551">
        <v>12</v>
      </c>
      <c r="E551">
        <v>86</v>
      </c>
      <c r="F551" t="b">
        <f>OR(AND(B551&gt;=D551,C551&lt;=E551),AND(D551&gt;=B551,E551&lt;=C551))</f>
        <v>1</v>
      </c>
      <c r="G551" t="b">
        <f>NOT(OR(C551&lt;D551,B551&gt;E551))</f>
        <v>1</v>
      </c>
    </row>
    <row r="552" spans="1:7">
      <c r="A552" t="s">
        <v>456</v>
      </c>
      <c r="B552">
        <v>44</v>
      </c>
      <c r="C552">
        <v>57</v>
      </c>
      <c r="D552">
        <v>43</v>
      </c>
      <c r="E552">
        <v>44</v>
      </c>
      <c r="F552" t="b">
        <f>OR(AND(B552&gt;=D552,C552&lt;=E552),AND(D552&gt;=B552,E552&lt;=C552))</f>
        <v>0</v>
      </c>
      <c r="G552" t="b">
        <f>NOT(OR(C552&lt;D552,B552&gt;E552))</f>
        <v>1</v>
      </c>
    </row>
    <row r="553" spans="1:7">
      <c r="A553" t="s">
        <v>455</v>
      </c>
      <c r="B553">
        <v>2</v>
      </c>
      <c r="C553">
        <v>61</v>
      </c>
      <c r="D553">
        <v>3</v>
      </c>
      <c r="E553">
        <v>61</v>
      </c>
      <c r="F553" t="b">
        <f>OR(AND(B553&gt;=D553,C553&lt;=E553),AND(D553&gt;=B553,E553&lt;=C553))</f>
        <v>1</v>
      </c>
      <c r="G553" t="b">
        <f>NOT(OR(C553&lt;D553,B553&gt;E553))</f>
        <v>1</v>
      </c>
    </row>
    <row r="554" spans="1:7">
      <c r="A554" t="s">
        <v>454</v>
      </c>
      <c r="B554">
        <v>56</v>
      </c>
      <c r="C554">
        <v>85</v>
      </c>
      <c r="D554">
        <v>1</v>
      </c>
      <c r="E554">
        <v>57</v>
      </c>
      <c r="F554" t="b">
        <f>OR(AND(B554&gt;=D554,C554&lt;=E554),AND(D554&gt;=B554,E554&lt;=C554))</f>
        <v>0</v>
      </c>
      <c r="G554" t="b">
        <f>NOT(OR(C554&lt;D554,B554&gt;E554))</f>
        <v>1</v>
      </c>
    </row>
    <row r="555" spans="1:7">
      <c r="A555" t="s">
        <v>453</v>
      </c>
      <c r="B555">
        <v>4</v>
      </c>
      <c r="C555">
        <v>6</v>
      </c>
      <c r="D555">
        <v>6</v>
      </c>
      <c r="E555">
        <v>98</v>
      </c>
      <c r="F555" t="b">
        <f>OR(AND(B555&gt;=D555,C555&lt;=E555),AND(D555&gt;=B555,E555&lt;=C555))</f>
        <v>0</v>
      </c>
      <c r="G555" t="b">
        <f>NOT(OR(C555&lt;D555,B555&gt;E555))</f>
        <v>1</v>
      </c>
    </row>
    <row r="556" spans="1:7">
      <c r="A556" t="s">
        <v>452</v>
      </c>
      <c r="B556">
        <v>1</v>
      </c>
      <c r="C556">
        <v>75</v>
      </c>
      <c r="D556">
        <v>56</v>
      </c>
      <c r="E556">
        <v>75</v>
      </c>
      <c r="F556" t="b">
        <f>OR(AND(B556&gt;=D556,C556&lt;=E556),AND(D556&gt;=B556,E556&lt;=C556))</f>
        <v>1</v>
      </c>
      <c r="G556" t="b">
        <f>NOT(OR(C556&lt;D556,B556&gt;E556))</f>
        <v>1</v>
      </c>
    </row>
    <row r="557" spans="1:7">
      <c r="A557" t="s">
        <v>451</v>
      </c>
      <c r="B557">
        <v>58</v>
      </c>
      <c r="C557">
        <v>60</v>
      </c>
      <c r="D557">
        <v>59</v>
      </c>
      <c r="E557">
        <v>59</v>
      </c>
      <c r="F557" t="b">
        <f>OR(AND(B557&gt;=D557,C557&lt;=E557),AND(D557&gt;=B557,E557&lt;=C557))</f>
        <v>1</v>
      </c>
      <c r="G557" t="b">
        <f>NOT(OR(C557&lt;D557,B557&gt;E557))</f>
        <v>1</v>
      </c>
    </row>
    <row r="558" spans="1:7">
      <c r="A558" t="s">
        <v>450</v>
      </c>
      <c r="B558">
        <v>4</v>
      </c>
      <c r="C558">
        <v>22</v>
      </c>
      <c r="D558">
        <v>15</v>
      </c>
      <c r="E558">
        <v>23</v>
      </c>
      <c r="F558" t="b">
        <f>OR(AND(B558&gt;=D558,C558&lt;=E558),AND(D558&gt;=B558,E558&lt;=C558))</f>
        <v>0</v>
      </c>
      <c r="G558" t="b">
        <f>NOT(OR(C558&lt;D558,B558&gt;E558))</f>
        <v>1</v>
      </c>
    </row>
    <row r="559" spans="1:7">
      <c r="A559" t="s">
        <v>449</v>
      </c>
      <c r="B559">
        <v>4</v>
      </c>
      <c r="C559">
        <v>17</v>
      </c>
      <c r="D559">
        <v>2</v>
      </c>
      <c r="E559">
        <v>4</v>
      </c>
      <c r="F559" t="b">
        <f>OR(AND(B559&gt;=D559,C559&lt;=E559),AND(D559&gt;=B559,E559&lt;=C559))</f>
        <v>0</v>
      </c>
      <c r="G559" t="b">
        <f>NOT(OR(C559&lt;D559,B559&gt;E559))</f>
        <v>1</v>
      </c>
    </row>
    <row r="560" spans="1:7">
      <c r="A560" t="s">
        <v>448</v>
      </c>
      <c r="B560">
        <v>1</v>
      </c>
      <c r="C560">
        <v>33</v>
      </c>
      <c r="D560">
        <v>2</v>
      </c>
      <c r="E560">
        <v>32</v>
      </c>
      <c r="F560" t="b">
        <f>OR(AND(B560&gt;=D560,C560&lt;=E560),AND(D560&gt;=B560,E560&lt;=C560))</f>
        <v>1</v>
      </c>
      <c r="G560" t="b">
        <f>NOT(OR(C560&lt;D560,B560&gt;E560))</f>
        <v>1</v>
      </c>
    </row>
    <row r="561" spans="1:7">
      <c r="A561" t="s">
        <v>447</v>
      </c>
      <c r="B561">
        <v>10</v>
      </c>
      <c r="C561">
        <v>89</v>
      </c>
      <c r="D561">
        <v>20</v>
      </c>
      <c r="E561">
        <v>90</v>
      </c>
      <c r="F561" t="b">
        <f>OR(AND(B561&gt;=D561,C561&lt;=E561),AND(D561&gt;=B561,E561&lt;=C561))</f>
        <v>0</v>
      </c>
      <c r="G561" t="b">
        <f>NOT(OR(C561&lt;D561,B561&gt;E561))</f>
        <v>1</v>
      </c>
    </row>
    <row r="562" spans="1:7">
      <c r="A562" t="s">
        <v>446</v>
      </c>
      <c r="B562">
        <v>8</v>
      </c>
      <c r="C562">
        <v>72</v>
      </c>
      <c r="D562">
        <v>2</v>
      </c>
      <c r="E562">
        <v>73</v>
      </c>
      <c r="F562" t="b">
        <f>OR(AND(B562&gt;=D562,C562&lt;=E562),AND(D562&gt;=B562,E562&lt;=C562))</f>
        <v>1</v>
      </c>
      <c r="G562" t="b">
        <f>NOT(OR(C562&lt;D562,B562&gt;E562))</f>
        <v>1</v>
      </c>
    </row>
    <row r="563" spans="1:7">
      <c r="A563" t="s">
        <v>445</v>
      </c>
      <c r="B563">
        <v>10</v>
      </c>
      <c r="C563">
        <v>69</v>
      </c>
      <c r="D563">
        <v>10</v>
      </c>
      <c r="E563">
        <v>45</v>
      </c>
      <c r="F563" t="b">
        <f>OR(AND(B563&gt;=D563,C563&lt;=E563),AND(D563&gt;=B563,E563&lt;=C563))</f>
        <v>1</v>
      </c>
      <c r="G563" t="b">
        <f>NOT(OR(C563&lt;D563,B563&gt;E563))</f>
        <v>1</v>
      </c>
    </row>
    <row r="564" spans="1:7">
      <c r="A564" t="s">
        <v>444</v>
      </c>
      <c r="B564">
        <v>65</v>
      </c>
      <c r="C564">
        <v>80</v>
      </c>
      <c r="D564">
        <v>50</v>
      </c>
      <c r="E564">
        <v>80</v>
      </c>
      <c r="F564" t="b">
        <f>OR(AND(B564&gt;=D564,C564&lt;=E564),AND(D564&gt;=B564,E564&lt;=C564))</f>
        <v>1</v>
      </c>
      <c r="G564" t="b">
        <f>NOT(OR(C564&lt;D564,B564&gt;E564))</f>
        <v>1</v>
      </c>
    </row>
    <row r="565" spans="1:7">
      <c r="A565" t="s">
        <v>443</v>
      </c>
      <c r="B565">
        <v>22</v>
      </c>
      <c r="C565">
        <v>94</v>
      </c>
      <c r="D565">
        <v>22</v>
      </c>
      <c r="E565">
        <v>75</v>
      </c>
      <c r="F565" t="b">
        <f>OR(AND(B565&gt;=D565,C565&lt;=E565),AND(D565&gt;=B565,E565&lt;=C565))</f>
        <v>1</v>
      </c>
      <c r="G565" t="b">
        <f>NOT(OR(C565&lt;D565,B565&gt;E565))</f>
        <v>1</v>
      </c>
    </row>
    <row r="566" spans="1:7">
      <c r="A566" t="s">
        <v>442</v>
      </c>
      <c r="B566">
        <v>24</v>
      </c>
      <c r="C566">
        <v>98</v>
      </c>
      <c r="D566">
        <v>24</v>
      </c>
      <c r="E566">
        <v>99</v>
      </c>
      <c r="F566" t="b">
        <f>OR(AND(B566&gt;=D566,C566&lt;=E566),AND(D566&gt;=B566,E566&lt;=C566))</f>
        <v>1</v>
      </c>
      <c r="G566" t="b">
        <f>NOT(OR(C566&lt;D566,B566&gt;E566))</f>
        <v>1</v>
      </c>
    </row>
    <row r="567" spans="1:7">
      <c r="A567" t="s">
        <v>441</v>
      </c>
      <c r="B567">
        <v>23</v>
      </c>
      <c r="C567">
        <v>99</v>
      </c>
      <c r="D567">
        <v>26</v>
      </c>
      <c r="E567">
        <v>98</v>
      </c>
      <c r="F567" t="b">
        <f>OR(AND(B567&gt;=D567,C567&lt;=E567),AND(D567&gt;=B567,E567&lt;=C567))</f>
        <v>1</v>
      </c>
      <c r="G567" t="b">
        <f>NOT(OR(C567&lt;D567,B567&gt;E567))</f>
        <v>1</v>
      </c>
    </row>
    <row r="568" spans="1:7">
      <c r="A568" t="s">
        <v>440</v>
      </c>
      <c r="B568">
        <v>6</v>
      </c>
      <c r="C568">
        <v>71</v>
      </c>
      <c r="D568">
        <v>1</v>
      </c>
      <c r="E568">
        <v>83</v>
      </c>
      <c r="F568" t="b">
        <f>OR(AND(B568&gt;=D568,C568&lt;=E568),AND(D568&gt;=B568,E568&lt;=C568))</f>
        <v>1</v>
      </c>
      <c r="G568" t="b">
        <f>NOT(OR(C568&lt;D568,B568&gt;E568))</f>
        <v>1</v>
      </c>
    </row>
    <row r="569" spans="1:7">
      <c r="A569" t="s">
        <v>439</v>
      </c>
      <c r="B569">
        <v>4</v>
      </c>
      <c r="C569">
        <v>5</v>
      </c>
      <c r="D569">
        <v>4</v>
      </c>
      <c r="E569">
        <v>97</v>
      </c>
      <c r="F569" t="b">
        <f>OR(AND(B569&gt;=D569,C569&lt;=E569),AND(D569&gt;=B569,E569&lt;=C569))</f>
        <v>1</v>
      </c>
      <c r="G569" t="b">
        <f>NOT(OR(C569&lt;D569,B569&gt;E569))</f>
        <v>1</v>
      </c>
    </row>
    <row r="570" spans="1:7">
      <c r="A570" t="s">
        <v>438</v>
      </c>
      <c r="B570">
        <v>5</v>
      </c>
      <c r="C570">
        <v>25</v>
      </c>
      <c r="D570">
        <v>14</v>
      </c>
      <c r="E570">
        <v>43</v>
      </c>
      <c r="F570" t="b">
        <f>OR(AND(B570&gt;=D570,C570&lt;=E570),AND(D570&gt;=B570,E570&lt;=C570))</f>
        <v>0</v>
      </c>
      <c r="G570" t="b">
        <f>NOT(OR(C570&lt;D570,B570&gt;E570))</f>
        <v>1</v>
      </c>
    </row>
    <row r="571" spans="1:7">
      <c r="A571" t="s">
        <v>437</v>
      </c>
      <c r="B571">
        <v>23</v>
      </c>
      <c r="C571">
        <v>74</v>
      </c>
      <c r="D571">
        <v>22</v>
      </c>
      <c r="E571">
        <v>87</v>
      </c>
      <c r="F571" t="b">
        <f>OR(AND(B571&gt;=D571,C571&lt;=E571),AND(D571&gt;=B571,E571&lt;=C571))</f>
        <v>1</v>
      </c>
      <c r="G571" t="b">
        <f>NOT(OR(C571&lt;D571,B571&gt;E571))</f>
        <v>1</v>
      </c>
    </row>
    <row r="572" spans="1:7">
      <c r="A572" t="s">
        <v>436</v>
      </c>
      <c r="B572">
        <v>89</v>
      </c>
      <c r="C572">
        <v>96</v>
      </c>
      <c r="D572">
        <v>97</v>
      </c>
      <c r="E572">
        <v>99</v>
      </c>
      <c r="F572" t="b">
        <f>OR(AND(B572&gt;=D572,C572&lt;=E572),AND(D572&gt;=B572,E572&lt;=C572))</f>
        <v>0</v>
      </c>
      <c r="G572" t="b">
        <f>NOT(OR(C572&lt;D572,B572&gt;E572))</f>
        <v>0</v>
      </c>
    </row>
    <row r="573" spans="1:7">
      <c r="A573" t="s">
        <v>435</v>
      </c>
      <c r="B573">
        <v>41</v>
      </c>
      <c r="C573">
        <v>46</v>
      </c>
      <c r="D573">
        <v>26</v>
      </c>
      <c r="E573">
        <v>45</v>
      </c>
      <c r="F573" t="b">
        <f>OR(AND(B573&gt;=D573,C573&lt;=E573),AND(D573&gt;=B573,E573&lt;=C573))</f>
        <v>0</v>
      </c>
      <c r="G573" t="b">
        <f>NOT(OR(C573&lt;D573,B573&gt;E573))</f>
        <v>1</v>
      </c>
    </row>
    <row r="574" spans="1:7">
      <c r="A574" t="s">
        <v>434</v>
      </c>
      <c r="B574">
        <v>20</v>
      </c>
      <c r="C574">
        <v>86</v>
      </c>
      <c r="D574">
        <v>20</v>
      </c>
      <c r="E574">
        <v>95</v>
      </c>
      <c r="F574" t="b">
        <f>OR(AND(B574&gt;=D574,C574&lt;=E574),AND(D574&gt;=B574,E574&lt;=C574))</f>
        <v>1</v>
      </c>
      <c r="G574" t="b">
        <f>NOT(OR(C574&lt;D574,B574&gt;E574))</f>
        <v>1</v>
      </c>
    </row>
    <row r="575" spans="1:7">
      <c r="A575" t="s">
        <v>433</v>
      </c>
      <c r="B575">
        <v>9</v>
      </c>
      <c r="C575">
        <v>97</v>
      </c>
      <c r="D575">
        <v>9</v>
      </c>
      <c r="E575">
        <v>96</v>
      </c>
      <c r="F575" t="b">
        <f>OR(AND(B575&gt;=D575,C575&lt;=E575),AND(D575&gt;=B575,E575&lt;=C575))</f>
        <v>1</v>
      </c>
      <c r="G575" t="b">
        <f>NOT(OR(C575&lt;D575,B575&gt;E575))</f>
        <v>1</v>
      </c>
    </row>
    <row r="576" spans="1:7">
      <c r="A576" t="s">
        <v>432</v>
      </c>
      <c r="B576">
        <v>74</v>
      </c>
      <c r="C576">
        <v>77</v>
      </c>
      <c r="D576">
        <v>30</v>
      </c>
      <c r="E576">
        <v>82</v>
      </c>
      <c r="F576" t="b">
        <f>OR(AND(B576&gt;=D576,C576&lt;=E576),AND(D576&gt;=B576,E576&lt;=C576))</f>
        <v>1</v>
      </c>
      <c r="G576" t="b">
        <f>NOT(OR(C576&lt;D576,B576&gt;E576))</f>
        <v>1</v>
      </c>
    </row>
    <row r="577" spans="1:7">
      <c r="A577" t="s">
        <v>431</v>
      </c>
      <c r="B577">
        <v>56</v>
      </c>
      <c r="C577">
        <v>68</v>
      </c>
      <c r="D577">
        <v>58</v>
      </c>
      <c r="E577">
        <v>69</v>
      </c>
      <c r="F577" t="b">
        <f>OR(AND(B577&gt;=D577,C577&lt;=E577),AND(D577&gt;=B577,E577&lt;=C577))</f>
        <v>0</v>
      </c>
      <c r="G577" t="b">
        <f>NOT(OR(C577&lt;D577,B577&gt;E577))</f>
        <v>1</v>
      </c>
    </row>
    <row r="578" spans="1:7">
      <c r="A578" t="s">
        <v>430</v>
      </c>
      <c r="B578">
        <v>7</v>
      </c>
      <c r="C578">
        <v>10</v>
      </c>
      <c r="D578">
        <v>7</v>
      </c>
      <c r="E578">
        <v>94</v>
      </c>
      <c r="F578" t="b">
        <f>OR(AND(B578&gt;=D578,C578&lt;=E578),AND(D578&gt;=B578,E578&lt;=C578))</f>
        <v>1</v>
      </c>
      <c r="G578" t="b">
        <f>NOT(OR(C578&lt;D578,B578&gt;E578))</f>
        <v>1</v>
      </c>
    </row>
    <row r="579" spans="1:7">
      <c r="A579" t="s">
        <v>429</v>
      </c>
      <c r="B579">
        <v>2</v>
      </c>
      <c r="C579">
        <v>87</v>
      </c>
      <c r="D579">
        <v>87</v>
      </c>
      <c r="E579">
        <v>93</v>
      </c>
      <c r="F579" t="b">
        <f>OR(AND(B579&gt;=D579,C579&lt;=E579),AND(D579&gt;=B579,E579&lt;=C579))</f>
        <v>0</v>
      </c>
      <c r="G579" t="b">
        <f>NOT(OR(C579&lt;D579,B579&gt;E579))</f>
        <v>1</v>
      </c>
    </row>
    <row r="580" spans="1:7">
      <c r="A580" t="s">
        <v>428</v>
      </c>
      <c r="B580">
        <v>49</v>
      </c>
      <c r="C580">
        <v>92</v>
      </c>
      <c r="D580">
        <v>72</v>
      </c>
      <c r="E580">
        <v>91</v>
      </c>
      <c r="F580" t="b">
        <f>OR(AND(B580&gt;=D580,C580&lt;=E580),AND(D580&gt;=B580,E580&lt;=C580))</f>
        <v>1</v>
      </c>
      <c r="G580" t="b">
        <f>NOT(OR(C580&lt;D580,B580&gt;E580))</f>
        <v>1</v>
      </c>
    </row>
    <row r="581" spans="1:7">
      <c r="A581" t="s">
        <v>427</v>
      </c>
      <c r="B581">
        <v>13</v>
      </c>
      <c r="C581">
        <v>14</v>
      </c>
      <c r="D581">
        <v>13</v>
      </c>
      <c r="E581">
        <v>72</v>
      </c>
      <c r="F581" t="b">
        <f>OR(AND(B581&gt;=D581,C581&lt;=E581),AND(D581&gt;=B581,E581&lt;=C581))</f>
        <v>1</v>
      </c>
      <c r="G581" t="b">
        <f>NOT(OR(C581&lt;D581,B581&gt;E581))</f>
        <v>1</v>
      </c>
    </row>
    <row r="582" spans="1:7">
      <c r="A582" t="s">
        <v>426</v>
      </c>
      <c r="B582">
        <v>37</v>
      </c>
      <c r="C582">
        <v>38</v>
      </c>
      <c r="D582">
        <v>37</v>
      </c>
      <c r="E582">
        <v>39</v>
      </c>
      <c r="F582" t="b">
        <f>OR(AND(B582&gt;=D582,C582&lt;=E582),AND(D582&gt;=B582,E582&lt;=C582))</f>
        <v>1</v>
      </c>
      <c r="G582" t="b">
        <f>NOT(OR(C582&lt;D582,B582&gt;E582))</f>
        <v>1</v>
      </c>
    </row>
    <row r="583" spans="1:7">
      <c r="A583" t="s">
        <v>425</v>
      </c>
      <c r="B583">
        <v>56</v>
      </c>
      <c r="C583">
        <v>74</v>
      </c>
      <c r="D583">
        <v>7</v>
      </c>
      <c r="E583">
        <v>73</v>
      </c>
      <c r="F583" t="b">
        <f>OR(AND(B583&gt;=D583,C583&lt;=E583),AND(D583&gt;=B583,E583&lt;=C583))</f>
        <v>0</v>
      </c>
      <c r="G583" t="b">
        <f>NOT(OR(C583&lt;D583,B583&gt;E583))</f>
        <v>1</v>
      </c>
    </row>
    <row r="584" spans="1:7">
      <c r="A584" t="s">
        <v>424</v>
      </c>
      <c r="B584">
        <v>17</v>
      </c>
      <c r="C584">
        <v>95</v>
      </c>
      <c r="D584">
        <v>51</v>
      </c>
      <c r="E584">
        <v>99</v>
      </c>
      <c r="F584" t="b">
        <f>OR(AND(B584&gt;=D584,C584&lt;=E584),AND(D584&gt;=B584,E584&lt;=C584))</f>
        <v>0</v>
      </c>
      <c r="G584" t="b">
        <f>NOT(OR(C584&lt;D584,B584&gt;E584))</f>
        <v>1</v>
      </c>
    </row>
    <row r="585" spans="1:7">
      <c r="A585" t="s">
        <v>423</v>
      </c>
      <c r="B585">
        <v>10</v>
      </c>
      <c r="C585">
        <v>95</v>
      </c>
      <c r="D585">
        <v>10</v>
      </c>
      <c r="E585">
        <v>10</v>
      </c>
      <c r="F585" t="b">
        <f>OR(AND(B585&gt;=D585,C585&lt;=E585),AND(D585&gt;=B585,E585&lt;=C585))</f>
        <v>1</v>
      </c>
      <c r="G585" t="b">
        <f>NOT(OR(C585&lt;D585,B585&gt;E585))</f>
        <v>1</v>
      </c>
    </row>
    <row r="586" spans="1:7">
      <c r="A586" t="s">
        <v>422</v>
      </c>
      <c r="B586">
        <v>1</v>
      </c>
      <c r="C586">
        <v>97</v>
      </c>
      <c r="D586">
        <v>96</v>
      </c>
      <c r="E586">
        <v>98</v>
      </c>
      <c r="F586" t="b">
        <f>OR(AND(B586&gt;=D586,C586&lt;=E586),AND(D586&gt;=B586,E586&lt;=C586))</f>
        <v>0</v>
      </c>
      <c r="G586" t="b">
        <f>NOT(OR(C586&lt;D586,B586&gt;E586))</f>
        <v>1</v>
      </c>
    </row>
    <row r="587" spans="1:7">
      <c r="A587" t="s">
        <v>421</v>
      </c>
      <c r="B587">
        <v>23</v>
      </c>
      <c r="C587">
        <v>53</v>
      </c>
      <c r="D587">
        <v>27</v>
      </c>
      <c r="E587">
        <v>69</v>
      </c>
      <c r="F587" t="b">
        <f>OR(AND(B587&gt;=D587,C587&lt;=E587),AND(D587&gt;=B587,E587&lt;=C587))</f>
        <v>0</v>
      </c>
      <c r="G587" t="b">
        <f>NOT(OR(C587&lt;D587,B587&gt;E587))</f>
        <v>1</v>
      </c>
    </row>
    <row r="588" spans="1:7">
      <c r="A588" t="s">
        <v>420</v>
      </c>
      <c r="B588">
        <v>29</v>
      </c>
      <c r="C588">
        <v>65</v>
      </c>
      <c r="D588">
        <v>29</v>
      </c>
      <c r="E588">
        <v>58</v>
      </c>
      <c r="F588" t="b">
        <f>OR(AND(B588&gt;=D588,C588&lt;=E588),AND(D588&gt;=B588,E588&lt;=C588))</f>
        <v>1</v>
      </c>
      <c r="G588" t="b">
        <f>NOT(OR(C588&lt;D588,B588&gt;E588))</f>
        <v>1</v>
      </c>
    </row>
    <row r="589" spans="1:7">
      <c r="A589" t="s">
        <v>419</v>
      </c>
      <c r="B589">
        <v>32</v>
      </c>
      <c r="C589">
        <v>89</v>
      </c>
      <c r="D589">
        <v>31</v>
      </c>
      <c r="E589">
        <v>32</v>
      </c>
      <c r="F589" t="b">
        <f>OR(AND(B589&gt;=D589,C589&lt;=E589),AND(D589&gt;=B589,E589&lt;=C589))</f>
        <v>0</v>
      </c>
      <c r="G589" t="b">
        <f>NOT(OR(C589&lt;D589,B589&gt;E589))</f>
        <v>1</v>
      </c>
    </row>
    <row r="590" spans="1:7">
      <c r="A590" t="s">
        <v>418</v>
      </c>
      <c r="B590">
        <v>25</v>
      </c>
      <c r="C590">
        <v>43</v>
      </c>
      <c r="D590">
        <v>25</v>
      </c>
      <c r="E590">
        <v>26</v>
      </c>
      <c r="F590" t="b">
        <f>OR(AND(B590&gt;=D590,C590&lt;=E590),AND(D590&gt;=B590,E590&lt;=C590))</f>
        <v>1</v>
      </c>
      <c r="G590" t="b">
        <f>NOT(OR(C590&lt;D590,B590&gt;E590))</f>
        <v>1</v>
      </c>
    </row>
    <row r="591" spans="1:7">
      <c r="A591" t="s">
        <v>417</v>
      </c>
      <c r="B591">
        <v>60</v>
      </c>
      <c r="C591">
        <v>61</v>
      </c>
      <c r="D591">
        <v>61</v>
      </c>
      <c r="E591">
        <v>91</v>
      </c>
      <c r="F591" t="b">
        <f>OR(AND(B591&gt;=D591,C591&lt;=E591),AND(D591&gt;=B591,E591&lt;=C591))</f>
        <v>0</v>
      </c>
      <c r="G591" t="b">
        <f>NOT(OR(C591&lt;D591,B591&gt;E591))</f>
        <v>1</v>
      </c>
    </row>
    <row r="592" spans="1:7">
      <c r="A592" t="s">
        <v>416</v>
      </c>
      <c r="B592">
        <v>87</v>
      </c>
      <c r="C592">
        <v>89</v>
      </c>
      <c r="D592">
        <v>33</v>
      </c>
      <c r="E592">
        <v>88</v>
      </c>
      <c r="F592" t="b">
        <f>OR(AND(B592&gt;=D592,C592&lt;=E592),AND(D592&gt;=B592,E592&lt;=C592))</f>
        <v>0</v>
      </c>
      <c r="G592" t="b">
        <f>NOT(OR(C592&lt;D592,B592&gt;E592))</f>
        <v>1</v>
      </c>
    </row>
    <row r="593" spans="1:7">
      <c r="A593" t="s">
        <v>415</v>
      </c>
      <c r="B593">
        <v>35</v>
      </c>
      <c r="C593">
        <v>35</v>
      </c>
      <c r="D593">
        <v>35</v>
      </c>
      <c r="E593">
        <v>37</v>
      </c>
      <c r="F593" t="b">
        <f>OR(AND(B593&gt;=D593,C593&lt;=E593),AND(D593&gt;=B593,E593&lt;=C593))</f>
        <v>1</v>
      </c>
      <c r="G593" t="b">
        <f>NOT(OR(C593&lt;D593,B593&gt;E593))</f>
        <v>1</v>
      </c>
    </row>
    <row r="594" spans="1:7">
      <c r="A594" t="s">
        <v>414</v>
      </c>
      <c r="B594">
        <v>11</v>
      </c>
      <c r="C594">
        <v>47</v>
      </c>
      <c r="D594">
        <v>39</v>
      </c>
      <c r="E594">
        <v>62</v>
      </c>
      <c r="F594" t="b">
        <f>OR(AND(B594&gt;=D594,C594&lt;=E594),AND(D594&gt;=B594,E594&lt;=C594))</f>
        <v>0</v>
      </c>
      <c r="G594" t="b">
        <f>NOT(OR(C594&lt;D594,B594&gt;E594))</f>
        <v>1</v>
      </c>
    </row>
    <row r="595" spans="1:7">
      <c r="A595" t="s">
        <v>413</v>
      </c>
      <c r="B595">
        <v>50</v>
      </c>
      <c r="C595">
        <v>52</v>
      </c>
      <c r="D595">
        <v>28</v>
      </c>
      <c r="E595">
        <v>51</v>
      </c>
      <c r="F595" t="b">
        <f>OR(AND(B595&gt;=D595,C595&lt;=E595),AND(D595&gt;=B595,E595&lt;=C595))</f>
        <v>0</v>
      </c>
      <c r="G595" t="b">
        <f>NOT(OR(C595&lt;D595,B595&gt;E595))</f>
        <v>1</v>
      </c>
    </row>
    <row r="596" spans="1:7">
      <c r="A596" t="s">
        <v>412</v>
      </c>
      <c r="B596">
        <v>65</v>
      </c>
      <c r="C596">
        <v>65</v>
      </c>
      <c r="D596">
        <v>20</v>
      </c>
      <c r="E596">
        <v>64</v>
      </c>
      <c r="F596" t="b">
        <f>OR(AND(B596&gt;=D596,C596&lt;=E596),AND(D596&gt;=B596,E596&lt;=C596))</f>
        <v>0</v>
      </c>
      <c r="G596" t="b">
        <f>NOT(OR(C596&lt;D596,B596&gt;E596))</f>
        <v>0</v>
      </c>
    </row>
    <row r="597" spans="1:7">
      <c r="A597" t="s">
        <v>411</v>
      </c>
      <c r="B597">
        <v>34</v>
      </c>
      <c r="C597">
        <v>91</v>
      </c>
      <c r="D597">
        <v>40</v>
      </c>
      <c r="E597">
        <v>59</v>
      </c>
      <c r="F597" t="b">
        <f>OR(AND(B597&gt;=D597,C597&lt;=E597),AND(D597&gt;=B597,E597&lt;=C597))</f>
        <v>1</v>
      </c>
      <c r="G597" t="b">
        <f>NOT(OR(C597&lt;D597,B597&gt;E597))</f>
        <v>1</v>
      </c>
    </row>
    <row r="598" spans="1:7">
      <c r="A598" t="s">
        <v>410</v>
      </c>
      <c r="B598">
        <v>10</v>
      </c>
      <c r="C598">
        <v>67</v>
      </c>
      <c r="D598">
        <v>99</v>
      </c>
      <c r="E598">
        <v>99</v>
      </c>
      <c r="F598" t="b">
        <f>OR(AND(B598&gt;=D598,C598&lt;=E598),AND(D598&gt;=B598,E598&lt;=C598))</f>
        <v>0</v>
      </c>
      <c r="G598" t="b">
        <f>NOT(OR(C598&lt;D598,B598&gt;E598))</f>
        <v>0</v>
      </c>
    </row>
    <row r="599" spans="1:7">
      <c r="A599" t="s">
        <v>409</v>
      </c>
      <c r="B599">
        <v>5</v>
      </c>
      <c r="C599">
        <v>82</v>
      </c>
      <c r="D599">
        <v>4</v>
      </c>
      <c r="E599">
        <v>6</v>
      </c>
      <c r="F599" t="b">
        <f>OR(AND(B599&gt;=D599,C599&lt;=E599),AND(D599&gt;=B599,E599&lt;=C599))</f>
        <v>0</v>
      </c>
      <c r="G599" t="b">
        <f>NOT(OR(C599&lt;D599,B599&gt;E599))</f>
        <v>1</v>
      </c>
    </row>
    <row r="600" spans="1:7">
      <c r="A600" t="s">
        <v>408</v>
      </c>
      <c r="B600">
        <v>11</v>
      </c>
      <c r="C600">
        <v>40</v>
      </c>
      <c r="D600">
        <v>11</v>
      </c>
      <c r="E600">
        <v>11</v>
      </c>
      <c r="F600" t="b">
        <f>OR(AND(B600&gt;=D600,C600&lt;=E600),AND(D600&gt;=B600,E600&lt;=C600))</f>
        <v>1</v>
      </c>
      <c r="G600" t="b">
        <f>NOT(OR(C600&lt;D600,B600&gt;E600))</f>
        <v>1</v>
      </c>
    </row>
    <row r="601" spans="1:7">
      <c r="A601" t="s">
        <v>407</v>
      </c>
      <c r="B601">
        <v>17</v>
      </c>
      <c r="C601">
        <v>57</v>
      </c>
      <c r="D601">
        <v>1</v>
      </c>
      <c r="E601">
        <v>18</v>
      </c>
      <c r="F601" t="b">
        <f>OR(AND(B601&gt;=D601,C601&lt;=E601),AND(D601&gt;=B601,E601&lt;=C601))</f>
        <v>0</v>
      </c>
      <c r="G601" t="b">
        <f>NOT(OR(C601&lt;D601,B601&gt;E601))</f>
        <v>1</v>
      </c>
    </row>
    <row r="602" spans="1:7">
      <c r="A602" t="s">
        <v>406</v>
      </c>
      <c r="B602">
        <v>21</v>
      </c>
      <c r="C602">
        <v>22</v>
      </c>
      <c r="D602">
        <v>21</v>
      </c>
      <c r="E602">
        <v>93</v>
      </c>
      <c r="F602" t="b">
        <f>OR(AND(B602&gt;=D602,C602&lt;=E602),AND(D602&gt;=B602,E602&lt;=C602))</f>
        <v>1</v>
      </c>
      <c r="G602" t="b">
        <f>NOT(OR(C602&lt;D602,B602&gt;E602))</f>
        <v>1</v>
      </c>
    </row>
    <row r="603" spans="1:7">
      <c r="A603" t="s">
        <v>405</v>
      </c>
      <c r="B603">
        <v>6</v>
      </c>
      <c r="C603">
        <v>79</v>
      </c>
      <c r="D603">
        <v>6</v>
      </c>
      <c r="E603">
        <v>7</v>
      </c>
      <c r="F603" t="b">
        <f>OR(AND(B603&gt;=D603,C603&lt;=E603),AND(D603&gt;=B603,E603&lt;=C603))</f>
        <v>1</v>
      </c>
      <c r="G603" t="b">
        <f>NOT(OR(C603&lt;D603,B603&gt;E603))</f>
        <v>1</v>
      </c>
    </row>
    <row r="604" spans="1:7">
      <c r="A604" t="s">
        <v>404</v>
      </c>
      <c r="B604">
        <v>1</v>
      </c>
      <c r="C604">
        <v>75</v>
      </c>
      <c r="D604">
        <v>75</v>
      </c>
      <c r="E604">
        <v>92</v>
      </c>
      <c r="F604" t="b">
        <f>OR(AND(B604&gt;=D604,C604&lt;=E604),AND(D604&gt;=B604,E604&lt;=C604))</f>
        <v>0</v>
      </c>
      <c r="G604" t="b">
        <f>NOT(OR(C604&lt;D604,B604&gt;E604))</f>
        <v>1</v>
      </c>
    </row>
    <row r="605" spans="1:7">
      <c r="A605" t="s">
        <v>403</v>
      </c>
      <c r="B605">
        <v>3</v>
      </c>
      <c r="C605">
        <v>82</v>
      </c>
      <c r="D605">
        <v>4</v>
      </c>
      <c r="E605">
        <v>70</v>
      </c>
      <c r="F605" t="b">
        <f>OR(AND(B605&gt;=D605,C605&lt;=E605),AND(D605&gt;=B605,E605&lt;=C605))</f>
        <v>1</v>
      </c>
      <c r="G605" t="b">
        <f>NOT(OR(C605&lt;D605,B605&gt;E605))</f>
        <v>1</v>
      </c>
    </row>
    <row r="606" spans="1:7">
      <c r="A606" t="s">
        <v>402</v>
      </c>
      <c r="B606">
        <v>29</v>
      </c>
      <c r="C606">
        <v>58</v>
      </c>
      <c r="D606">
        <v>29</v>
      </c>
      <c r="E606">
        <v>82</v>
      </c>
      <c r="F606" t="b">
        <f>OR(AND(B606&gt;=D606,C606&lt;=E606),AND(D606&gt;=B606,E606&lt;=C606))</f>
        <v>1</v>
      </c>
      <c r="G606" t="b">
        <f>NOT(OR(C606&lt;D606,B606&gt;E606))</f>
        <v>1</v>
      </c>
    </row>
    <row r="607" spans="1:7">
      <c r="A607" t="s">
        <v>401</v>
      </c>
      <c r="B607">
        <v>33</v>
      </c>
      <c r="C607">
        <v>33</v>
      </c>
      <c r="D607">
        <v>33</v>
      </c>
      <c r="E607">
        <v>62</v>
      </c>
      <c r="F607" t="b">
        <f>OR(AND(B607&gt;=D607,C607&lt;=E607),AND(D607&gt;=B607,E607&lt;=C607))</f>
        <v>1</v>
      </c>
      <c r="G607" t="b">
        <f>NOT(OR(C607&lt;D607,B607&gt;E607))</f>
        <v>1</v>
      </c>
    </row>
    <row r="608" spans="1:7">
      <c r="A608" t="s">
        <v>400</v>
      </c>
      <c r="B608">
        <v>25</v>
      </c>
      <c r="C608">
        <v>33</v>
      </c>
      <c r="D608">
        <v>24</v>
      </c>
      <c r="E608">
        <v>25</v>
      </c>
      <c r="F608" t="b">
        <f>OR(AND(B608&gt;=D608,C608&lt;=E608),AND(D608&gt;=B608,E608&lt;=C608))</f>
        <v>0</v>
      </c>
      <c r="G608" t="b">
        <f>NOT(OR(C608&lt;D608,B608&gt;E608))</f>
        <v>1</v>
      </c>
    </row>
    <row r="609" spans="1:7">
      <c r="A609" t="s">
        <v>399</v>
      </c>
      <c r="B609">
        <v>8</v>
      </c>
      <c r="C609">
        <v>80</v>
      </c>
      <c r="D609">
        <v>9</v>
      </c>
      <c r="E609">
        <v>9</v>
      </c>
      <c r="F609" t="b">
        <f>OR(AND(B609&gt;=D609,C609&lt;=E609),AND(D609&gt;=B609,E609&lt;=C609))</f>
        <v>1</v>
      </c>
      <c r="G609" t="b">
        <f>NOT(OR(C609&lt;D609,B609&gt;E609))</f>
        <v>1</v>
      </c>
    </row>
    <row r="610" spans="1:7">
      <c r="A610" t="s">
        <v>398</v>
      </c>
      <c r="B610">
        <v>45</v>
      </c>
      <c r="C610">
        <v>69</v>
      </c>
      <c r="D610">
        <v>44</v>
      </c>
      <c r="E610">
        <v>64</v>
      </c>
      <c r="F610" t="b">
        <f>OR(AND(B610&gt;=D610,C610&lt;=E610),AND(D610&gt;=B610,E610&lt;=C610))</f>
        <v>0</v>
      </c>
      <c r="G610" t="b">
        <f>NOT(OR(C610&lt;D610,B610&gt;E610))</f>
        <v>1</v>
      </c>
    </row>
    <row r="611" spans="1:7">
      <c r="A611" t="s">
        <v>397</v>
      </c>
      <c r="B611">
        <v>13</v>
      </c>
      <c r="C611">
        <v>17</v>
      </c>
      <c r="D611">
        <v>17</v>
      </c>
      <c r="E611">
        <v>37</v>
      </c>
      <c r="F611" t="b">
        <f>OR(AND(B611&gt;=D611,C611&lt;=E611),AND(D611&gt;=B611,E611&lt;=C611))</f>
        <v>0</v>
      </c>
      <c r="G611" t="b">
        <f>NOT(OR(C611&lt;D611,B611&gt;E611))</f>
        <v>1</v>
      </c>
    </row>
    <row r="612" spans="1:7">
      <c r="A612" t="s">
        <v>396</v>
      </c>
      <c r="B612">
        <v>2</v>
      </c>
      <c r="C612">
        <v>97</v>
      </c>
      <c r="D612">
        <v>2</v>
      </c>
      <c r="E612">
        <v>98</v>
      </c>
      <c r="F612" t="b">
        <f>OR(AND(B612&gt;=D612,C612&lt;=E612),AND(D612&gt;=B612,E612&lt;=C612))</f>
        <v>1</v>
      </c>
      <c r="G612" t="b">
        <f>NOT(OR(C612&lt;D612,B612&gt;E612))</f>
        <v>1</v>
      </c>
    </row>
    <row r="613" spans="1:7">
      <c r="A613" t="s">
        <v>395</v>
      </c>
      <c r="B613">
        <v>13</v>
      </c>
      <c r="C613">
        <v>88</v>
      </c>
      <c r="D613">
        <v>12</v>
      </c>
      <c r="E613">
        <v>14</v>
      </c>
      <c r="F613" t="b">
        <f>OR(AND(B613&gt;=D613,C613&lt;=E613),AND(D613&gt;=B613,E613&lt;=C613))</f>
        <v>0</v>
      </c>
      <c r="G613" t="b">
        <f>NOT(OR(C613&lt;D613,B613&gt;E613))</f>
        <v>1</v>
      </c>
    </row>
    <row r="614" spans="1:7">
      <c r="A614" t="s">
        <v>394</v>
      </c>
      <c r="B614">
        <v>3</v>
      </c>
      <c r="C614">
        <v>61</v>
      </c>
      <c r="D614">
        <v>16</v>
      </c>
      <c r="E614">
        <v>69</v>
      </c>
      <c r="F614" t="b">
        <f>OR(AND(B614&gt;=D614,C614&lt;=E614),AND(D614&gt;=B614,E614&lt;=C614))</f>
        <v>0</v>
      </c>
      <c r="G614" t="b">
        <f>NOT(OR(C614&lt;D614,B614&gt;E614))</f>
        <v>1</v>
      </c>
    </row>
    <row r="615" spans="1:7">
      <c r="A615" t="s">
        <v>393</v>
      </c>
      <c r="B615">
        <v>4</v>
      </c>
      <c r="C615">
        <v>95</v>
      </c>
      <c r="D615">
        <v>1</v>
      </c>
      <c r="E615">
        <v>2</v>
      </c>
      <c r="F615" t="b">
        <f>OR(AND(B615&gt;=D615,C615&lt;=E615),AND(D615&gt;=B615,E615&lt;=C615))</f>
        <v>0</v>
      </c>
      <c r="G615" t="b">
        <f>NOT(OR(C615&lt;D615,B615&gt;E615))</f>
        <v>0</v>
      </c>
    </row>
    <row r="616" spans="1:7">
      <c r="A616" t="s">
        <v>392</v>
      </c>
      <c r="B616">
        <v>43</v>
      </c>
      <c r="C616">
        <v>45</v>
      </c>
      <c r="D616">
        <v>44</v>
      </c>
      <c r="E616">
        <v>81</v>
      </c>
      <c r="F616" t="b">
        <f>OR(AND(B616&gt;=D616,C616&lt;=E616),AND(D616&gt;=B616,E616&lt;=C616))</f>
        <v>0</v>
      </c>
      <c r="G616" t="b">
        <f>NOT(OR(C616&lt;D616,B616&gt;E616))</f>
        <v>1</v>
      </c>
    </row>
    <row r="617" spans="1:7">
      <c r="A617" t="s">
        <v>391</v>
      </c>
      <c r="B617">
        <v>24</v>
      </c>
      <c r="C617">
        <v>71</v>
      </c>
      <c r="D617">
        <v>70</v>
      </c>
      <c r="E617">
        <v>70</v>
      </c>
      <c r="F617" t="b">
        <f>OR(AND(B617&gt;=D617,C617&lt;=E617),AND(D617&gt;=B617,E617&lt;=C617))</f>
        <v>1</v>
      </c>
      <c r="G617" t="b">
        <f>NOT(OR(C617&lt;D617,B617&gt;E617))</f>
        <v>1</v>
      </c>
    </row>
    <row r="618" spans="1:7">
      <c r="A618" t="s">
        <v>390</v>
      </c>
      <c r="B618">
        <v>55</v>
      </c>
      <c r="C618">
        <v>92</v>
      </c>
      <c r="D618">
        <v>91</v>
      </c>
      <c r="E618">
        <v>97</v>
      </c>
      <c r="F618" t="b">
        <f>OR(AND(B618&gt;=D618,C618&lt;=E618),AND(D618&gt;=B618,E618&lt;=C618))</f>
        <v>0</v>
      </c>
      <c r="G618" t="b">
        <f>NOT(OR(C618&lt;D618,B618&gt;E618))</f>
        <v>1</v>
      </c>
    </row>
    <row r="619" spans="1:7">
      <c r="A619" t="s">
        <v>389</v>
      </c>
      <c r="B619">
        <v>93</v>
      </c>
      <c r="C619">
        <v>98</v>
      </c>
      <c r="D619">
        <v>20</v>
      </c>
      <c r="E619">
        <v>92</v>
      </c>
      <c r="F619" t="b">
        <f>OR(AND(B619&gt;=D619,C619&lt;=E619),AND(D619&gt;=B619,E619&lt;=C619))</f>
        <v>0</v>
      </c>
      <c r="G619" t="b">
        <f>NOT(OR(C619&lt;D619,B619&gt;E619))</f>
        <v>0</v>
      </c>
    </row>
    <row r="620" spans="1:7">
      <c r="A620" t="s">
        <v>388</v>
      </c>
      <c r="B620">
        <v>51</v>
      </c>
      <c r="C620">
        <v>52</v>
      </c>
      <c r="D620">
        <v>36</v>
      </c>
      <c r="E620">
        <v>52</v>
      </c>
      <c r="F620" t="b">
        <f>OR(AND(B620&gt;=D620,C620&lt;=E620),AND(D620&gt;=B620,E620&lt;=C620))</f>
        <v>1</v>
      </c>
      <c r="G620" t="b">
        <f>NOT(OR(C620&lt;D620,B620&gt;E620))</f>
        <v>1</v>
      </c>
    </row>
    <row r="621" spans="1:7">
      <c r="A621" t="s">
        <v>387</v>
      </c>
      <c r="B621">
        <v>1</v>
      </c>
      <c r="C621">
        <v>97</v>
      </c>
      <c r="D621">
        <v>20</v>
      </c>
      <c r="E621">
        <v>98</v>
      </c>
      <c r="F621" t="b">
        <f>OR(AND(B621&gt;=D621,C621&lt;=E621),AND(D621&gt;=B621,E621&lt;=C621))</f>
        <v>0</v>
      </c>
      <c r="G621" t="b">
        <f>NOT(OR(C621&lt;D621,B621&gt;E621))</f>
        <v>1</v>
      </c>
    </row>
    <row r="622" spans="1:7">
      <c r="A622" t="s">
        <v>386</v>
      </c>
      <c r="B622">
        <v>1</v>
      </c>
      <c r="C622">
        <v>86</v>
      </c>
      <c r="D622">
        <v>1</v>
      </c>
      <c r="E622">
        <v>86</v>
      </c>
      <c r="F622" t="b">
        <f>OR(AND(B622&gt;=D622,C622&lt;=E622),AND(D622&gt;=B622,E622&lt;=C622))</f>
        <v>1</v>
      </c>
      <c r="G622" t="b">
        <f>NOT(OR(C622&lt;D622,B622&gt;E622))</f>
        <v>1</v>
      </c>
    </row>
    <row r="623" spans="1:7">
      <c r="A623" t="s">
        <v>385</v>
      </c>
      <c r="B623">
        <v>41</v>
      </c>
      <c r="C623">
        <v>85</v>
      </c>
      <c r="D623">
        <v>86</v>
      </c>
      <c r="E623">
        <v>97</v>
      </c>
      <c r="F623" t="b">
        <f>OR(AND(B623&gt;=D623,C623&lt;=E623),AND(D623&gt;=B623,E623&lt;=C623))</f>
        <v>0</v>
      </c>
      <c r="G623" t="b">
        <f>NOT(OR(C623&lt;D623,B623&gt;E623))</f>
        <v>0</v>
      </c>
    </row>
    <row r="624" spans="1:7">
      <c r="A624" t="s">
        <v>384</v>
      </c>
      <c r="B624">
        <v>26</v>
      </c>
      <c r="C624">
        <v>28</v>
      </c>
      <c r="D624">
        <v>26</v>
      </c>
      <c r="E624">
        <v>29</v>
      </c>
      <c r="F624" t="b">
        <f>OR(AND(B624&gt;=D624,C624&lt;=E624),AND(D624&gt;=B624,E624&lt;=C624))</f>
        <v>1</v>
      </c>
      <c r="G624" t="b">
        <f>NOT(OR(C624&lt;D624,B624&gt;E624))</f>
        <v>1</v>
      </c>
    </row>
    <row r="625" spans="1:7">
      <c r="A625" t="s">
        <v>383</v>
      </c>
      <c r="B625">
        <v>11</v>
      </c>
      <c r="C625">
        <v>38</v>
      </c>
      <c r="D625">
        <v>10</v>
      </c>
      <c r="E625">
        <v>39</v>
      </c>
      <c r="F625" t="b">
        <f>OR(AND(B625&gt;=D625,C625&lt;=E625),AND(D625&gt;=B625,E625&lt;=C625))</f>
        <v>1</v>
      </c>
      <c r="G625" t="b">
        <f>NOT(OR(C625&lt;D625,B625&gt;E625))</f>
        <v>1</v>
      </c>
    </row>
    <row r="626" spans="1:7">
      <c r="A626" t="s">
        <v>382</v>
      </c>
      <c r="B626">
        <v>32</v>
      </c>
      <c r="C626">
        <v>70</v>
      </c>
      <c r="D626">
        <v>31</v>
      </c>
      <c r="E626">
        <v>31</v>
      </c>
      <c r="F626" t="b">
        <f>OR(AND(B626&gt;=D626,C626&lt;=E626),AND(D626&gt;=B626,E626&lt;=C626))</f>
        <v>0</v>
      </c>
      <c r="G626" t="b">
        <f>NOT(OR(C626&lt;D626,B626&gt;E626))</f>
        <v>0</v>
      </c>
    </row>
    <row r="627" spans="1:7">
      <c r="A627" t="s">
        <v>381</v>
      </c>
      <c r="B627">
        <v>29</v>
      </c>
      <c r="C627">
        <v>31</v>
      </c>
      <c r="D627">
        <v>30</v>
      </c>
      <c r="E627">
        <v>86</v>
      </c>
      <c r="F627" t="b">
        <f>OR(AND(B627&gt;=D627,C627&lt;=E627),AND(D627&gt;=B627,E627&lt;=C627))</f>
        <v>0</v>
      </c>
      <c r="G627" t="b">
        <f>NOT(OR(C627&lt;D627,B627&gt;E627))</f>
        <v>1</v>
      </c>
    </row>
    <row r="628" spans="1:7">
      <c r="A628" t="s">
        <v>380</v>
      </c>
      <c r="B628">
        <v>68</v>
      </c>
      <c r="C628">
        <v>94</v>
      </c>
      <c r="D628">
        <v>84</v>
      </c>
      <c r="E628">
        <v>94</v>
      </c>
      <c r="F628" t="b">
        <f>OR(AND(B628&gt;=D628,C628&lt;=E628),AND(D628&gt;=B628,E628&lt;=C628))</f>
        <v>1</v>
      </c>
      <c r="G628" t="b">
        <f>NOT(OR(C628&lt;D628,B628&gt;E628))</f>
        <v>1</v>
      </c>
    </row>
    <row r="629" spans="1:7">
      <c r="A629" t="s">
        <v>379</v>
      </c>
      <c r="B629">
        <v>14</v>
      </c>
      <c r="C629">
        <v>19</v>
      </c>
      <c r="D629">
        <v>19</v>
      </c>
      <c r="E629">
        <v>71</v>
      </c>
      <c r="F629" t="b">
        <f>OR(AND(B629&gt;=D629,C629&lt;=E629),AND(D629&gt;=B629,E629&lt;=C629))</f>
        <v>0</v>
      </c>
      <c r="G629" t="b">
        <f>NOT(OR(C629&lt;D629,B629&gt;E629))</f>
        <v>1</v>
      </c>
    </row>
    <row r="630" spans="1:7">
      <c r="A630" t="s">
        <v>378</v>
      </c>
      <c r="B630">
        <v>39</v>
      </c>
      <c r="C630">
        <v>94</v>
      </c>
      <c r="D630">
        <v>94</v>
      </c>
      <c r="E630">
        <v>97</v>
      </c>
      <c r="F630" t="b">
        <f>OR(AND(B630&gt;=D630,C630&lt;=E630),AND(D630&gt;=B630,E630&lt;=C630))</f>
        <v>0</v>
      </c>
      <c r="G630" t="b">
        <f>NOT(OR(C630&lt;D630,B630&gt;E630))</f>
        <v>1</v>
      </c>
    </row>
    <row r="631" spans="1:7">
      <c r="A631" t="s">
        <v>377</v>
      </c>
      <c r="B631">
        <v>20</v>
      </c>
      <c r="C631">
        <v>41</v>
      </c>
      <c r="D631">
        <v>40</v>
      </c>
      <c r="E631">
        <v>51</v>
      </c>
      <c r="F631" t="b">
        <f>OR(AND(B631&gt;=D631,C631&lt;=E631),AND(D631&gt;=B631,E631&lt;=C631))</f>
        <v>0</v>
      </c>
      <c r="G631" t="b">
        <f>NOT(OR(C631&lt;D631,B631&gt;E631))</f>
        <v>1</v>
      </c>
    </row>
    <row r="632" spans="1:7">
      <c r="A632" t="s">
        <v>376</v>
      </c>
      <c r="B632">
        <v>3</v>
      </c>
      <c r="C632">
        <v>88</v>
      </c>
      <c r="D632">
        <v>89</v>
      </c>
      <c r="E632">
        <v>98</v>
      </c>
      <c r="F632" t="b">
        <f>OR(AND(B632&gt;=D632,C632&lt;=E632),AND(D632&gt;=B632,E632&lt;=C632))</f>
        <v>0</v>
      </c>
      <c r="G632" t="b">
        <f>NOT(OR(C632&lt;D632,B632&gt;E632))</f>
        <v>0</v>
      </c>
    </row>
    <row r="633" spans="1:7">
      <c r="A633" t="s">
        <v>375</v>
      </c>
      <c r="B633">
        <v>65</v>
      </c>
      <c r="C633">
        <v>86</v>
      </c>
      <c r="D633">
        <v>79</v>
      </c>
      <c r="E633">
        <v>85</v>
      </c>
      <c r="F633" t="b">
        <f>OR(AND(B633&gt;=D633,C633&lt;=E633),AND(D633&gt;=B633,E633&lt;=C633))</f>
        <v>1</v>
      </c>
      <c r="G633" t="b">
        <f>NOT(OR(C633&lt;D633,B633&gt;E633))</f>
        <v>1</v>
      </c>
    </row>
    <row r="634" spans="1:7">
      <c r="A634" t="s">
        <v>374</v>
      </c>
      <c r="B634">
        <v>38</v>
      </c>
      <c r="C634">
        <v>99</v>
      </c>
      <c r="D634">
        <v>38</v>
      </c>
      <c r="E634">
        <v>39</v>
      </c>
      <c r="F634" t="b">
        <f>OR(AND(B634&gt;=D634,C634&lt;=E634),AND(D634&gt;=B634,E634&lt;=C634))</f>
        <v>1</v>
      </c>
      <c r="G634" t="b">
        <f>NOT(OR(C634&lt;D634,B634&gt;E634))</f>
        <v>1</v>
      </c>
    </row>
    <row r="635" spans="1:7">
      <c r="A635" t="s">
        <v>373</v>
      </c>
      <c r="B635">
        <v>64</v>
      </c>
      <c r="C635">
        <v>75</v>
      </c>
      <c r="D635">
        <v>64</v>
      </c>
      <c r="E635">
        <v>65</v>
      </c>
      <c r="F635" t="b">
        <f>OR(AND(B635&gt;=D635,C635&lt;=E635),AND(D635&gt;=B635,E635&lt;=C635))</f>
        <v>1</v>
      </c>
      <c r="G635" t="b">
        <f>NOT(OR(C635&lt;D635,B635&gt;E635))</f>
        <v>1</v>
      </c>
    </row>
    <row r="636" spans="1:7">
      <c r="A636" t="s">
        <v>372</v>
      </c>
      <c r="B636">
        <v>90</v>
      </c>
      <c r="C636">
        <v>92</v>
      </c>
      <c r="D636">
        <v>6</v>
      </c>
      <c r="E636">
        <v>91</v>
      </c>
      <c r="F636" t="b">
        <f>OR(AND(B636&gt;=D636,C636&lt;=E636),AND(D636&gt;=B636,E636&lt;=C636))</f>
        <v>0</v>
      </c>
      <c r="G636" t="b">
        <f>NOT(OR(C636&lt;D636,B636&gt;E636))</f>
        <v>1</v>
      </c>
    </row>
    <row r="637" spans="1:7">
      <c r="A637" t="s">
        <v>371</v>
      </c>
      <c r="B637">
        <v>4</v>
      </c>
      <c r="C637">
        <v>30</v>
      </c>
      <c r="D637">
        <v>6</v>
      </c>
      <c r="E637">
        <v>29</v>
      </c>
      <c r="F637" t="b">
        <f>OR(AND(B637&gt;=D637,C637&lt;=E637),AND(D637&gt;=B637,E637&lt;=C637))</f>
        <v>1</v>
      </c>
      <c r="G637" t="b">
        <f>NOT(OR(C637&lt;D637,B637&gt;E637))</f>
        <v>1</v>
      </c>
    </row>
    <row r="638" spans="1:7">
      <c r="A638" t="s">
        <v>370</v>
      </c>
      <c r="B638">
        <v>3</v>
      </c>
      <c r="C638">
        <v>47</v>
      </c>
      <c r="D638">
        <v>2</v>
      </c>
      <c r="E638">
        <v>48</v>
      </c>
      <c r="F638" t="b">
        <f>OR(AND(B638&gt;=D638,C638&lt;=E638),AND(D638&gt;=B638,E638&lt;=C638))</f>
        <v>1</v>
      </c>
      <c r="G638" t="b">
        <f>NOT(OR(C638&lt;D638,B638&gt;E638))</f>
        <v>1</v>
      </c>
    </row>
    <row r="639" spans="1:7">
      <c r="A639" t="s">
        <v>369</v>
      </c>
      <c r="B639">
        <v>72</v>
      </c>
      <c r="C639">
        <v>85</v>
      </c>
      <c r="D639">
        <v>71</v>
      </c>
      <c r="E639">
        <v>81</v>
      </c>
      <c r="F639" t="b">
        <f>OR(AND(B639&gt;=D639,C639&lt;=E639),AND(D639&gt;=B639,E639&lt;=C639))</f>
        <v>0</v>
      </c>
      <c r="G639" t="b">
        <f>NOT(OR(C639&lt;D639,B639&gt;E639))</f>
        <v>1</v>
      </c>
    </row>
    <row r="640" spans="1:7">
      <c r="A640" t="s">
        <v>368</v>
      </c>
      <c r="B640">
        <v>64</v>
      </c>
      <c r="C640">
        <v>70</v>
      </c>
      <c r="D640">
        <v>65</v>
      </c>
      <c r="E640">
        <v>65</v>
      </c>
      <c r="F640" t="b">
        <f>OR(AND(B640&gt;=D640,C640&lt;=E640),AND(D640&gt;=B640,E640&lt;=C640))</f>
        <v>1</v>
      </c>
      <c r="G640" t="b">
        <f>NOT(OR(C640&lt;D640,B640&gt;E640))</f>
        <v>1</v>
      </c>
    </row>
    <row r="641" spans="1:7">
      <c r="A641" t="s">
        <v>367</v>
      </c>
      <c r="B641">
        <v>26</v>
      </c>
      <c r="C641">
        <v>95</v>
      </c>
      <c r="D641">
        <v>4</v>
      </c>
      <c r="E641">
        <v>26</v>
      </c>
      <c r="F641" t="b">
        <f>OR(AND(B641&gt;=D641,C641&lt;=E641),AND(D641&gt;=B641,E641&lt;=C641))</f>
        <v>0</v>
      </c>
      <c r="G641" t="b">
        <f>NOT(OR(C641&lt;D641,B641&gt;E641))</f>
        <v>1</v>
      </c>
    </row>
    <row r="642" spans="1:7">
      <c r="A642" t="s">
        <v>366</v>
      </c>
      <c r="B642">
        <v>7</v>
      </c>
      <c r="C642">
        <v>13</v>
      </c>
      <c r="D642">
        <v>13</v>
      </c>
      <c r="E642">
        <v>91</v>
      </c>
      <c r="F642" t="b">
        <f>OR(AND(B642&gt;=D642,C642&lt;=E642),AND(D642&gt;=B642,E642&lt;=C642))</f>
        <v>0</v>
      </c>
      <c r="G642" t="b">
        <f>NOT(OR(C642&lt;D642,B642&gt;E642))</f>
        <v>1</v>
      </c>
    </row>
    <row r="643" spans="1:7">
      <c r="A643" t="s">
        <v>365</v>
      </c>
      <c r="B643">
        <v>13</v>
      </c>
      <c r="C643">
        <v>81</v>
      </c>
      <c r="D643">
        <v>26</v>
      </c>
      <c r="E643">
        <v>80</v>
      </c>
      <c r="F643" t="b">
        <f>OR(AND(B643&gt;=D643,C643&lt;=E643),AND(D643&gt;=B643,E643&lt;=C643))</f>
        <v>1</v>
      </c>
      <c r="G643" t="b">
        <f>NOT(OR(C643&lt;D643,B643&gt;E643))</f>
        <v>1</v>
      </c>
    </row>
    <row r="644" spans="1:7">
      <c r="A644" t="s">
        <v>364</v>
      </c>
      <c r="B644">
        <v>7</v>
      </c>
      <c r="C644">
        <v>67</v>
      </c>
      <c r="D644">
        <v>1</v>
      </c>
      <c r="E644">
        <v>7</v>
      </c>
      <c r="F644" t="b">
        <f>OR(AND(B644&gt;=D644,C644&lt;=E644),AND(D644&gt;=B644,E644&lt;=C644))</f>
        <v>0</v>
      </c>
      <c r="G644" t="b">
        <f>NOT(OR(C644&lt;D644,B644&gt;E644))</f>
        <v>1</v>
      </c>
    </row>
    <row r="645" spans="1:7">
      <c r="A645" t="s">
        <v>363</v>
      </c>
      <c r="B645">
        <v>41</v>
      </c>
      <c r="C645">
        <v>58</v>
      </c>
      <c r="D645">
        <v>58</v>
      </c>
      <c r="E645">
        <v>81</v>
      </c>
      <c r="F645" t="b">
        <f>OR(AND(B645&gt;=D645,C645&lt;=E645),AND(D645&gt;=B645,E645&lt;=C645))</f>
        <v>0</v>
      </c>
      <c r="G645" t="b">
        <f>NOT(OR(C645&lt;D645,B645&gt;E645))</f>
        <v>1</v>
      </c>
    </row>
    <row r="646" spans="1:7">
      <c r="A646" t="s">
        <v>362</v>
      </c>
      <c r="B646">
        <v>2</v>
      </c>
      <c r="C646">
        <v>96</v>
      </c>
      <c r="D646">
        <v>2</v>
      </c>
      <c r="E646">
        <v>83</v>
      </c>
      <c r="F646" t="b">
        <f>OR(AND(B646&gt;=D646,C646&lt;=E646),AND(D646&gt;=B646,E646&lt;=C646))</f>
        <v>1</v>
      </c>
      <c r="G646" t="b">
        <f>NOT(OR(C646&lt;D646,B646&gt;E646))</f>
        <v>1</v>
      </c>
    </row>
    <row r="647" spans="1:7">
      <c r="A647" t="s">
        <v>361</v>
      </c>
      <c r="B647">
        <v>80</v>
      </c>
      <c r="C647">
        <v>89</v>
      </c>
      <c r="D647">
        <v>6</v>
      </c>
      <c r="E647">
        <v>88</v>
      </c>
      <c r="F647" t="b">
        <f>OR(AND(B647&gt;=D647,C647&lt;=E647),AND(D647&gt;=B647,E647&lt;=C647))</f>
        <v>0</v>
      </c>
      <c r="G647" t="b">
        <f>NOT(OR(C647&lt;D647,B647&gt;E647))</f>
        <v>1</v>
      </c>
    </row>
    <row r="648" spans="1:7">
      <c r="A648" t="s">
        <v>360</v>
      </c>
      <c r="B648">
        <v>3</v>
      </c>
      <c r="C648">
        <v>41</v>
      </c>
      <c r="D648">
        <v>40</v>
      </c>
      <c r="E648">
        <v>88</v>
      </c>
      <c r="F648" t="b">
        <f>OR(AND(B648&gt;=D648,C648&lt;=E648),AND(D648&gt;=B648,E648&lt;=C648))</f>
        <v>0</v>
      </c>
      <c r="G648" t="b">
        <f>NOT(OR(C648&lt;D648,B648&gt;E648))</f>
        <v>1</v>
      </c>
    </row>
    <row r="649" spans="1:7">
      <c r="A649" t="s">
        <v>359</v>
      </c>
      <c r="B649">
        <v>36</v>
      </c>
      <c r="C649">
        <v>46</v>
      </c>
      <c r="D649">
        <v>47</v>
      </c>
      <c r="E649">
        <v>85</v>
      </c>
      <c r="F649" t="b">
        <f>OR(AND(B649&gt;=D649,C649&lt;=E649),AND(D649&gt;=B649,E649&lt;=C649))</f>
        <v>0</v>
      </c>
      <c r="G649" t="b">
        <f>NOT(OR(C649&lt;D649,B649&gt;E649))</f>
        <v>0</v>
      </c>
    </row>
    <row r="650" spans="1:7">
      <c r="A650" t="s">
        <v>358</v>
      </c>
      <c r="B650">
        <v>43</v>
      </c>
      <c r="C650">
        <v>81</v>
      </c>
      <c r="D650">
        <v>42</v>
      </c>
      <c r="E650">
        <v>42</v>
      </c>
      <c r="F650" t="b">
        <f>OR(AND(B650&gt;=D650,C650&lt;=E650),AND(D650&gt;=B650,E650&lt;=C650))</f>
        <v>0</v>
      </c>
      <c r="G650" t="b">
        <f>NOT(OR(C650&lt;D650,B650&gt;E650))</f>
        <v>0</v>
      </c>
    </row>
    <row r="651" spans="1:7">
      <c r="A651" t="s">
        <v>357</v>
      </c>
      <c r="B651">
        <v>50</v>
      </c>
      <c r="C651">
        <v>50</v>
      </c>
      <c r="D651">
        <v>50</v>
      </c>
      <c r="E651">
        <v>93</v>
      </c>
      <c r="F651" t="b">
        <f>OR(AND(B651&gt;=D651,C651&lt;=E651),AND(D651&gt;=B651,E651&lt;=C651))</f>
        <v>1</v>
      </c>
      <c r="G651" t="b">
        <f>NOT(OR(C651&lt;D651,B651&gt;E651))</f>
        <v>1</v>
      </c>
    </row>
    <row r="652" spans="1:7">
      <c r="A652" t="s">
        <v>356</v>
      </c>
      <c r="B652">
        <v>79</v>
      </c>
      <c r="C652">
        <v>91</v>
      </c>
      <c r="D652">
        <v>8</v>
      </c>
      <c r="E652">
        <v>74</v>
      </c>
      <c r="F652" t="b">
        <f>OR(AND(B652&gt;=D652,C652&lt;=E652),AND(D652&gt;=B652,E652&lt;=C652))</f>
        <v>0</v>
      </c>
      <c r="G652" t="b">
        <f>NOT(OR(C652&lt;D652,B652&gt;E652))</f>
        <v>0</v>
      </c>
    </row>
    <row r="653" spans="1:7">
      <c r="A653" t="s">
        <v>355</v>
      </c>
      <c r="B653">
        <v>17</v>
      </c>
      <c r="C653">
        <v>24</v>
      </c>
      <c r="D653">
        <v>19</v>
      </c>
      <c r="E653">
        <v>49</v>
      </c>
      <c r="F653" t="b">
        <f>OR(AND(B653&gt;=D653,C653&lt;=E653),AND(D653&gt;=B653,E653&lt;=C653))</f>
        <v>0</v>
      </c>
      <c r="G653" t="b">
        <f>NOT(OR(C653&lt;D653,B653&gt;E653))</f>
        <v>1</v>
      </c>
    </row>
    <row r="654" spans="1:7">
      <c r="A654" t="s">
        <v>354</v>
      </c>
      <c r="B654">
        <v>63</v>
      </c>
      <c r="C654">
        <v>80</v>
      </c>
      <c r="D654">
        <v>71</v>
      </c>
      <c r="E654">
        <v>80</v>
      </c>
      <c r="F654" t="b">
        <f>OR(AND(B654&gt;=D654,C654&lt;=E654),AND(D654&gt;=B654,E654&lt;=C654))</f>
        <v>1</v>
      </c>
      <c r="G654" t="b">
        <f>NOT(OR(C654&lt;D654,B654&gt;E654))</f>
        <v>1</v>
      </c>
    </row>
    <row r="655" spans="1:7">
      <c r="A655" t="s">
        <v>353</v>
      </c>
      <c r="B655">
        <v>37</v>
      </c>
      <c r="C655">
        <v>91</v>
      </c>
      <c r="D655">
        <v>90</v>
      </c>
      <c r="E655">
        <v>95</v>
      </c>
      <c r="F655" t="b">
        <f>OR(AND(B655&gt;=D655,C655&lt;=E655),AND(D655&gt;=B655,E655&lt;=C655))</f>
        <v>0</v>
      </c>
      <c r="G655" t="b">
        <f>NOT(OR(C655&lt;D655,B655&gt;E655))</f>
        <v>1</v>
      </c>
    </row>
    <row r="656" spans="1:7">
      <c r="A656" t="s">
        <v>352</v>
      </c>
      <c r="B656">
        <v>48</v>
      </c>
      <c r="C656">
        <v>90</v>
      </c>
      <c r="D656">
        <v>47</v>
      </c>
      <c r="E656">
        <v>51</v>
      </c>
      <c r="F656" t="b">
        <f>OR(AND(B656&gt;=D656,C656&lt;=E656),AND(D656&gt;=B656,E656&lt;=C656))</f>
        <v>0</v>
      </c>
      <c r="G656" t="b">
        <f>NOT(OR(C656&lt;D656,B656&gt;E656))</f>
        <v>1</v>
      </c>
    </row>
    <row r="657" spans="1:7">
      <c r="A657" t="s">
        <v>351</v>
      </c>
      <c r="B657">
        <v>22</v>
      </c>
      <c r="C657">
        <v>79</v>
      </c>
      <c r="D657">
        <v>22</v>
      </c>
      <c r="E657">
        <v>23</v>
      </c>
      <c r="F657" t="b">
        <f>OR(AND(B657&gt;=D657,C657&lt;=E657),AND(D657&gt;=B657,E657&lt;=C657))</f>
        <v>1</v>
      </c>
      <c r="G657" t="b">
        <f>NOT(OR(C657&lt;D657,B657&gt;E657))</f>
        <v>1</v>
      </c>
    </row>
    <row r="658" spans="1:7">
      <c r="A658" t="s">
        <v>350</v>
      </c>
      <c r="B658">
        <v>35</v>
      </c>
      <c r="C658">
        <v>57</v>
      </c>
      <c r="D658">
        <v>67</v>
      </c>
      <c r="E658">
        <v>89</v>
      </c>
      <c r="F658" t="b">
        <f>OR(AND(B658&gt;=D658,C658&lt;=E658),AND(D658&gt;=B658,E658&lt;=C658))</f>
        <v>0</v>
      </c>
      <c r="G658" t="b">
        <f>NOT(OR(C658&lt;D658,B658&gt;E658))</f>
        <v>0</v>
      </c>
    </row>
    <row r="659" spans="1:7">
      <c r="A659" t="s">
        <v>349</v>
      </c>
      <c r="B659">
        <v>31</v>
      </c>
      <c r="C659">
        <v>54</v>
      </c>
      <c r="D659">
        <v>8</v>
      </c>
      <c r="E659">
        <v>91</v>
      </c>
      <c r="F659" t="b">
        <f>OR(AND(B659&gt;=D659,C659&lt;=E659),AND(D659&gt;=B659,E659&lt;=C659))</f>
        <v>1</v>
      </c>
      <c r="G659" t="b">
        <f>NOT(OR(C659&lt;D659,B659&gt;E659))</f>
        <v>1</v>
      </c>
    </row>
    <row r="660" spans="1:7">
      <c r="A660" t="s">
        <v>348</v>
      </c>
      <c r="B660">
        <v>44</v>
      </c>
      <c r="C660">
        <v>68</v>
      </c>
      <c r="D660">
        <v>52</v>
      </c>
      <c r="E660">
        <v>90</v>
      </c>
      <c r="F660" t="b">
        <f>OR(AND(B660&gt;=D660,C660&lt;=E660),AND(D660&gt;=B660,E660&lt;=C660))</f>
        <v>0</v>
      </c>
      <c r="G660" t="b">
        <f>NOT(OR(C660&lt;D660,B660&gt;E660))</f>
        <v>1</v>
      </c>
    </row>
    <row r="661" spans="1:7">
      <c r="A661" t="s">
        <v>347</v>
      </c>
      <c r="B661">
        <v>7</v>
      </c>
      <c r="C661">
        <v>75</v>
      </c>
      <c r="D661">
        <v>74</v>
      </c>
      <c r="E661">
        <v>90</v>
      </c>
      <c r="F661" t="b">
        <f>OR(AND(B661&gt;=D661,C661&lt;=E661),AND(D661&gt;=B661,E661&lt;=C661))</f>
        <v>0</v>
      </c>
      <c r="G661" t="b">
        <f>NOT(OR(C661&lt;D661,B661&gt;E661))</f>
        <v>1</v>
      </c>
    </row>
    <row r="662" spans="1:7">
      <c r="A662" t="s">
        <v>346</v>
      </c>
      <c r="B662">
        <v>50</v>
      </c>
      <c r="C662">
        <v>64</v>
      </c>
      <c r="D662">
        <v>49</v>
      </c>
      <c r="E662">
        <v>49</v>
      </c>
      <c r="F662" t="b">
        <f>OR(AND(B662&gt;=D662,C662&lt;=E662),AND(D662&gt;=B662,E662&lt;=C662))</f>
        <v>0</v>
      </c>
      <c r="G662" t="b">
        <f>NOT(OR(C662&lt;D662,B662&gt;E662))</f>
        <v>0</v>
      </c>
    </row>
    <row r="663" spans="1:7">
      <c r="A663" t="s">
        <v>345</v>
      </c>
      <c r="B663">
        <v>1</v>
      </c>
      <c r="C663">
        <v>1</v>
      </c>
      <c r="D663">
        <v>3</v>
      </c>
      <c r="E663">
        <v>98</v>
      </c>
      <c r="F663" t="b">
        <f>OR(AND(B663&gt;=D663,C663&lt;=E663),AND(D663&gt;=B663,E663&lt;=C663))</f>
        <v>0</v>
      </c>
      <c r="G663" t="b">
        <f>NOT(OR(C663&lt;D663,B663&gt;E663))</f>
        <v>0</v>
      </c>
    </row>
    <row r="664" spans="1:7">
      <c r="A664" t="s">
        <v>344</v>
      </c>
      <c r="B664">
        <v>9</v>
      </c>
      <c r="C664">
        <v>98</v>
      </c>
      <c r="D664">
        <v>10</v>
      </c>
      <c r="E664">
        <v>98</v>
      </c>
      <c r="F664" t="b">
        <f>OR(AND(B664&gt;=D664,C664&lt;=E664),AND(D664&gt;=B664,E664&lt;=C664))</f>
        <v>1</v>
      </c>
      <c r="G664" t="b">
        <f>NOT(OR(C664&lt;D664,B664&gt;E664))</f>
        <v>1</v>
      </c>
    </row>
    <row r="665" spans="1:7">
      <c r="A665" t="s">
        <v>343</v>
      </c>
      <c r="B665">
        <v>59</v>
      </c>
      <c r="C665">
        <v>91</v>
      </c>
      <c r="D665">
        <v>14</v>
      </c>
      <c r="E665">
        <v>92</v>
      </c>
      <c r="F665" t="b">
        <f>OR(AND(B665&gt;=D665,C665&lt;=E665),AND(D665&gt;=B665,E665&lt;=C665))</f>
        <v>1</v>
      </c>
      <c r="G665" t="b">
        <f>NOT(OR(C665&lt;D665,B665&gt;E665))</f>
        <v>1</v>
      </c>
    </row>
    <row r="666" spans="1:7">
      <c r="A666" t="s">
        <v>342</v>
      </c>
      <c r="B666">
        <v>28</v>
      </c>
      <c r="C666">
        <v>93</v>
      </c>
      <c r="D666">
        <v>21</v>
      </c>
      <c r="E666">
        <v>27</v>
      </c>
      <c r="F666" t="b">
        <f>OR(AND(B666&gt;=D666,C666&lt;=E666),AND(D666&gt;=B666,E666&lt;=C666))</f>
        <v>0</v>
      </c>
      <c r="G666" t="b">
        <f>NOT(OR(C666&lt;D666,B666&gt;E666))</f>
        <v>0</v>
      </c>
    </row>
    <row r="667" spans="1:7">
      <c r="A667" t="s">
        <v>341</v>
      </c>
      <c r="B667">
        <v>11</v>
      </c>
      <c r="C667">
        <v>81</v>
      </c>
      <c r="D667">
        <v>4</v>
      </c>
      <c r="E667">
        <v>92</v>
      </c>
      <c r="F667" t="b">
        <f>OR(AND(B667&gt;=D667,C667&lt;=E667),AND(D667&gt;=B667,E667&lt;=C667))</f>
        <v>1</v>
      </c>
      <c r="G667" t="b">
        <f>NOT(OR(C667&lt;D667,B667&gt;E667))</f>
        <v>1</v>
      </c>
    </row>
    <row r="668" spans="1:7">
      <c r="A668" t="s">
        <v>340</v>
      </c>
      <c r="B668">
        <v>14</v>
      </c>
      <c r="C668">
        <v>21</v>
      </c>
      <c r="D668">
        <v>38</v>
      </c>
      <c r="E668">
        <v>57</v>
      </c>
      <c r="F668" t="b">
        <f>OR(AND(B668&gt;=D668,C668&lt;=E668),AND(D668&gt;=B668,E668&lt;=C668))</f>
        <v>0</v>
      </c>
      <c r="G668" t="b">
        <f>NOT(OR(C668&lt;D668,B668&gt;E668))</f>
        <v>0</v>
      </c>
    </row>
    <row r="669" spans="1:7">
      <c r="A669" t="s">
        <v>339</v>
      </c>
      <c r="B669">
        <v>56</v>
      </c>
      <c r="C669">
        <v>90</v>
      </c>
      <c r="D669">
        <v>57</v>
      </c>
      <c r="E669">
        <v>71</v>
      </c>
      <c r="F669" t="b">
        <f>OR(AND(B669&gt;=D669,C669&lt;=E669),AND(D669&gt;=B669,E669&lt;=C669))</f>
        <v>1</v>
      </c>
      <c r="G669" t="b">
        <f>NOT(OR(C669&lt;D669,B669&gt;E669))</f>
        <v>1</v>
      </c>
    </row>
    <row r="670" spans="1:7">
      <c r="A670" t="s">
        <v>338</v>
      </c>
      <c r="B670">
        <v>16</v>
      </c>
      <c r="C670">
        <v>67</v>
      </c>
      <c r="D670">
        <v>16</v>
      </c>
      <c r="E670">
        <v>67</v>
      </c>
      <c r="F670" t="b">
        <f>OR(AND(B670&gt;=D670,C670&lt;=E670),AND(D670&gt;=B670,E670&lt;=C670))</f>
        <v>1</v>
      </c>
      <c r="G670" t="b">
        <f>NOT(OR(C670&lt;D670,B670&gt;E670))</f>
        <v>1</v>
      </c>
    </row>
    <row r="671" spans="1:7">
      <c r="A671" t="s">
        <v>337</v>
      </c>
      <c r="B671">
        <v>23</v>
      </c>
      <c r="C671">
        <v>56</v>
      </c>
      <c r="D671">
        <v>8</v>
      </c>
      <c r="E671">
        <v>55</v>
      </c>
      <c r="F671" t="b">
        <f>OR(AND(B671&gt;=D671,C671&lt;=E671),AND(D671&gt;=B671,E671&lt;=C671))</f>
        <v>0</v>
      </c>
      <c r="G671" t="b">
        <f>NOT(OR(C671&lt;D671,B671&gt;E671))</f>
        <v>1</v>
      </c>
    </row>
    <row r="672" spans="1:7">
      <c r="A672" t="s">
        <v>336</v>
      </c>
      <c r="B672">
        <v>9</v>
      </c>
      <c r="C672">
        <v>47</v>
      </c>
      <c r="D672">
        <v>25</v>
      </c>
      <c r="E672">
        <v>96</v>
      </c>
      <c r="F672" t="b">
        <f>OR(AND(B672&gt;=D672,C672&lt;=E672),AND(D672&gt;=B672,E672&lt;=C672))</f>
        <v>0</v>
      </c>
      <c r="G672" t="b">
        <f>NOT(OR(C672&lt;D672,B672&gt;E672))</f>
        <v>1</v>
      </c>
    </row>
    <row r="673" spans="1:7">
      <c r="A673" t="s">
        <v>335</v>
      </c>
      <c r="B673">
        <v>69</v>
      </c>
      <c r="C673">
        <v>96</v>
      </c>
      <c r="D673">
        <v>64</v>
      </c>
      <c r="E673">
        <v>84</v>
      </c>
      <c r="F673" t="b">
        <f>OR(AND(B673&gt;=D673,C673&lt;=E673),AND(D673&gt;=B673,E673&lt;=C673))</f>
        <v>0</v>
      </c>
      <c r="G673" t="b">
        <f>NOT(OR(C673&lt;D673,B673&gt;E673))</f>
        <v>1</v>
      </c>
    </row>
    <row r="674" spans="1:7">
      <c r="A674" t="s">
        <v>334</v>
      </c>
      <c r="B674">
        <v>73</v>
      </c>
      <c r="C674">
        <v>78</v>
      </c>
      <c r="D674">
        <v>72</v>
      </c>
      <c r="E674">
        <v>74</v>
      </c>
      <c r="F674" t="b">
        <f>OR(AND(B674&gt;=D674,C674&lt;=E674),AND(D674&gt;=B674,E674&lt;=C674))</f>
        <v>0</v>
      </c>
      <c r="G674" t="b">
        <f>NOT(OR(C674&lt;D674,B674&gt;E674))</f>
        <v>1</v>
      </c>
    </row>
    <row r="675" spans="1:7">
      <c r="A675" t="s">
        <v>333</v>
      </c>
      <c r="B675">
        <v>5</v>
      </c>
      <c r="C675">
        <v>48</v>
      </c>
      <c r="D675">
        <v>42</v>
      </c>
      <c r="E675">
        <v>59</v>
      </c>
      <c r="F675" t="b">
        <f>OR(AND(B675&gt;=D675,C675&lt;=E675),AND(D675&gt;=B675,E675&lt;=C675))</f>
        <v>0</v>
      </c>
      <c r="G675" t="b">
        <f>NOT(OR(C675&lt;D675,B675&gt;E675))</f>
        <v>1</v>
      </c>
    </row>
    <row r="676" spans="1:7">
      <c r="A676" t="s">
        <v>332</v>
      </c>
      <c r="B676">
        <v>18</v>
      </c>
      <c r="C676">
        <v>53</v>
      </c>
      <c r="D676">
        <v>4</v>
      </c>
      <c r="E676">
        <v>19</v>
      </c>
      <c r="F676" t="b">
        <f>OR(AND(B676&gt;=D676,C676&lt;=E676),AND(D676&gt;=B676,E676&lt;=C676))</f>
        <v>0</v>
      </c>
      <c r="G676" t="b">
        <f>NOT(OR(C676&lt;D676,B676&gt;E676))</f>
        <v>1</v>
      </c>
    </row>
    <row r="677" spans="1:7">
      <c r="A677" t="s">
        <v>331</v>
      </c>
      <c r="B677">
        <v>9</v>
      </c>
      <c r="C677">
        <v>23</v>
      </c>
      <c r="D677">
        <v>2</v>
      </c>
      <c r="E677">
        <v>23</v>
      </c>
      <c r="F677" t="b">
        <f>OR(AND(B677&gt;=D677,C677&lt;=E677),AND(D677&gt;=B677,E677&lt;=C677))</f>
        <v>1</v>
      </c>
      <c r="G677" t="b">
        <f>NOT(OR(C677&lt;D677,B677&gt;E677))</f>
        <v>1</v>
      </c>
    </row>
    <row r="678" spans="1:7">
      <c r="A678" t="s">
        <v>330</v>
      </c>
      <c r="B678">
        <v>90</v>
      </c>
      <c r="C678">
        <v>92</v>
      </c>
      <c r="D678">
        <v>42</v>
      </c>
      <c r="E678">
        <v>91</v>
      </c>
      <c r="F678" t="b">
        <f>OR(AND(B678&gt;=D678,C678&lt;=E678),AND(D678&gt;=B678,E678&lt;=C678))</f>
        <v>0</v>
      </c>
      <c r="G678" t="b">
        <f>NOT(OR(C678&lt;D678,B678&gt;E678))</f>
        <v>1</v>
      </c>
    </row>
    <row r="679" spans="1:7">
      <c r="A679" t="s">
        <v>329</v>
      </c>
      <c r="B679">
        <v>11</v>
      </c>
      <c r="C679">
        <v>39</v>
      </c>
      <c r="D679">
        <v>12</v>
      </c>
      <c r="E679">
        <v>81</v>
      </c>
      <c r="F679" t="b">
        <f>OR(AND(B679&gt;=D679,C679&lt;=E679),AND(D679&gt;=B679,E679&lt;=C679))</f>
        <v>0</v>
      </c>
      <c r="G679" t="b">
        <f>NOT(OR(C679&lt;D679,B679&gt;E679))</f>
        <v>1</v>
      </c>
    </row>
    <row r="680" spans="1:7">
      <c r="A680" t="s">
        <v>328</v>
      </c>
      <c r="B680">
        <v>1</v>
      </c>
      <c r="C680">
        <v>93</v>
      </c>
      <c r="D680">
        <v>1</v>
      </c>
      <c r="E680">
        <v>92</v>
      </c>
      <c r="F680" t="b">
        <f>OR(AND(B680&gt;=D680,C680&lt;=E680),AND(D680&gt;=B680,E680&lt;=C680))</f>
        <v>1</v>
      </c>
      <c r="G680" t="b">
        <f>NOT(OR(C680&lt;D680,B680&gt;E680))</f>
        <v>1</v>
      </c>
    </row>
    <row r="681" spans="1:7">
      <c r="A681" t="s">
        <v>327</v>
      </c>
      <c r="B681">
        <v>94</v>
      </c>
      <c r="C681">
        <v>98</v>
      </c>
      <c r="D681">
        <v>26</v>
      </c>
      <c r="E681">
        <v>95</v>
      </c>
      <c r="F681" t="b">
        <f>OR(AND(B681&gt;=D681,C681&lt;=E681),AND(D681&gt;=B681,E681&lt;=C681))</f>
        <v>0</v>
      </c>
      <c r="G681" t="b">
        <f>NOT(OR(C681&lt;D681,B681&gt;E681))</f>
        <v>1</v>
      </c>
    </row>
    <row r="682" spans="1:7">
      <c r="A682" t="s">
        <v>326</v>
      </c>
      <c r="B682">
        <v>2</v>
      </c>
      <c r="C682">
        <v>10</v>
      </c>
      <c r="D682">
        <v>10</v>
      </c>
      <c r="E682">
        <v>69</v>
      </c>
      <c r="F682" t="b">
        <f>OR(AND(B682&gt;=D682,C682&lt;=E682),AND(D682&gt;=B682,E682&lt;=C682))</f>
        <v>0</v>
      </c>
      <c r="G682" t="b">
        <f>NOT(OR(C682&lt;D682,B682&gt;E682))</f>
        <v>1</v>
      </c>
    </row>
    <row r="683" spans="1:7">
      <c r="A683" t="s">
        <v>325</v>
      </c>
      <c r="B683">
        <v>94</v>
      </c>
      <c r="C683">
        <v>94</v>
      </c>
      <c r="D683">
        <v>43</v>
      </c>
      <c r="E683">
        <v>93</v>
      </c>
      <c r="F683" t="b">
        <f>OR(AND(B683&gt;=D683,C683&lt;=E683),AND(D683&gt;=B683,E683&lt;=C683))</f>
        <v>0</v>
      </c>
      <c r="G683" t="b">
        <f>NOT(OR(C683&lt;D683,B683&gt;E683))</f>
        <v>0</v>
      </c>
    </row>
    <row r="684" spans="1:7">
      <c r="A684" t="s">
        <v>324</v>
      </c>
      <c r="B684">
        <v>51</v>
      </c>
      <c r="C684">
        <v>97</v>
      </c>
      <c r="D684">
        <v>50</v>
      </c>
      <c r="E684">
        <v>52</v>
      </c>
      <c r="F684" t="b">
        <f>OR(AND(B684&gt;=D684,C684&lt;=E684),AND(D684&gt;=B684,E684&lt;=C684))</f>
        <v>0</v>
      </c>
      <c r="G684" t="b">
        <f>NOT(OR(C684&lt;D684,B684&gt;E684))</f>
        <v>1</v>
      </c>
    </row>
    <row r="685" spans="1:7">
      <c r="A685" t="s">
        <v>323</v>
      </c>
      <c r="B685">
        <v>14</v>
      </c>
      <c r="C685">
        <v>35</v>
      </c>
      <c r="D685">
        <v>3</v>
      </c>
      <c r="E685">
        <v>15</v>
      </c>
      <c r="F685" t="b">
        <f>OR(AND(B685&gt;=D685,C685&lt;=E685),AND(D685&gt;=B685,E685&lt;=C685))</f>
        <v>0</v>
      </c>
      <c r="G685" t="b">
        <f>NOT(OR(C685&lt;D685,B685&gt;E685))</f>
        <v>1</v>
      </c>
    </row>
    <row r="686" spans="1:7">
      <c r="A686" t="s">
        <v>322</v>
      </c>
      <c r="B686">
        <v>26</v>
      </c>
      <c r="C686">
        <v>26</v>
      </c>
      <c r="D686">
        <v>26</v>
      </c>
      <c r="E686">
        <v>26</v>
      </c>
      <c r="F686" t="b">
        <f>OR(AND(B686&gt;=D686,C686&lt;=E686),AND(D686&gt;=B686,E686&lt;=C686))</f>
        <v>1</v>
      </c>
      <c r="G686" t="b">
        <f>NOT(OR(C686&lt;D686,B686&gt;E686))</f>
        <v>1</v>
      </c>
    </row>
    <row r="687" spans="1:7">
      <c r="A687" t="s">
        <v>321</v>
      </c>
      <c r="B687">
        <v>1</v>
      </c>
      <c r="C687">
        <v>96</v>
      </c>
      <c r="D687">
        <v>1</v>
      </c>
      <c r="E687">
        <v>2</v>
      </c>
      <c r="F687" t="b">
        <f>OR(AND(B687&gt;=D687,C687&lt;=E687),AND(D687&gt;=B687,E687&lt;=C687))</f>
        <v>1</v>
      </c>
      <c r="G687" t="b">
        <f>NOT(OR(C687&lt;D687,B687&gt;E687))</f>
        <v>1</v>
      </c>
    </row>
    <row r="688" spans="1:7">
      <c r="A688" t="s">
        <v>320</v>
      </c>
      <c r="B688">
        <v>22</v>
      </c>
      <c r="C688">
        <v>84</v>
      </c>
      <c r="D688">
        <v>21</v>
      </c>
      <c r="E688">
        <v>23</v>
      </c>
      <c r="F688" t="b">
        <f>OR(AND(B688&gt;=D688,C688&lt;=E688),AND(D688&gt;=B688,E688&lt;=C688))</f>
        <v>0</v>
      </c>
      <c r="G688" t="b">
        <f>NOT(OR(C688&lt;D688,B688&gt;E688))</f>
        <v>1</v>
      </c>
    </row>
    <row r="689" spans="1:7">
      <c r="A689" t="s">
        <v>319</v>
      </c>
      <c r="B689">
        <v>5</v>
      </c>
      <c r="C689">
        <v>82</v>
      </c>
      <c r="D689">
        <v>18</v>
      </c>
      <c r="E689">
        <v>99</v>
      </c>
      <c r="F689" t="b">
        <f>OR(AND(B689&gt;=D689,C689&lt;=E689),AND(D689&gt;=B689,E689&lt;=C689))</f>
        <v>0</v>
      </c>
      <c r="G689" t="b">
        <f>NOT(OR(C689&lt;D689,B689&gt;E689))</f>
        <v>1</v>
      </c>
    </row>
    <row r="690" spans="1:7">
      <c r="A690" t="s">
        <v>318</v>
      </c>
      <c r="B690">
        <v>27</v>
      </c>
      <c r="C690">
        <v>37</v>
      </c>
      <c r="D690">
        <v>27</v>
      </c>
      <c r="E690">
        <v>44</v>
      </c>
      <c r="F690" t="b">
        <f>OR(AND(B690&gt;=D690,C690&lt;=E690),AND(D690&gt;=B690,E690&lt;=C690))</f>
        <v>1</v>
      </c>
      <c r="G690" t="b">
        <f>NOT(OR(C690&lt;D690,B690&gt;E690))</f>
        <v>1</v>
      </c>
    </row>
    <row r="691" spans="1:7">
      <c r="A691" t="s">
        <v>317</v>
      </c>
      <c r="B691">
        <v>9</v>
      </c>
      <c r="C691">
        <v>10</v>
      </c>
      <c r="D691">
        <v>9</v>
      </c>
      <c r="E691">
        <v>92</v>
      </c>
      <c r="F691" t="b">
        <f>OR(AND(B691&gt;=D691,C691&lt;=E691),AND(D691&gt;=B691,E691&lt;=C691))</f>
        <v>1</v>
      </c>
      <c r="G691" t="b">
        <f>NOT(OR(C691&lt;D691,B691&gt;E691))</f>
        <v>1</v>
      </c>
    </row>
    <row r="692" spans="1:7">
      <c r="A692" t="s">
        <v>316</v>
      </c>
      <c r="B692">
        <v>43</v>
      </c>
      <c r="C692">
        <v>88</v>
      </c>
      <c r="D692">
        <v>1</v>
      </c>
      <c r="E692">
        <v>87</v>
      </c>
      <c r="F692" t="b">
        <f>OR(AND(B692&gt;=D692,C692&lt;=E692),AND(D692&gt;=B692,E692&lt;=C692))</f>
        <v>0</v>
      </c>
      <c r="G692" t="b">
        <f>NOT(OR(C692&lt;D692,B692&gt;E692))</f>
        <v>1</v>
      </c>
    </row>
    <row r="693" spans="1:7">
      <c r="A693" t="s">
        <v>315</v>
      </c>
      <c r="B693">
        <v>74</v>
      </c>
      <c r="C693">
        <v>74</v>
      </c>
      <c r="D693">
        <v>53</v>
      </c>
      <c r="E693">
        <v>75</v>
      </c>
      <c r="F693" t="b">
        <f>OR(AND(B693&gt;=D693,C693&lt;=E693),AND(D693&gt;=B693,E693&lt;=C693))</f>
        <v>1</v>
      </c>
      <c r="G693" t="b">
        <f>NOT(OR(C693&lt;D693,B693&gt;E693))</f>
        <v>1</v>
      </c>
    </row>
    <row r="694" spans="1:7">
      <c r="A694" t="s">
        <v>314</v>
      </c>
      <c r="B694">
        <v>26</v>
      </c>
      <c r="C694">
        <v>96</v>
      </c>
      <c r="D694">
        <v>20</v>
      </c>
      <c r="E694">
        <v>93</v>
      </c>
      <c r="F694" t="b">
        <f>OR(AND(B694&gt;=D694,C694&lt;=E694),AND(D694&gt;=B694,E694&lt;=C694))</f>
        <v>0</v>
      </c>
      <c r="G694" t="b">
        <f>NOT(OR(C694&lt;D694,B694&gt;E694))</f>
        <v>1</v>
      </c>
    </row>
    <row r="695" spans="1:7">
      <c r="A695" t="s">
        <v>313</v>
      </c>
      <c r="B695">
        <v>26</v>
      </c>
      <c r="C695">
        <v>70</v>
      </c>
      <c r="D695">
        <v>27</v>
      </c>
      <c r="E695">
        <v>29</v>
      </c>
      <c r="F695" t="b">
        <f>OR(AND(B695&gt;=D695,C695&lt;=E695),AND(D695&gt;=B695,E695&lt;=C695))</f>
        <v>1</v>
      </c>
      <c r="G695" t="b">
        <f>NOT(OR(C695&lt;D695,B695&gt;E695))</f>
        <v>1</v>
      </c>
    </row>
    <row r="696" spans="1:7">
      <c r="A696" t="s">
        <v>312</v>
      </c>
      <c r="B696">
        <v>56</v>
      </c>
      <c r="C696">
        <v>60</v>
      </c>
      <c r="D696">
        <v>55</v>
      </c>
      <c r="E696">
        <v>55</v>
      </c>
      <c r="F696" t="b">
        <f>OR(AND(B696&gt;=D696,C696&lt;=E696),AND(D696&gt;=B696,E696&lt;=C696))</f>
        <v>0</v>
      </c>
      <c r="G696" t="b">
        <f>NOT(OR(C696&lt;D696,B696&gt;E696))</f>
        <v>0</v>
      </c>
    </row>
    <row r="697" spans="1:7">
      <c r="A697" t="s">
        <v>311</v>
      </c>
      <c r="B697">
        <v>5</v>
      </c>
      <c r="C697">
        <v>89</v>
      </c>
      <c r="D697">
        <v>2</v>
      </c>
      <c r="E697">
        <v>89</v>
      </c>
      <c r="F697" t="b">
        <f>OR(AND(B697&gt;=D697,C697&lt;=E697),AND(D697&gt;=B697,E697&lt;=C697))</f>
        <v>1</v>
      </c>
      <c r="G697" t="b">
        <f>NOT(OR(C697&lt;D697,B697&gt;E697))</f>
        <v>1</v>
      </c>
    </row>
    <row r="698" spans="1:7">
      <c r="A698" t="s">
        <v>310</v>
      </c>
      <c r="B698">
        <v>36</v>
      </c>
      <c r="C698">
        <v>88</v>
      </c>
      <c r="D698">
        <v>36</v>
      </c>
      <c r="E698">
        <v>88</v>
      </c>
      <c r="F698" t="b">
        <f>OR(AND(B698&gt;=D698,C698&lt;=E698),AND(D698&gt;=B698,E698&lt;=C698))</f>
        <v>1</v>
      </c>
      <c r="G698" t="b">
        <f>NOT(OR(C698&lt;D698,B698&gt;E698))</f>
        <v>1</v>
      </c>
    </row>
    <row r="699" spans="1:7">
      <c r="A699" t="s">
        <v>309</v>
      </c>
      <c r="B699">
        <v>80</v>
      </c>
      <c r="C699">
        <v>80</v>
      </c>
      <c r="D699">
        <v>26</v>
      </c>
      <c r="E699">
        <v>80</v>
      </c>
      <c r="F699" t="b">
        <f>OR(AND(B699&gt;=D699,C699&lt;=E699),AND(D699&gt;=B699,E699&lt;=C699))</f>
        <v>1</v>
      </c>
      <c r="G699" t="b">
        <f>NOT(OR(C699&lt;D699,B699&gt;E699))</f>
        <v>1</v>
      </c>
    </row>
    <row r="700" spans="1:7">
      <c r="A700" t="s">
        <v>308</v>
      </c>
      <c r="B700">
        <v>3</v>
      </c>
      <c r="C700">
        <v>3</v>
      </c>
      <c r="D700">
        <v>4</v>
      </c>
      <c r="E700">
        <v>91</v>
      </c>
      <c r="F700" t="b">
        <f>OR(AND(B700&gt;=D700,C700&lt;=E700),AND(D700&gt;=B700,E700&lt;=C700))</f>
        <v>0</v>
      </c>
      <c r="G700" t="b">
        <f>NOT(OR(C700&lt;D700,B700&gt;E700))</f>
        <v>0</v>
      </c>
    </row>
    <row r="701" spans="1:7">
      <c r="A701" t="s">
        <v>307</v>
      </c>
      <c r="B701">
        <v>13</v>
      </c>
      <c r="C701">
        <v>18</v>
      </c>
      <c r="D701">
        <v>17</v>
      </c>
      <c r="E701">
        <v>96</v>
      </c>
      <c r="F701" t="b">
        <f>OR(AND(B701&gt;=D701,C701&lt;=E701),AND(D701&gt;=B701,E701&lt;=C701))</f>
        <v>0</v>
      </c>
      <c r="G701" t="b">
        <f>NOT(OR(C701&lt;D701,B701&gt;E701))</f>
        <v>1</v>
      </c>
    </row>
    <row r="702" spans="1:7">
      <c r="A702" t="s">
        <v>306</v>
      </c>
      <c r="B702">
        <v>14</v>
      </c>
      <c r="C702">
        <v>43</v>
      </c>
      <c r="D702">
        <v>9</v>
      </c>
      <c r="E702">
        <v>44</v>
      </c>
      <c r="F702" t="b">
        <f>OR(AND(B702&gt;=D702,C702&lt;=E702),AND(D702&gt;=B702,E702&lt;=C702))</f>
        <v>1</v>
      </c>
      <c r="G702" t="b">
        <f>NOT(OR(C702&lt;D702,B702&gt;E702))</f>
        <v>1</v>
      </c>
    </row>
    <row r="703" spans="1:7">
      <c r="A703" t="s">
        <v>305</v>
      </c>
      <c r="B703">
        <v>41</v>
      </c>
      <c r="C703">
        <v>69</v>
      </c>
      <c r="D703">
        <v>70</v>
      </c>
      <c r="E703">
        <v>70</v>
      </c>
      <c r="F703" t="b">
        <f>OR(AND(B703&gt;=D703,C703&lt;=E703),AND(D703&gt;=B703,E703&lt;=C703))</f>
        <v>0</v>
      </c>
      <c r="G703" t="b">
        <f>NOT(OR(C703&lt;D703,B703&gt;E703))</f>
        <v>0</v>
      </c>
    </row>
    <row r="704" spans="1:7">
      <c r="A704" t="s">
        <v>304</v>
      </c>
      <c r="B704">
        <v>7</v>
      </c>
      <c r="C704">
        <v>93</v>
      </c>
      <c r="D704">
        <v>7</v>
      </c>
      <c r="E704">
        <v>88</v>
      </c>
      <c r="F704" t="b">
        <f>OR(AND(B704&gt;=D704,C704&lt;=E704),AND(D704&gt;=B704,E704&lt;=C704))</f>
        <v>1</v>
      </c>
      <c r="G704" t="b">
        <f>NOT(OR(C704&lt;D704,B704&gt;E704))</f>
        <v>1</v>
      </c>
    </row>
    <row r="705" spans="1:7">
      <c r="A705" t="s">
        <v>303</v>
      </c>
      <c r="B705">
        <v>50</v>
      </c>
      <c r="C705">
        <v>51</v>
      </c>
      <c r="D705">
        <v>50</v>
      </c>
      <c r="E705">
        <v>93</v>
      </c>
      <c r="F705" t="b">
        <f>OR(AND(B705&gt;=D705,C705&lt;=E705),AND(D705&gt;=B705,E705&lt;=C705))</f>
        <v>1</v>
      </c>
      <c r="G705" t="b">
        <f>NOT(OR(C705&lt;D705,B705&gt;E705))</f>
        <v>1</v>
      </c>
    </row>
    <row r="706" spans="1:7">
      <c r="A706" t="s">
        <v>302</v>
      </c>
      <c r="B706">
        <v>62</v>
      </c>
      <c r="C706">
        <v>62</v>
      </c>
      <c r="D706">
        <v>62</v>
      </c>
      <c r="E706">
        <v>62</v>
      </c>
      <c r="F706" t="b">
        <f>OR(AND(B706&gt;=D706,C706&lt;=E706),AND(D706&gt;=B706,E706&lt;=C706))</f>
        <v>1</v>
      </c>
      <c r="G706" t="b">
        <f>NOT(OR(C706&lt;D706,B706&gt;E706))</f>
        <v>1</v>
      </c>
    </row>
    <row r="707" spans="1:7">
      <c r="A707" t="s">
        <v>301</v>
      </c>
      <c r="B707">
        <v>2</v>
      </c>
      <c r="C707">
        <v>93</v>
      </c>
      <c r="D707">
        <v>87</v>
      </c>
      <c r="E707">
        <v>99</v>
      </c>
      <c r="F707" t="b">
        <f>OR(AND(B707&gt;=D707,C707&lt;=E707),AND(D707&gt;=B707,E707&lt;=C707))</f>
        <v>0</v>
      </c>
      <c r="G707" t="b">
        <f>NOT(OR(C707&lt;D707,B707&gt;E707))</f>
        <v>1</v>
      </c>
    </row>
    <row r="708" spans="1:7">
      <c r="A708" t="s">
        <v>300</v>
      </c>
      <c r="B708">
        <v>69</v>
      </c>
      <c r="C708">
        <v>98</v>
      </c>
      <c r="D708">
        <v>99</v>
      </c>
      <c r="E708">
        <v>99</v>
      </c>
      <c r="F708" t="b">
        <f>OR(AND(B708&gt;=D708,C708&lt;=E708),AND(D708&gt;=B708,E708&lt;=C708))</f>
        <v>0</v>
      </c>
      <c r="G708" t="b">
        <f>NOT(OR(C708&lt;D708,B708&gt;E708))</f>
        <v>0</v>
      </c>
    </row>
    <row r="709" spans="1:7">
      <c r="A709" t="s">
        <v>299</v>
      </c>
      <c r="B709">
        <v>23</v>
      </c>
      <c r="C709">
        <v>24</v>
      </c>
      <c r="D709">
        <v>23</v>
      </c>
      <c r="E709">
        <v>50</v>
      </c>
      <c r="F709" t="b">
        <f>OR(AND(B709&gt;=D709,C709&lt;=E709),AND(D709&gt;=B709,E709&lt;=C709))</f>
        <v>1</v>
      </c>
      <c r="G709" t="b">
        <f>NOT(OR(C709&lt;D709,B709&gt;E709))</f>
        <v>1</v>
      </c>
    </row>
    <row r="710" spans="1:7">
      <c r="A710" t="s">
        <v>298</v>
      </c>
      <c r="B710">
        <v>34</v>
      </c>
      <c r="C710">
        <v>65</v>
      </c>
      <c r="D710">
        <v>34</v>
      </c>
      <c r="E710">
        <v>80</v>
      </c>
      <c r="F710" t="b">
        <f>OR(AND(B710&gt;=D710,C710&lt;=E710),AND(D710&gt;=B710,E710&lt;=C710))</f>
        <v>1</v>
      </c>
      <c r="G710" t="b">
        <f>NOT(OR(C710&lt;D710,B710&gt;E710))</f>
        <v>1</v>
      </c>
    </row>
    <row r="711" spans="1:7">
      <c r="A711" t="s">
        <v>297</v>
      </c>
      <c r="B711">
        <v>12</v>
      </c>
      <c r="C711">
        <v>25</v>
      </c>
      <c r="D711">
        <v>11</v>
      </c>
      <c r="E711">
        <v>26</v>
      </c>
      <c r="F711" t="b">
        <f>OR(AND(B711&gt;=D711,C711&lt;=E711),AND(D711&gt;=B711,E711&lt;=C711))</f>
        <v>1</v>
      </c>
      <c r="G711" t="b">
        <f>NOT(OR(C711&lt;D711,B711&gt;E711))</f>
        <v>1</v>
      </c>
    </row>
    <row r="712" spans="1:7">
      <c r="A712" t="s">
        <v>296</v>
      </c>
      <c r="B712">
        <v>87</v>
      </c>
      <c r="C712">
        <v>88</v>
      </c>
      <c r="D712">
        <v>87</v>
      </c>
      <c r="E712">
        <v>87</v>
      </c>
      <c r="F712" t="b">
        <f>OR(AND(B712&gt;=D712,C712&lt;=E712),AND(D712&gt;=B712,E712&lt;=C712))</f>
        <v>1</v>
      </c>
      <c r="G712" t="b">
        <f>NOT(OR(C712&lt;D712,B712&gt;E712))</f>
        <v>1</v>
      </c>
    </row>
    <row r="713" spans="1:7">
      <c r="A713" t="s">
        <v>295</v>
      </c>
      <c r="B713">
        <v>87</v>
      </c>
      <c r="C713">
        <v>91</v>
      </c>
      <c r="D713">
        <v>28</v>
      </c>
      <c r="E713">
        <v>88</v>
      </c>
      <c r="F713" t="b">
        <f>OR(AND(B713&gt;=D713,C713&lt;=E713),AND(D713&gt;=B713,E713&lt;=C713))</f>
        <v>0</v>
      </c>
      <c r="G713" t="b">
        <f>NOT(OR(C713&lt;D713,B713&gt;E713))</f>
        <v>1</v>
      </c>
    </row>
    <row r="714" spans="1:7">
      <c r="A714" t="s">
        <v>294</v>
      </c>
      <c r="B714">
        <v>31</v>
      </c>
      <c r="C714">
        <v>33</v>
      </c>
      <c r="D714">
        <v>32</v>
      </c>
      <c r="E714">
        <v>93</v>
      </c>
      <c r="F714" t="b">
        <f>OR(AND(B714&gt;=D714,C714&lt;=E714),AND(D714&gt;=B714,E714&lt;=C714))</f>
        <v>0</v>
      </c>
      <c r="G714" t="b">
        <f>NOT(OR(C714&lt;D714,B714&gt;E714))</f>
        <v>1</v>
      </c>
    </row>
    <row r="715" spans="1:7">
      <c r="A715" t="s">
        <v>293</v>
      </c>
      <c r="B715">
        <v>25</v>
      </c>
      <c r="C715">
        <v>38</v>
      </c>
      <c r="D715">
        <v>26</v>
      </c>
      <c r="E715">
        <v>73</v>
      </c>
      <c r="F715" t="b">
        <f>OR(AND(B715&gt;=D715,C715&lt;=E715),AND(D715&gt;=B715,E715&lt;=C715))</f>
        <v>0</v>
      </c>
      <c r="G715" t="b">
        <f>NOT(OR(C715&lt;D715,B715&gt;E715))</f>
        <v>1</v>
      </c>
    </row>
    <row r="716" spans="1:7">
      <c r="A716" t="s">
        <v>292</v>
      </c>
      <c r="B716">
        <v>88</v>
      </c>
      <c r="C716">
        <v>97</v>
      </c>
      <c r="D716">
        <v>58</v>
      </c>
      <c r="E716">
        <v>89</v>
      </c>
      <c r="F716" t="b">
        <f>OR(AND(B716&gt;=D716,C716&lt;=E716),AND(D716&gt;=B716,E716&lt;=C716))</f>
        <v>0</v>
      </c>
      <c r="G716" t="b">
        <f>NOT(OR(C716&lt;D716,B716&gt;E716))</f>
        <v>1</v>
      </c>
    </row>
    <row r="717" spans="1:7">
      <c r="A717" t="s">
        <v>291</v>
      </c>
      <c r="B717">
        <v>6</v>
      </c>
      <c r="C717">
        <v>96</v>
      </c>
      <c r="D717">
        <v>5</v>
      </c>
      <c r="E717">
        <v>7</v>
      </c>
      <c r="F717" t="b">
        <f>OR(AND(B717&gt;=D717,C717&lt;=E717),AND(D717&gt;=B717,E717&lt;=C717))</f>
        <v>0</v>
      </c>
      <c r="G717" t="b">
        <f>NOT(OR(C717&lt;D717,B717&gt;E717))</f>
        <v>1</v>
      </c>
    </row>
    <row r="718" spans="1:7">
      <c r="A718" t="s">
        <v>290</v>
      </c>
      <c r="B718">
        <v>8</v>
      </c>
      <c r="C718">
        <v>56</v>
      </c>
      <c r="D718">
        <v>7</v>
      </c>
      <c r="E718">
        <v>30</v>
      </c>
      <c r="F718" t="b">
        <f>OR(AND(B718&gt;=D718,C718&lt;=E718),AND(D718&gt;=B718,E718&lt;=C718))</f>
        <v>0</v>
      </c>
      <c r="G718" t="b">
        <f>NOT(OR(C718&lt;D718,B718&gt;E718))</f>
        <v>1</v>
      </c>
    </row>
    <row r="719" spans="1:7">
      <c r="A719" t="s">
        <v>289</v>
      </c>
      <c r="B719">
        <v>40</v>
      </c>
      <c r="C719">
        <v>91</v>
      </c>
      <c r="D719">
        <v>92</v>
      </c>
      <c r="E719">
        <v>92</v>
      </c>
      <c r="F719" t="b">
        <f>OR(AND(B719&gt;=D719,C719&lt;=E719),AND(D719&gt;=B719,E719&lt;=C719))</f>
        <v>0</v>
      </c>
      <c r="G719" t="b">
        <f>NOT(OR(C719&lt;D719,B719&gt;E719))</f>
        <v>0</v>
      </c>
    </row>
    <row r="720" spans="1:7">
      <c r="A720" t="s">
        <v>288</v>
      </c>
      <c r="B720">
        <v>22</v>
      </c>
      <c r="C720">
        <v>24</v>
      </c>
      <c r="D720">
        <v>37</v>
      </c>
      <c r="E720">
        <v>94</v>
      </c>
      <c r="F720" t="b">
        <f>OR(AND(B720&gt;=D720,C720&lt;=E720),AND(D720&gt;=B720,E720&lt;=C720))</f>
        <v>0</v>
      </c>
      <c r="G720" t="b">
        <f>NOT(OR(C720&lt;D720,B720&gt;E720))</f>
        <v>0</v>
      </c>
    </row>
    <row r="721" spans="1:7">
      <c r="A721" t="s">
        <v>287</v>
      </c>
      <c r="B721">
        <v>77</v>
      </c>
      <c r="C721">
        <v>83</v>
      </c>
      <c r="D721">
        <v>84</v>
      </c>
      <c r="E721">
        <v>84</v>
      </c>
      <c r="F721" t="b">
        <f>OR(AND(B721&gt;=D721,C721&lt;=E721),AND(D721&gt;=B721,E721&lt;=C721))</f>
        <v>0</v>
      </c>
      <c r="G721" t="b">
        <f>NOT(OR(C721&lt;D721,B721&gt;E721))</f>
        <v>0</v>
      </c>
    </row>
    <row r="722" spans="1:7">
      <c r="A722" t="s">
        <v>286</v>
      </c>
      <c r="B722">
        <v>67</v>
      </c>
      <c r="C722">
        <v>67</v>
      </c>
      <c r="D722">
        <v>34</v>
      </c>
      <c r="E722">
        <v>68</v>
      </c>
      <c r="F722" t="b">
        <f>OR(AND(B722&gt;=D722,C722&lt;=E722),AND(D722&gt;=B722,E722&lt;=C722))</f>
        <v>1</v>
      </c>
      <c r="G722" t="b">
        <f>NOT(OR(C722&lt;D722,B722&gt;E722))</f>
        <v>1</v>
      </c>
    </row>
    <row r="723" spans="1:7">
      <c r="A723" t="s">
        <v>285</v>
      </c>
      <c r="B723">
        <v>17</v>
      </c>
      <c r="C723">
        <v>19</v>
      </c>
      <c r="D723">
        <v>18</v>
      </c>
      <c r="E723">
        <v>93</v>
      </c>
      <c r="F723" t="b">
        <f>OR(AND(B723&gt;=D723,C723&lt;=E723),AND(D723&gt;=B723,E723&lt;=C723))</f>
        <v>0</v>
      </c>
      <c r="G723" t="b">
        <f>NOT(OR(C723&lt;D723,B723&gt;E723))</f>
        <v>1</v>
      </c>
    </row>
    <row r="724" spans="1:7">
      <c r="A724" t="s">
        <v>284</v>
      </c>
      <c r="B724">
        <v>74</v>
      </c>
      <c r="C724">
        <v>97</v>
      </c>
      <c r="D724">
        <v>4</v>
      </c>
      <c r="E724">
        <v>96</v>
      </c>
      <c r="F724" t="b">
        <f>OR(AND(B724&gt;=D724,C724&lt;=E724),AND(D724&gt;=B724,E724&lt;=C724))</f>
        <v>0</v>
      </c>
      <c r="G724" t="b">
        <f>NOT(OR(C724&lt;D724,B724&gt;E724))</f>
        <v>1</v>
      </c>
    </row>
    <row r="725" spans="1:7">
      <c r="A725" t="s">
        <v>283</v>
      </c>
      <c r="B725">
        <v>9</v>
      </c>
      <c r="C725">
        <v>87</v>
      </c>
      <c r="D725">
        <v>88</v>
      </c>
      <c r="E725">
        <v>88</v>
      </c>
      <c r="F725" t="b">
        <f>OR(AND(B725&gt;=D725,C725&lt;=E725),AND(D725&gt;=B725,E725&lt;=C725))</f>
        <v>0</v>
      </c>
      <c r="G725" t="b">
        <f>NOT(OR(C725&lt;D725,B725&gt;E725))</f>
        <v>0</v>
      </c>
    </row>
    <row r="726" spans="1:7">
      <c r="A726" t="s">
        <v>282</v>
      </c>
      <c r="B726">
        <v>47</v>
      </c>
      <c r="C726">
        <v>48</v>
      </c>
      <c r="D726">
        <v>47</v>
      </c>
      <c r="E726">
        <v>99</v>
      </c>
      <c r="F726" t="b">
        <f>OR(AND(B726&gt;=D726,C726&lt;=E726),AND(D726&gt;=B726,E726&lt;=C726))</f>
        <v>1</v>
      </c>
      <c r="G726" t="b">
        <f>NOT(OR(C726&lt;D726,B726&gt;E726))</f>
        <v>1</v>
      </c>
    </row>
    <row r="727" spans="1:7">
      <c r="A727" t="s">
        <v>281</v>
      </c>
      <c r="B727">
        <v>69</v>
      </c>
      <c r="C727">
        <v>69</v>
      </c>
      <c r="D727">
        <v>69</v>
      </c>
      <c r="E727">
        <v>92</v>
      </c>
      <c r="F727" t="b">
        <f>OR(AND(B727&gt;=D727,C727&lt;=E727),AND(D727&gt;=B727,E727&lt;=C727))</f>
        <v>1</v>
      </c>
      <c r="G727" t="b">
        <f>NOT(OR(C727&lt;D727,B727&gt;E727))</f>
        <v>1</v>
      </c>
    </row>
    <row r="728" spans="1:7">
      <c r="A728" t="s">
        <v>280</v>
      </c>
      <c r="B728">
        <v>29</v>
      </c>
      <c r="C728">
        <v>68</v>
      </c>
      <c r="D728">
        <v>29</v>
      </c>
      <c r="E728">
        <v>38</v>
      </c>
      <c r="F728" t="b">
        <f>OR(AND(B728&gt;=D728,C728&lt;=E728),AND(D728&gt;=B728,E728&lt;=C728))</f>
        <v>1</v>
      </c>
      <c r="G728" t="b">
        <f>NOT(OR(C728&lt;D728,B728&gt;E728))</f>
        <v>1</v>
      </c>
    </row>
    <row r="729" spans="1:7">
      <c r="A729" t="s">
        <v>279</v>
      </c>
      <c r="B729">
        <v>27</v>
      </c>
      <c r="C729">
        <v>29</v>
      </c>
      <c r="D729">
        <v>28</v>
      </c>
      <c r="E729">
        <v>92</v>
      </c>
      <c r="F729" t="b">
        <f>OR(AND(B729&gt;=D729,C729&lt;=E729),AND(D729&gt;=B729,E729&lt;=C729))</f>
        <v>0</v>
      </c>
      <c r="G729" t="b">
        <f>NOT(OR(C729&lt;D729,B729&gt;E729))</f>
        <v>1</v>
      </c>
    </row>
    <row r="730" spans="1:7">
      <c r="A730" t="s">
        <v>278</v>
      </c>
      <c r="B730">
        <v>66</v>
      </c>
      <c r="C730">
        <v>78</v>
      </c>
      <c r="D730">
        <v>12</v>
      </c>
      <c r="E730">
        <v>63</v>
      </c>
      <c r="F730" t="b">
        <f>OR(AND(B730&gt;=D730,C730&lt;=E730),AND(D730&gt;=B730,E730&lt;=C730))</f>
        <v>0</v>
      </c>
      <c r="G730" t="b">
        <f>NOT(OR(C730&lt;D730,B730&gt;E730))</f>
        <v>0</v>
      </c>
    </row>
    <row r="731" spans="1:7">
      <c r="A731" t="s">
        <v>277</v>
      </c>
      <c r="B731">
        <v>79</v>
      </c>
      <c r="C731">
        <v>82</v>
      </c>
      <c r="D731">
        <v>78</v>
      </c>
      <c r="E731">
        <v>87</v>
      </c>
      <c r="F731" t="b">
        <f>OR(AND(B731&gt;=D731,C731&lt;=E731),AND(D731&gt;=B731,E731&lt;=C731))</f>
        <v>1</v>
      </c>
      <c r="G731" t="b">
        <f>NOT(OR(C731&lt;D731,B731&gt;E731))</f>
        <v>1</v>
      </c>
    </row>
    <row r="732" spans="1:7">
      <c r="A732" t="s">
        <v>276</v>
      </c>
      <c r="B732">
        <v>62</v>
      </c>
      <c r="C732">
        <v>67</v>
      </c>
      <c r="D732">
        <v>7</v>
      </c>
      <c r="E732">
        <v>68</v>
      </c>
      <c r="F732" t="b">
        <f>OR(AND(B732&gt;=D732,C732&lt;=E732),AND(D732&gt;=B732,E732&lt;=C732))</f>
        <v>1</v>
      </c>
      <c r="G732" t="b">
        <f>NOT(OR(C732&lt;D732,B732&gt;E732))</f>
        <v>1</v>
      </c>
    </row>
    <row r="733" spans="1:7">
      <c r="A733" t="s">
        <v>275</v>
      </c>
      <c r="B733">
        <v>16</v>
      </c>
      <c r="C733">
        <v>92</v>
      </c>
      <c r="D733">
        <v>17</v>
      </c>
      <c r="E733">
        <v>91</v>
      </c>
      <c r="F733" t="b">
        <f>OR(AND(B733&gt;=D733,C733&lt;=E733),AND(D733&gt;=B733,E733&lt;=C733))</f>
        <v>1</v>
      </c>
      <c r="G733" t="b">
        <f>NOT(OR(C733&lt;D733,B733&gt;E733))</f>
        <v>1</v>
      </c>
    </row>
    <row r="734" spans="1:7">
      <c r="A734" t="s">
        <v>274</v>
      </c>
      <c r="B734">
        <v>34</v>
      </c>
      <c r="C734">
        <v>79</v>
      </c>
      <c r="D734">
        <v>80</v>
      </c>
      <c r="E734">
        <v>94</v>
      </c>
      <c r="F734" t="b">
        <f>OR(AND(B734&gt;=D734,C734&lt;=E734),AND(D734&gt;=B734,E734&lt;=C734))</f>
        <v>0</v>
      </c>
      <c r="G734" t="b">
        <f>NOT(OR(C734&lt;D734,B734&gt;E734))</f>
        <v>0</v>
      </c>
    </row>
    <row r="735" spans="1:7">
      <c r="A735" t="s">
        <v>273</v>
      </c>
      <c r="B735">
        <v>8</v>
      </c>
      <c r="C735">
        <v>36</v>
      </c>
      <c r="D735">
        <v>20</v>
      </c>
      <c r="E735">
        <v>97</v>
      </c>
      <c r="F735" t="b">
        <f>OR(AND(B735&gt;=D735,C735&lt;=E735),AND(D735&gt;=B735,E735&lt;=C735))</f>
        <v>0</v>
      </c>
      <c r="G735" t="b">
        <f>NOT(OR(C735&lt;D735,B735&gt;E735))</f>
        <v>1</v>
      </c>
    </row>
    <row r="736" spans="1:7">
      <c r="A736" t="s">
        <v>272</v>
      </c>
      <c r="B736">
        <v>62</v>
      </c>
      <c r="C736">
        <v>77</v>
      </c>
      <c r="D736">
        <v>61</v>
      </c>
      <c r="E736">
        <v>61</v>
      </c>
      <c r="F736" t="b">
        <f>OR(AND(B736&gt;=D736,C736&lt;=E736),AND(D736&gt;=B736,E736&lt;=C736))</f>
        <v>0</v>
      </c>
      <c r="G736" t="b">
        <f>NOT(OR(C736&lt;D736,B736&gt;E736))</f>
        <v>0</v>
      </c>
    </row>
    <row r="737" spans="1:7">
      <c r="A737" t="s">
        <v>271</v>
      </c>
      <c r="B737">
        <v>74</v>
      </c>
      <c r="C737">
        <v>81</v>
      </c>
      <c r="D737">
        <v>81</v>
      </c>
      <c r="E737">
        <v>90</v>
      </c>
      <c r="F737" t="b">
        <f>OR(AND(B737&gt;=D737,C737&lt;=E737),AND(D737&gt;=B737,E737&lt;=C737))</f>
        <v>0</v>
      </c>
      <c r="G737" t="b">
        <f>NOT(OR(C737&lt;D737,B737&gt;E737))</f>
        <v>1</v>
      </c>
    </row>
    <row r="738" spans="1:7">
      <c r="A738" t="s">
        <v>270</v>
      </c>
      <c r="B738">
        <v>88</v>
      </c>
      <c r="C738">
        <v>90</v>
      </c>
      <c r="D738">
        <v>2</v>
      </c>
      <c r="E738">
        <v>89</v>
      </c>
      <c r="F738" t="b">
        <f>OR(AND(B738&gt;=D738,C738&lt;=E738),AND(D738&gt;=B738,E738&lt;=C738))</f>
        <v>0</v>
      </c>
      <c r="G738" t="b">
        <f>NOT(OR(C738&lt;D738,B738&gt;E738))</f>
        <v>1</v>
      </c>
    </row>
    <row r="739" spans="1:7">
      <c r="A739" t="s">
        <v>269</v>
      </c>
      <c r="B739">
        <v>68</v>
      </c>
      <c r="C739">
        <v>91</v>
      </c>
      <c r="D739">
        <v>67</v>
      </c>
      <c r="E739">
        <v>92</v>
      </c>
      <c r="F739" t="b">
        <f>OR(AND(B739&gt;=D739,C739&lt;=E739),AND(D739&gt;=B739,E739&lt;=C739))</f>
        <v>1</v>
      </c>
      <c r="G739" t="b">
        <f>NOT(OR(C739&lt;D739,B739&gt;E739))</f>
        <v>1</v>
      </c>
    </row>
    <row r="740" spans="1:7">
      <c r="A740" t="s">
        <v>268</v>
      </c>
      <c r="B740">
        <v>21</v>
      </c>
      <c r="C740">
        <v>24</v>
      </c>
      <c r="D740">
        <v>25</v>
      </c>
      <c r="E740">
        <v>87</v>
      </c>
      <c r="F740" t="b">
        <f>OR(AND(B740&gt;=D740,C740&lt;=E740),AND(D740&gt;=B740,E740&lt;=C740))</f>
        <v>0</v>
      </c>
      <c r="G740" t="b">
        <f>NOT(OR(C740&lt;D740,B740&gt;E740))</f>
        <v>0</v>
      </c>
    </row>
    <row r="741" spans="1:7">
      <c r="A741" t="s">
        <v>267</v>
      </c>
      <c r="B741">
        <v>9</v>
      </c>
      <c r="C741">
        <v>63</v>
      </c>
      <c r="D741">
        <v>8</v>
      </c>
      <c r="E741">
        <v>64</v>
      </c>
      <c r="F741" t="b">
        <f>OR(AND(B741&gt;=D741,C741&lt;=E741),AND(D741&gt;=B741,E741&lt;=C741))</f>
        <v>1</v>
      </c>
      <c r="G741" t="b">
        <f>NOT(OR(C741&lt;D741,B741&gt;E741))</f>
        <v>1</v>
      </c>
    </row>
    <row r="742" spans="1:7">
      <c r="A742" t="s">
        <v>266</v>
      </c>
      <c r="B742">
        <v>61</v>
      </c>
      <c r="C742">
        <v>79</v>
      </c>
      <c r="D742">
        <v>25</v>
      </c>
      <c r="E742">
        <v>60</v>
      </c>
      <c r="F742" t="b">
        <f>OR(AND(B742&gt;=D742,C742&lt;=E742),AND(D742&gt;=B742,E742&lt;=C742))</f>
        <v>0</v>
      </c>
      <c r="G742" t="b">
        <f>NOT(OR(C742&lt;D742,B742&gt;E742))</f>
        <v>0</v>
      </c>
    </row>
    <row r="743" spans="1:7">
      <c r="A743" t="s">
        <v>265</v>
      </c>
      <c r="B743">
        <v>24</v>
      </c>
      <c r="C743">
        <v>51</v>
      </c>
      <c r="D743">
        <v>52</v>
      </c>
      <c r="E743">
        <v>52</v>
      </c>
      <c r="F743" t="b">
        <f>OR(AND(B743&gt;=D743,C743&lt;=E743),AND(D743&gt;=B743,E743&lt;=C743))</f>
        <v>0</v>
      </c>
      <c r="G743" t="b">
        <f>NOT(OR(C743&lt;D743,B743&gt;E743))</f>
        <v>0</v>
      </c>
    </row>
    <row r="744" spans="1:7">
      <c r="A744" t="s">
        <v>264</v>
      </c>
      <c r="B744">
        <v>3</v>
      </c>
      <c r="C744">
        <v>89</v>
      </c>
      <c r="D744">
        <v>97</v>
      </c>
      <c r="E744">
        <v>97</v>
      </c>
      <c r="F744" t="b">
        <f>OR(AND(B744&gt;=D744,C744&lt;=E744),AND(D744&gt;=B744,E744&lt;=C744))</f>
        <v>0</v>
      </c>
      <c r="G744" t="b">
        <f>NOT(OR(C744&lt;D744,B744&gt;E744))</f>
        <v>0</v>
      </c>
    </row>
    <row r="745" spans="1:7">
      <c r="A745" t="s">
        <v>263</v>
      </c>
      <c r="B745">
        <v>30</v>
      </c>
      <c r="C745">
        <v>94</v>
      </c>
      <c r="D745">
        <v>16</v>
      </c>
      <c r="E745">
        <v>98</v>
      </c>
      <c r="F745" t="b">
        <f>OR(AND(B745&gt;=D745,C745&lt;=E745),AND(D745&gt;=B745,E745&lt;=C745))</f>
        <v>1</v>
      </c>
      <c r="G745" t="b">
        <f>NOT(OR(C745&lt;D745,B745&gt;E745))</f>
        <v>1</v>
      </c>
    </row>
    <row r="746" spans="1:7">
      <c r="A746" t="s">
        <v>262</v>
      </c>
      <c r="B746">
        <v>12</v>
      </c>
      <c r="C746">
        <v>74</v>
      </c>
      <c r="D746">
        <v>9</v>
      </c>
      <c r="E746">
        <v>86</v>
      </c>
      <c r="F746" t="b">
        <f>OR(AND(B746&gt;=D746,C746&lt;=E746),AND(D746&gt;=B746,E746&lt;=C746))</f>
        <v>1</v>
      </c>
      <c r="G746" t="b">
        <f>NOT(OR(C746&lt;D746,B746&gt;E746))</f>
        <v>1</v>
      </c>
    </row>
    <row r="747" spans="1:7">
      <c r="A747" t="s">
        <v>261</v>
      </c>
      <c r="B747">
        <v>11</v>
      </c>
      <c r="C747">
        <v>91</v>
      </c>
      <c r="D747">
        <v>12</v>
      </c>
      <c r="E747">
        <v>90</v>
      </c>
      <c r="F747" t="b">
        <f>OR(AND(B747&gt;=D747,C747&lt;=E747),AND(D747&gt;=B747,E747&lt;=C747))</f>
        <v>1</v>
      </c>
      <c r="G747" t="b">
        <f>NOT(OR(C747&lt;D747,B747&gt;E747))</f>
        <v>1</v>
      </c>
    </row>
    <row r="748" spans="1:7">
      <c r="A748" t="s">
        <v>260</v>
      </c>
      <c r="B748">
        <v>2</v>
      </c>
      <c r="C748">
        <v>4</v>
      </c>
      <c r="D748">
        <v>5</v>
      </c>
      <c r="E748">
        <v>14</v>
      </c>
      <c r="F748" t="b">
        <f>OR(AND(B748&gt;=D748,C748&lt;=E748),AND(D748&gt;=B748,E748&lt;=C748))</f>
        <v>0</v>
      </c>
      <c r="G748" t="b">
        <f>NOT(OR(C748&lt;D748,B748&gt;E748))</f>
        <v>0</v>
      </c>
    </row>
    <row r="749" spans="1:7">
      <c r="A749" t="s">
        <v>259</v>
      </c>
      <c r="B749">
        <v>7</v>
      </c>
      <c r="C749">
        <v>91</v>
      </c>
      <c r="D749">
        <v>52</v>
      </c>
      <c r="E749">
        <v>97</v>
      </c>
      <c r="F749" t="b">
        <f>OR(AND(B749&gt;=D749,C749&lt;=E749),AND(D749&gt;=B749,E749&lt;=C749))</f>
        <v>0</v>
      </c>
      <c r="G749" t="b">
        <f>NOT(OR(C749&lt;D749,B749&gt;E749))</f>
        <v>1</v>
      </c>
    </row>
    <row r="750" spans="1:7">
      <c r="A750" t="s">
        <v>258</v>
      </c>
      <c r="B750">
        <v>10</v>
      </c>
      <c r="C750">
        <v>58</v>
      </c>
      <c r="D750">
        <v>7</v>
      </c>
      <c r="E750">
        <v>11</v>
      </c>
      <c r="F750" t="b">
        <f>OR(AND(B750&gt;=D750,C750&lt;=E750),AND(D750&gt;=B750,E750&lt;=C750))</f>
        <v>0</v>
      </c>
      <c r="G750" t="b">
        <f>NOT(OR(C750&lt;D750,B750&gt;E750))</f>
        <v>1</v>
      </c>
    </row>
    <row r="751" spans="1:7">
      <c r="A751" t="s">
        <v>257</v>
      </c>
      <c r="B751">
        <v>27</v>
      </c>
      <c r="C751">
        <v>66</v>
      </c>
      <c r="D751">
        <v>26</v>
      </c>
      <c r="E751">
        <v>28</v>
      </c>
      <c r="F751" t="b">
        <f>OR(AND(B751&gt;=D751,C751&lt;=E751),AND(D751&gt;=B751,E751&lt;=C751))</f>
        <v>0</v>
      </c>
      <c r="G751" t="b">
        <f>NOT(OR(C751&lt;D751,B751&gt;E751))</f>
        <v>1</v>
      </c>
    </row>
    <row r="752" spans="1:7">
      <c r="A752" t="s">
        <v>256</v>
      </c>
      <c r="B752">
        <v>54</v>
      </c>
      <c r="C752">
        <v>81</v>
      </c>
      <c r="D752">
        <v>9</v>
      </c>
      <c r="E752">
        <v>82</v>
      </c>
      <c r="F752" t="b">
        <f>OR(AND(B752&gt;=D752,C752&lt;=E752),AND(D752&gt;=B752,E752&lt;=C752))</f>
        <v>1</v>
      </c>
      <c r="G752" t="b">
        <f>NOT(OR(C752&lt;D752,B752&gt;E752))</f>
        <v>1</v>
      </c>
    </row>
    <row r="753" spans="1:7">
      <c r="A753" t="s">
        <v>255</v>
      </c>
      <c r="B753">
        <v>14</v>
      </c>
      <c r="C753">
        <v>59</v>
      </c>
      <c r="D753">
        <v>13</v>
      </c>
      <c r="E753">
        <v>59</v>
      </c>
      <c r="F753" t="b">
        <f>OR(AND(B753&gt;=D753,C753&lt;=E753),AND(D753&gt;=B753,E753&lt;=C753))</f>
        <v>1</v>
      </c>
      <c r="G753" t="b">
        <f>NOT(OR(C753&lt;D753,B753&gt;E753))</f>
        <v>1</v>
      </c>
    </row>
    <row r="754" spans="1:7">
      <c r="A754" t="s">
        <v>254</v>
      </c>
      <c r="B754">
        <v>62</v>
      </c>
      <c r="C754">
        <v>62</v>
      </c>
      <c r="D754">
        <v>53</v>
      </c>
      <c r="E754">
        <v>61</v>
      </c>
      <c r="F754" t="b">
        <f>OR(AND(B754&gt;=D754,C754&lt;=E754),AND(D754&gt;=B754,E754&lt;=C754))</f>
        <v>0</v>
      </c>
      <c r="G754" t="b">
        <f>NOT(OR(C754&lt;D754,B754&gt;E754))</f>
        <v>0</v>
      </c>
    </row>
    <row r="755" spans="1:7">
      <c r="A755" t="s">
        <v>253</v>
      </c>
      <c r="B755">
        <v>7</v>
      </c>
      <c r="C755">
        <v>15</v>
      </c>
      <c r="D755">
        <v>8</v>
      </c>
      <c r="E755">
        <v>22</v>
      </c>
      <c r="F755" t="b">
        <f>OR(AND(B755&gt;=D755,C755&lt;=E755),AND(D755&gt;=B755,E755&lt;=C755))</f>
        <v>0</v>
      </c>
      <c r="G755" t="b">
        <f>NOT(OR(C755&lt;D755,B755&gt;E755))</f>
        <v>1</v>
      </c>
    </row>
    <row r="756" spans="1:7">
      <c r="A756" t="s">
        <v>252</v>
      </c>
      <c r="B756">
        <v>2</v>
      </c>
      <c r="C756">
        <v>8</v>
      </c>
      <c r="D756">
        <v>1</v>
      </c>
      <c r="E756">
        <v>73</v>
      </c>
      <c r="F756" t="b">
        <f>OR(AND(B756&gt;=D756,C756&lt;=E756),AND(D756&gt;=B756,E756&lt;=C756))</f>
        <v>1</v>
      </c>
      <c r="G756" t="b">
        <f>NOT(OR(C756&lt;D756,B756&gt;E756))</f>
        <v>1</v>
      </c>
    </row>
    <row r="757" spans="1:7">
      <c r="A757" t="s">
        <v>251</v>
      </c>
      <c r="B757">
        <v>20</v>
      </c>
      <c r="C757">
        <v>65</v>
      </c>
      <c r="D757">
        <v>20</v>
      </c>
      <c r="E757">
        <v>65</v>
      </c>
      <c r="F757" t="b">
        <f>OR(AND(B757&gt;=D757,C757&lt;=E757),AND(D757&gt;=B757,E757&lt;=C757))</f>
        <v>1</v>
      </c>
      <c r="G757" t="b">
        <f>NOT(OR(C757&lt;D757,B757&gt;E757))</f>
        <v>1</v>
      </c>
    </row>
    <row r="758" spans="1:7">
      <c r="A758" t="s">
        <v>250</v>
      </c>
      <c r="B758">
        <v>52</v>
      </c>
      <c r="C758">
        <v>52</v>
      </c>
      <c r="D758">
        <v>53</v>
      </c>
      <c r="E758">
        <v>53</v>
      </c>
      <c r="F758" t="b">
        <f>OR(AND(B758&gt;=D758,C758&lt;=E758),AND(D758&gt;=B758,E758&lt;=C758))</f>
        <v>0</v>
      </c>
      <c r="G758" t="b">
        <f>NOT(OR(C758&lt;D758,B758&gt;E758))</f>
        <v>0</v>
      </c>
    </row>
    <row r="759" spans="1:7">
      <c r="A759" t="s">
        <v>249</v>
      </c>
      <c r="B759">
        <v>76</v>
      </c>
      <c r="C759">
        <v>85</v>
      </c>
      <c r="D759">
        <v>76</v>
      </c>
      <c r="E759">
        <v>86</v>
      </c>
      <c r="F759" t="b">
        <f>OR(AND(B759&gt;=D759,C759&lt;=E759),AND(D759&gt;=B759,E759&lt;=C759))</f>
        <v>1</v>
      </c>
      <c r="G759" t="b">
        <f>NOT(OR(C759&lt;D759,B759&gt;E759))</f>
        <v>1</v>
      </c>
    </row>
    <row r="760" spans="1:7">
      <c r="A760" t="s">
        <v>248</v>
      </c>
      <c r="B760">
        <v>5</v>
      </c>
      <c r="C760">
        <v>11</v>
      </c>
      <c r="D760">
        <v>5</v>
      </c>
      <c r="E760">
        <v>5</v>
      </c>
      <c r="F760" t="b">
        <f>OR(AND(B760&gt;=D760,C760&lt;=E760),AND(D760&gt;=B760,E760&lt;=C760))</f>
        <v>1</v>
      </c>
      <c r="G760" t="b">
        <f>NOT(OR(C760&lt;D760,B760&gt;E760))</f>
        <v>1</v>
      </c>
    </row>
    <row r="761" spans="1:7">
      <c r="A761" t="s">
        <v>247</v>
      </c>
      <c r="B761">
        <v>10</v>
      </c>
      <c r="C761">
        <v>72</v>
      </c>
      <c r="D761">
        <v>72</v>
      </c>
      <c r="E761">
        <v>79</v>
      </c>
      <c r="F761" t="b">
        <f>OR(AND(B761&gt;=D761,C761&lt;=E761),AND(D761&gt;=B761,E761&lt;=C761))</f>
        <v>0</v>
      </c>
      <c r="G761" t="b">
        <f>NOT(OR(C761&lt;D761,B761&gt;E761))</f>
        <v>1</v>
      </c>
    </row>
    <row r="762" spans="1:7">
      <c r="A762" t="s">
        <v>246</v>
      </c>
      <c r="B762">
        <v>23</v>
      </c>
      <c r="C762">
        <v>92</v>
      </c>
      <c r="D762">
        <v>24</v>
      </c>
      <c r="E762">
        <v>92</v>
      </c>
      <c r="F762" t="b">
        <f>OR(AND(B762&gt;=D762,C762&lt;=E762),AND(D762&gt;=B762,E762&lt;=C762))</f>
        <v>1</v>
      </c>
      <c r="G762" t="b">
        <f>NOT(OR(C762&lt;D762,B762&gt;E762))</f>
        <v>1</v>
      </c>
    </row>
    <row r="763" spans="1:7">
      <c r="A763" t="s">
        <v>245</v>
      </c>
      <c r="B763">
        <v>66</v>
      </c>
      <c r="C763">
        <v>97</v>
      </c>
      <c r="D763">
        <v>48</v>
      </c>
      <c r="E763">
        <v>65</v>
      </c>
      <c r="F763" t="b">
        <f>OR(AND(B763&gt;=D763,C763&lt;=E763),AND(D763&gt;=B763,E763&lt;=C763))</f>
        <v>0</v>
      </c>
      <c r="G763" t="b">
        <f>NOT(OR(C763&lt;D763,B763&gt;E763))</f>
        <v>0</v>
      </c>
    </row>
    <row r="764" spans="1:7">
      <c r="A764" t="s">
        <v>244</v>
      </c>
      <c r="B764">
        <v>2</v>
      </c>
      <c r="C764">
        <v>69</v>
      </c>
      <c r="D764">
        <v>97</v>
      </c>
      <c r="E764">
        <v>98</v>
      </c>
      <c r="F764" t="b">
        <f>OR(AND(B764&gt;=D764,C764&lt;=E764),AND(D764&gt;=B764,E764&lt;=C764))</f>
        <v>0</v>
      </c>
      <c r="G764" t="b">
        <f>NOT(OR(C764&lt;D764,B764&gt;E764))</f>
        <v>0</v>
      </c>
    </row>
    <row r="765" spans="1:7">
      <c r="A765" t="s">
        <v>243</v>
      </c>
      <c r="B765">
        <v>4</v>
      </c>
      <c r="C765">
        <v>51</v>
      </c>
      <c r="D765">
        <v>51</v>
      </c>
      <c r="E765">
        <v>89</v>
      </c>
      <c r="F765" t="b">
        <f>OR(AND(B765&gt;=D765,C765&lt;=E765),AND(D765&gt;=B765,E765&lt;=C765))</f>
        <v>0</v>
      </c>
      <c r="G765" t="b">
        <f>NOT(OR(C765&lt;D765,B765&gt;E765))</f>
        <v>1</v>
      </c>
    </row>
    <row r="766" spans="1:7">
      <c r="A766" t="s">
        <v>242</v>
      </c>
      <c r="B766">
        <v>11</v>
      </c>
      <c r="C766">
        <v>95</v>
      </c>
      <c r="D766">
        <v>12</v>
      </c>
      <c r="E766">
        <v>95</v>
      </c>
      <c r="F766" t="b">
        <f>OR(AND(B766&gt;=D766,C766&lt;=E766),AND(D766&gt;=B766,E766&lt;=C766))</f>
        <v>1</v>
      </c>
      <c r="G766" t="b">
        <f>NOT(OR(C766&lt;D766,B766&gt;E766))</f>
        <v>1</v>
      </c>
    </row>
    <row r="767" spans="1:7">
      <c r="A767" t="s">
        <v>241</v>
      </c>
      <c r="B767">
        <v>79</v>
      </c>
      <c r="C767">
        <v>98</v>
      </c>
      <c r="D767">
        <v>68</v>
      </c>
      <c r="E767">
        <v>79</v>
      </c>
      <c r="F767" t="b">
        <f>OR(AND(B767&gt;=D767,C767&lt;=E767),AND(D767&gt;=B767,E767&lt;=C767))</f>
        <v>0</v>
      </c>
      <c r="G767" t="b">
        <f>NOT(OR(C767&lt;D767,B767&gt;E767))</f>
        <v>1</v>
      </c>
    </row>
    <row r="768" spans="1:7">
      <c r="A768" t="s">
        <v>240</v>
      </c>
      <c r="B768">
        <v>14</v>
      </c>
      <c r="C768">
        <v>22</v>
      </c>
      <c r="D768">
        <v>21</v>
      </c>
      <c r="E768">
        <v>87</v>
      </c>
      <c r="F768" t="b">
        <f>OR(AND(B768&gt;=D768,C768&lt;=E768),AND(D768&gt;=B768,E768&lt;=C768))</f>
        <v>0</v>
      </c>
      <c r="G768" t="b">
        <f>NOT(OR(C768&lt;D768,B768&gt;E768))</f>
        <v>1</v>
      </c>
    </row>
    <row r="769" spans="1:7">
      <c r="A769" t="s">
        <v>239</v>
      </c>
      <c r="B769">
        <v>11</v>
      </c>
      <c r="C769">
        <v>53</v>
      </c>
      <c r="D769">
        <v>10</v>
      </c>
      <c r="E769">
        <v>52</v>
      </c>
      <c r="F769" t="b">
        <f>OR(AND(B769&gt;=D769,C769&lt;=E769),AND(D769&gt;=B769,E769&lt;=C769))</f>
        <v>0</v>
      </c>
      <c r="G769" t="b">
        <f>NOT(OR(C769&lt;D769,B769&gt;E769))</f>
        <v>1</v>
      </c>
    </row>
    <row r="770" spans="1:7">
      <c r="A770" t="s">
        <v>238</v>
      </c>
      <c r="B770">
        <v>1</v>
      </c>
      <c r="C770">
        <v>74</v>
      </c>
      <c r="D770">
        <v>73</v>
      </c>
      <c r="E770">
        <v>75</v>
      </c>
      <c r="F770" t="b">
        <f>OR(AND(B770&gt;=D770,C770&lt;=E770),AND(D770&gt;=B770,E770&lt;=C770))</f>
        <v>0</v>
      </c>
      <c r="G770" t="b">
        <f>NOT(OR(C770&lt;D770,B770&gt;E770))</f>
        <v>1</v>
      </c>
    </row>
    <row r="771" spans="1:7">
      <c r="A771" t="s">
        <v>237</v>
      </c>
      <c r="B771">
        <v>88</v>
      </c>
      <c r="C771">
        <v>92</v>
      </c>
      <c r="D771">
        <v>87</v>
      </c>
      <c r="E771">
        <v>87</v>
      </c>
      <c r="F771" t="b">
        <f>OR(AND(B771&gt;=D771,C771&lt;=E771),AND(D771&gt;=B771,E771&lt;=C771))</f>
        <v>0</v>
      </c>
      <c r="G771" t="b">
        <f>NOT(OR(C771&lt;D771,B771&gt;E771))</f>
        <v>0</v>
      </c>
    </row>
    <row r="772" spans="1:7">
      <c r="A772" t="s">
        <v>236</v>
      </c>
      <c r="B772">
        <v>4</v>
      </c>
      <c r="C772">
        <v>91</v>
      </c>
      <c r="D772">
        <v>3</v>
      </c>
      <c r="E772">
        <v>5</v>
      </c>
      <c r="F772" t="b">
        <f>OR(AND(B772&gt;=D772,C772&lt;=E772),AND(D772&gt;=B772,E772&lt;=C772))</f>
        <v>0</v>
      </c>
      <c r="G772" t="b">
        <f>NOT(OR(C772&lt;D772,B772&gt;E772))</f>
        <v>1</v>
      </c>
    </row>
    <row r="773" spans="1:7">
      <c r="A773" t="s">
        <v>235</v>
      </c>
      <c r="B773">
        <v>35</v>
      </c>
      <c r="C773">
        <v>91</v>
      </c>
      <c r="D773">
        <v>14</v>
      </c>
      <c r="E773">
        <v>85</v>
      </c>
      <c r="F773" t="b">
        <f>OR(AND(B773&gt;=D773,C773&lt;=E773),AND(D773&gt;=B773,E773&lt;=C773))</f>
        <v>0</v>
      </c>
      <c r="G773" t="b">
        <f>NOT(OR(C773&lt;D773,B773&gt;E773))</f>
        <v>1</v>
      </c>
    </row>
    <row r="774" spans="1:7">
      <c r="A774" t="s">
        <v>234</v>
      </c>
      <c r="B774">
        <v>58</v>
      </c>
      <c r="C774">
        <v>91</v>
      </c>
      <c r="D774">
        <v>58</v>
      </c>
      <c r="E774">
        <v>90</v>
      </c>
      <c r="F774" t="b">
        <f>OR(AND(B774&gt;=D774,C774&lt;=E774),AND(D774&gt;=B774,E774&lt;=C774))</f>
        <v>1</v>
      </c>
      <c r="G774" t="b">
        <f>NOT(OR(C774&lt;D774,B774&gt;E774))</f>
        <v>1</v>
      </c>
    </row>
    <row r="775" spans="1:7">
      <c r="A775" t="s">
        <v>233</v>
      </c>
      <c r="B775">
        <v>30</v>
      </c>
      <c r="C775">
        <v>30</v>
      </c>
      <c r="D775">
        <v>29</v>
      </c>
      <c r="E775">
        <v>30</v>
      </c>
      <c r="F775" t="b">
        <f>OR(AND(B775&gt;=D775,C775&lt;=E775),AND(D775&gt;=B775,E775&lt;=C775))</f>
        <v>1</v>
      </c>
      <c r="G775" t="b">
        <f>NOT(OR(C775&lt;D775,B775&gt;E775))</f>
        <v>1</v>
      </c>
    </row>
    <row r="776" spans="1:7">
      <c r="A776" t="s">
        <v>232</v>
      </c>
      <c r="B776">
        <v>14</v>
      </c>
      <c r="C776">
        <v>49</v>
      </c>
      <c r="D776">
        <v>6</v>
      </c>
      <c r="E776">
        <v>50</v>
      </c>
      <c r="F776" t="b">
        <f>OR(AND(B776&gt;=D776,C776&lt;=E776),AND(D776&gt;=B776,E776&lt;=C776))</f>
        <v>1</v>
      </c>
      <c r="G776" t="b">
        <f>NOT(OR(C776&lt;D776,B776&gt;E776))</f>
        <v>1</v>
      </c>
    </row>
    <row r="777" spans="1:7">
      <c r="A777" t="s">
        <v>231</v>
      </c>
      <c r="B777">
        <v>29</v>
      </c>
      <c r="C777">
        <v>78</v>
      </c>
      <c r="D777">
        <v>29</v>
      </c>
      <c r="E777">
        <v>79</v>
      </c>
      <c r="F777" t="b">
        <f>OR(AND(B777&gt;=D777,C777&lt;=E777),AND(D777&gt;=B777,E777&lt;=C777))</f>
        <v>1</v>
      </c>
      <c r="G777" t="b">
        <f>NOT(OR(C777&lt;D777,B777&gt;E777))</f>
        <v>1</v>
      </c>
    </row>
    <row r="778" spans="1:7">
      <c r="A778" t="s">
        <v>230</v>
      </c>
      <c r="B778">
        <v>33</v>
      </c>
      <c r="C778">
        <v>62</v>
      </c>
      <c r="D778">
        <v>25</v>
      </c>
      <c r="E778">
        <v>32</v>
      </c>
      <c r="F778" t="b">
        <f>OR(AND(B778&gt;=D778,C778&lt;=E778),AND(D778&gt;=B778,E778&lt;=C778))</f>
        <v>0</v>
      </c>
      <c r="G778" t="b">
        <f>NOT(OR(C778&lt;D778,B778&gt;E778))</f>
        <v>0</v>
      </c>
    </row>
    <row r="779" spans="1:7">
      <c r="A779" t="s">
        <v>229</v>
      </c>
      <c r="B779">
        <v>15</v>
      </c>
      <c r="C779">
        <v>92</v>
      </c>
      <c r="D779">
        <v>15</v>
      </c>
      <c r="E779">
        <v>97</v>
      </c>
      <c r="F779" t="b">
        <f>OR(AND(B779&gt;=D779,C779&lt;=E779),AND(D779&gt;=B779,E779&lt;=C779))</f>
        <v>1</v>
      </c>
      <c r="G779" t="b">
        <f>NOT(OR(C779&lt;D779,B779&gt;E779))</f>
        <v>1</v>
      </c>
    </row>
    <row r="780" spans="1:7">
      <c r="A780" t="s">
        <v>228</v>
      </c>
      <c r="B780">
        <v>63</v>
      </c>
      <c r="C780">
        <v>70</v>
      </c>
      <c r="D780">
        <v>13</v>
      </c>
      <c r="E780">
        <v>70</v>
      </c>
      <c r="F780" t="b">
        <f>OR(AND(B780&gt;=D780,C780&lt;=E780),AND(D780&gt;=B780,E780&lt;=C780))</f>
        <v>1</v>
      </c>
      <c r="G780" t="b">
        <f>NOT(OR(C780&lt;D780,B780&gt;E780))</f>
        <v>1</v>
      </c>
    </row>
    <row r="781" spans="1:7">
      <c r="A781" t="s">
        <v>227</v>
      </c>
      <c r="B781">
        <v>16</v>
      </c>
      <c r="C781">
        <v>81</v>
      </c>
      <c r="D781">
        <v>17</v>
      </c>
      <c r="E781">
        <v>81</v>
      </c>
      <c r="F781" t="b">
        <f>OR(AND(B781&gt;=D781,C781&lt;=E781),AND(D781&gt;=B781,E781&lt;=C781))</f>
        <v>1</v>
      </c>
      <c r="G781" t="b">
        <f>NOT(OR(C781&lt;D781,B781&gt;E781))</f>
        <v>1</v>
      </c>
    </row>
    <row r="782" spans="1:7">
      <c r="A782" t="s">
        <v>226</v>
      </c>
      <c r="B782">
        <v>77</v>
      </c>
      <c r="C782">
        <v>77</v>
      </c>
      <c r="D782">
        <v>25</v>
      </c>
      <c r="E782">
        <v>76</v>
      </c>
      <c r="F782" t="b">
        <f>OR(AND(B782&gt;=D782,C782&lt;=E782),AND(D782&gt;=B782,E782&lt;=C782))</f>
        <v>0</v>
      </c>
      <c r="G782" t="b">
        <f>NOT(OR(C782&lt;D782,B782&gt;E782))</f>
        <v>0</v>
      </c>
    </row>
    <row r="783" spans="1:7">
      <c r="A783" t="s">
        <v>225</v>
      </c>
      <c r="B783">
        <v>10</v>
      </c>
      <c r="C783">
        <v>72</v>
      </c>
      <c r="D783">
        <v>10</v>
      </c>
      <c r="E783">
        <v>71</v>
      </c>
      <c r="F783" t="b">
        <f>OR(AND(B783&gt;=D783,C783&lt;=E783),AND(D783&gt;=B783,E783&lt;=C783))</f>
        <v>1</v>
      </c>
      <c r="G783" t="b">
        <f>NOT(OR(C783&lt;D783,B783&gt;E783))</f>
        <v>1</v>
      </c>
    </row>
    <row r="784" spans="1:7">
      <c r="A784" t="s">
        <v>224</v>
      </c>
      <c r="B784">
        <v>4</v>
      </c>
      <c r="C784">
        <v>79</v>
      </c>
      <c r="D784">
        <v>2</v>
      </c>
      <c r="E784">
        <v>5</v>
      </c>
      <c r="F784" t="b">
        <f>OR(AND(B784&gt;=D784,C784&lt;=E784),AND(D784&gt;=B784,E784&lt;=C784))</f>
        <v>0</v>
      </c>
      <c r="G784" t="b">
        <f>NOT(OR(C784&lt;D784,B784&gt;E784))</f>
        <v>1</v>
      </c>
    </row>
    <row r="785" spans="1:7">
      <c r="A785" t="s">
        <v>223</v>
      </c>
      <c r="B785">
        <v>15</v>
      </c>
      <c r="C785">
        <v>21</v>
      </c>
      <c r="D785">
        <v>15</v>
      </c>
      <c r="E785">
        <v>46</v>
      </c>
      <c r="F785" t="b">
        <f>OR(AND(B785&gt;=D785,C785&lt;=E785),AND(D785&gt;=B785,E785&lt;=C785))</f>
        <v>1</v>
      </c>
      <c r="G785" t="b">
        <f>NOT(OR(C785&lt;D785,B785&gt;E785))</f>
        <v>1</v>
      </c>
    </row>
    <row r="786" spans="1:7">
      <c r="A786" t="s">
        <v>222</v>
      </c>
      <c r="B786">
        <v>41</v>
      </c>
      <c r="C786">
        <v>58</v>
      </c>
      <c r="D786">
        <v>26</v>
      </c>
      <c r="E786">
        <v>57</v>
      </c>
      <c r="F786" t="b">
        <f>OR(AND(B786&gt;=D786,C786&lt;=E786),AND(D786&gt;=B786,E786&lt;=C786))</f>
        <v>0</v>
      </c>
      <c r="G786" t="b">
        <f>NOT(OR(C786&lt;D786,B786&gt;E786))</f>
        <v>1</v>
      </c>
    </row>
    <row r="787" spans="1:7">
      <c r="A787" t="s">
        <v>221</v>
      </c>
      <c r="B787">
        <v>10</v>
      </c>
      <c r="C787">
        <v>62</v>
      </c>
      <c r="D787">
        <v>63</v>
      </c>
      <c r="E787">
        <v>87</v>
      </c>
      <c r="F787" t="b">
        <f>OR(AND(B787&gt;=D787,C787&lt;=E787),AND(D787&gt;=B787,E787&lt;=C787))</f>
        <v>0</v>
      </c>
      <c r="G787" t="b">
        <f>NOT(OR(C787&lt;D787,B787&gt;E787))</f>
        <v>0</v>
      </c>
    </row>
    <row r="788" spans="1:7">
      <c r="A788" t="s">
        <v>220</v>
      </c>
      <c r="B788">
        <v>12</v>
      </c>
      <c r="C788">
        <v>24</v>
      </c>
      <c r="D788">
        <v>24</v>
      </c>
      <c r="E788">
        <v>71</v>
      </c>
      <c r="F788" t="b">
        <f>OR(AND(B788&gt;=D788,C788&lt;=E788),AND(D788&gt;=B788,E788&lt;=C788))</f>
        <v>0</v>
      </c>
      <c r="G788" t="b">
        <f>NOT(OR(C788&lt;D788,B788&gt;E788))</f>
        <v>1</v>
      </c>
    </row>
    <row r="789" spans="1:7">
      <c r="A789" t="s">
        <v>219</v>
      </c>
      <c r="B789">
        <v>5</v>
      </c>
      <c r="C789">
        <v>58</v>
      </c>
      <c r="D789">
        <v>59</v>
      </c>
      <c r="E789">
        <v>59</v>
      </c>
      <c r="F789" t="b">
        <f>OR(AND(B789&gt;=D789,C789&lt;=E789),AND(D789&gt;=B789,E789&lt;=C789))</f>
        <v>0</v>
      </c>
      <c r="G789" t="b">
        <f>NOT(OR(C789&lt;D789,B789&gt;E789))</f>
        <v>0</v>
      </c>
    </row>
    <row r="790" spans="1:7">
      <c r="A790" t="s">
        <v>218</v>
      </c>
      <c r="B790">
        <v>11</v>
      </c>
      <c r="C790">
        <v>15</v>
      </c>
      <c r="D790">
        <v>10</v>
      </c>
      <c r="E790">
        <v>10</v>
      </c>
      <c r="F790" t="b">
        <f>OR(AND(B790&gt;=D790,C790&lt;=E790),AND(D790&gt;=B790,E790&lt;=C790))</f>
        <v>0</v>
      </c>
      <c r="G790" t="b">
        <f>NOT(OR(C790&lt;D790,B790&gt;E790))</f>
        <v>0</v>
      </c>
    </row>
    <row r="791" spans="1:7">
      <c r="A791" t="s">
        <v>217</v>
      </c>
      <c r="B791">
        <v>44</v>
      </c>
      <c r="C791">
        <v>61</v>
      </c>
      <c r="D791">
        <v>43</v>
      </c>
      <c r="E791">
        <v>47</v>
      </c>
      <c r="F791" t="b">
        <f>OR(AND(B791&gt;=D791,C791&lt;=E791),AND(D791&gt;=B791,E791&lt;=C791))</f>
        <v>0</v>
      </c>
      <c r="G791" t="b">
        <f>NOT(OR(C791&lt;D791,B791&gt;E791))</f>
        <v>1</v>
      </c>
    </row>
    <row r="792" spans="1:7">
      <c r="A792" t="s">
        <v>216</v>
      </c>
      <c r="B792">
        <v>74</v>
      </c>
      <c r="C792">
        <v>74</v>
      </c>
      <c r="D792">
        <v>7</v>
      </c>
      <c r="E792">
        <v>73</v>
      </c>
      <c r="F792" t="b">
        <f>OR(AND(B792&gt;=D792,C792&lt;=E792),AND(D792&gt;=B792,E792&lt;=C792))</f>
        <v>0</v>
      </c>
      <c r="G792" t="b">
        <f>NOT(OR(C792&lt;D792,B792&gt;E792))</f>
        <v>0</v>
      </c>
    </row>
    <row r="793" spans="1:7">
      <c r="A793" t="s">
        <v>215</v>
      </c>
      <c r="B793">
        <v>3</v>
      </c>
      <c r="C793">
        <v>85</v>
      </c>
      <c r="D793">
        <v>86</v>
      </c>
      <c r="E793">
        <v>93</v>
      </c>
      <c r="F793" t="b">
        <f>OR(AND(B793&gt;=D793,C793&lt;=E793),AND(D793&gt;=B793,E793&lt;=C793))</f>
        <v>0</v>
      </c>
      <c r="G793" t="b">
        <f>NOT(OR(C793&lt;D793,B793&gt;E793))</f>
        <v>0</v>
      </c>
    </row>
    <row r="794" spans="1:7">
      <c r="A794" t="s">
        <v>214</v>
      </c>
      <c r="B794">
        <v>29</v>
      </c>
      <c r="C794">
        <v>56</v>
      </c>
      <c r="D794">
        <v>30</v>
      </c>
      <c r="E794">
        <v>55</v>
      </c>
      <c r="F794" t="b">
        <f>OR(AND(B794&gt;=D794,C794&lt;=E794),AND(D794&gt;=B794,E794&lt;=C794))</f>
        <v>1</v>
      </c>
      <c r="G794" t="b">
        <f>NOT(OR(C794&lt;D794,B794&gt;E794))</f>
        <v>1</v>
      </c>
    </row>
    <row r="795" spans="1:7">
      <c r="A795" t="s">
        <v>213</v>
      </c>
      <c r="B795">
        <v>33</v>
      </c>
      <c r="C795">
        <v>40</v>
      </c>
      <c r="D795">
        <v>25</v>
      </c>
      <c r="E795">
        <v>39</v>
      </c>
      <c r="F795" t="b">
        <f>OR(AND(B795&gt;=D795,C795&lt;=E795),AND(D795&gt;=B795,E795&lt;=C795))</f>
        <v>0</v>
      </c>
      <c r="G795" t="b">
        <f>NOT(OR(C795&lt;D795,B795&gt;E795))</f>
        <v>1</v>
      </c>
    </row>
    <row r="796" spans="1:7">
      <c r="A796" t="s">
        <v>212</v>
      </c>
      <c r="B796">
        <v>37</v>
      </c>
      <c r="C796">
        <v>69</v>
      </c>
      <c r="D796">
        <v>69</v>
      </c>
      <c r="E796">
        <v>80</v>
      </c>
      <c r="F796" t="b">
        <f>OR(AND(B796&gt;=D796,C796&lt;=E796),AND(D796&gt;=B796,E796&lt;=C796))</f>
        <v>0</v>
      </c>
      <c r="G796" t="b">
        <f>NOT(OR(C796&lt;D796,B796&gt;E796))</f>
        <v>1</v>
      </c>
    </row>
    <row r="797" spans="1:7">
      <c r="A797" t="s">
        <v>211</v>
      </c>
      <c r="B797">
        <v>25</v>
      </c>
      <c r="C797">
        <v>89</v>
      </c>
      <c r="D797">
        <v>12</v>
      </c>
      <c r="E797">
        <v>88</v>
      </c>
      <c r="F797" t="b">
        <f>OR(AND(B797&gt;=D797,C797&lt;=E797),AND(D797&gt;=B797,E797&lt;=C797))</f>
        <v>0</v>
      </c>
      <c r="G797" t="b">
        <f>NOT(OR(C797&lt;D797,B797&gt;E797))</f>
        <v>1</v>
      </c>
    </row>
    <row r="798" spans="1:7">
      <c r="A798" t="s">
        <v>210</v>
      </c>
      <c r="B798">
        <v>6</v>
      </c>
      <c r="C798">
        <v>99</v>
      </c>
      <c r="D798">
        <v>5</v>
      </c>
      <c r="E798">
        <v>6</v>
      </c>
      <c r="F798" t="b">
        <f>OR(AND(B798&gt;=D798,C798&lt;=E798),AND(D798&gt;=B798,E798&lt;=C798))</f>
        <v>0</v>
      </c>
      <c r="G798" t="b">
        <f>NOT(OR(C798&lt;D798,B798&gt;E798))</f>
        <v>1</v>
      </c>
    </row>
    <row r="799" spans="1:7">
      <c r="A799" t="s">
        <v>209</v>
      </c>
      <c r="B799">
        <v>8</v>
      </c>
      <c r="C799">
        <v>10</v>
      </c>
      <c r="D799">
        <v>9</v>
      </c>
      <c r="E799">
        <v>73</v>
      </c>
      <c r="F799" t="b">
        <f>OR(AND(B799&gt;=D799,C799&lt;=E799),AND(D799&gt;=B799,E799&lt;=C799))</f>
        <v>0</v>
      </c>
      <c r="G799" t="b">
        <f>NOT(OR(C799&lt;D799,B799&gt;E799))</f>
        <v>1</v>
      </c>
    </row>
    <row r="800" spans="1:7">
      <c r="A800" t="s">
        <v>208</v>
      </c>
      <c r="B800">
        <v>31</v>
      </c>
      <c r="C800">
        <v>47</v>
      </c>
      <c r="D800">
        <v>46</v>
      </c>
      <c r="E800">
        <v>80</v>
      </c>
      <c r="F800" t="b">
        <f>OR(AND(B800&gt;=D800,C800&lt;=E800),AND(D800&gt;=B800,E800&lt;=C800))</f>
        <v>0</v>
      </c>
      <c r="G800" t="b">
        <f>NOT(OR(C800&lt;D800,B800&gt;E800))</f>
        <v>1</v>
      </c>
    </row>
    <row r="801" spans="1:7">
      <c r="A801" t="s">
        <v>207</v>
      </c>
      <c r="B801">
        <v>57</v>
      </c>
      <c r="C801">
        <v>57</v>
      </c>
      <c r="D801">
        <v>3</v>
      </c>
      <c r="E801">
        <v>56</v>
      </c>
      <c r="F801" t="b">
        <f>OR(AND(B801&gt;=D801,C801&lt;=E801),AND(D801&gt;=B801,E801&lt;=C801))</f>
        <v>0</v>
      </c>
      <c r="G801" t="b">
        <f>NOT(OR(C801&lt;D801,B801&gt;E801))</f>
        <v>0</v>
      </c>
    </row>
    <row r="802" spans="1:7">
      <c r="A802" t="s">
        <v>206</v>
      </c>
      <c r="B802">
        <v>65</v>
      </c>
      <c r="C802">
        <v>65</v>
      </c>
      <c r="D802">
        <v>13</v>
      </c>
      <c r="E802">
        <v>66</v>
      </c>
      <c r="F802" t="b">
        <f>OR(AND(B802&gt;=D802,C802&lt;=E802),AND(D802&gt;=B802,E802&lt;=C802))</f>
        <v>1</v>
      </c>
      <c r="G802" t="b">
        <f>NOT(OR(C802&lt;D802,B802&gt;E802))</f>
        <v>1</v>
      </c>
    </row>
    <row r="803" spans="1:7">
      <c r="A803" t="s">
        <v>205</v>
      </c>
      <c r="B803">
        <v>3</v>
      </c>
      <c r="C803">
        <v>85</v>
      </c>
      <c r="D803">
        <v>1</v>
      </c>
      <c r="E803">
        <v>97</v>
      </c>
      <c r="F803" t="b">
        <f>OR(AND(B803&gt;=D803,C803&lt;=E803),AND(D803&gt;=B803,E803&lt;=C803))</f>
        <v>1</v>
      </c>
      <c r="G803" t="b">
        <f>NOT(OR(C803&lt;D803,B803&gt;E803))</f>
        <v>1</v>
      </c>
    </row>
    <row r="804" spans="1:7">
      <c r="A804" t="s">
        <v>204</v>
      </c>
      <c r="B804">
        <v>78</v>
      </c>
      <c r="C804">
        <v>92</v>
      </c>
      <c r="D804">
        <v>40</v>
      </c>
      <c r="E804">
        <v>77</v>
      </c>
      <c r="F804" t="b">
        <f>OR(AND(B804&gt;=D804,C804&lt;=E804),AND(D804&gt;=B804,E804&lt;=C804))</f>
        <v>0</v>
      </c>
      <c r="G804" t="b">
        <f>NOT(OR(C804&lt;D804,B804&gt;E804))</f>
        <v>0</v>
      </c>
    </row>
    <row r="805" spans="1:7">
      <c r="A805" t="s">
        <v>203</v>
      </c>
      <c r="B805">
        <v>45</v>
      </c>
      <c r="C805">
        <v>64</v>
      </c>
      <c r="D805">
        <v>38</v>
      </c>
      <c r="E805">
        <v>63</v>
      </c>
      <c r="F805" t="b">
        <f>OR(AND(B805&gt;=D805,C805&lt;=E805),AND(D805&gt;=B805,E805&lt;=C805))</f>
        <v>0</v>
      </c>
      <c r="G805" t="b">
        <f>NOT(OR(C805&lt;D805,B805&gt;E805))</f>
        <v>1</v>
      </c>
    </row>
    <row r="806" spans="1:7">
      <c r="A806" t="s">
        <v>202</v>
      </c>
      <c r="B806">
        <v>12</v>
      </c>
      <c r="C806">
        <v>13</v>
      </c>
      <c r="D806">
        <v>13</v>
      </c>
      <c r="E806">
        <v>99</v>
      </c>
      <c r="F806" t="b">
        <f>OR(AND(B806&gt;=D806,C806&lt;=E806),AND(D806&gt;=B806,E806&lt;=C806))</f>
        <v>0</v>
      </c>
      <c r="G806" t="b">
        <f>NOT(OR(C806&lt;D806,B806&gt;E806))</f>
        <v>1</v>
      </c>
    </row>
    <row r="807" spans="1:7">
      <c r="A807" t="s">
        <v>201</v>
      </c>
      <c r="B807">
        <v>84</v>
      </c>
      <c r="C807">
        <v>92</v>
      </c>
      <c r="D807">
        <v>83</v>
      </c>
      <c r="E807">
        <v>91</v>
      </c>
      <c r="F807" t="b">
        <f>OR(AND(B807&gt;=D807,C807&lt;=E807),AND(D807&gt;=B807,E807&lt;=C807))</f>
        <v>0</v>
      </c>
      <c r="G807" t="b">
        <f>NOT(OR(C807&lt;D807,B807&gt;E807))</f>
        <v>1</v>
      </c>
    </row>
    <row r="808" spans="1:7">
      <c r="A808" t="s">
        <v>200</v>
      </c>
      <c r="B808">
        <v>73</v>
      </c>
      <c r="C808">
        <v>91</v>
      </c>
      <c r="D808">
        <v>74</v>
      </c>
      <c r="E808">
        <v>74</v>
      </c>
      <c r="F808" t="b">
        <f>OR(AND(B808&gt;=D808,C808&lt;=E808),AND(D808&gt;=B808,E808&lt;=C808))</f>
        <v>1</v>
      </c>
      <c r="G808" t="b">
        <f>NOT(OR(C808&lt;D808,B808&gt;E808))</f>
        <v>1</v>
      </c>
    </row>
    <row r="809" spans="1:7">
      <c r="A809" t="s">
        <v>199</v>
      </c>
      <c r="B809">
        <v>23</v>
      </c>
      <c r="C809">
        <v>55</v>
      </c>
      <c r="D809">
        <v>2</v>
      </c>
      <c r="E809">
        <v>24</v>
      </c>
      <c r="F809" t="b">
        <f>OR(AND(B809&gt;=D809,C809&lt;=E809),AND(D809&gt;=B809,E809&lt;=C809))</f>
        <v>0</v>
      </c>
      <c r="G809" t="b">
        <f>NOT(OR(C809&lt;D809,B809&gt;E809))</f>
        <v>1</v>
      </c>
    </row>
    <row r="810" spans="1:7">
      <c r="A810" t="s">
        <v>198</v>
      </c>
      <c r="B810">
        <v>16</v>
      </c>
      <c r="C810">
        <v>52</v>
      </c>
      <c r="D810">
        <v>15</v>
      </c>
      <c r="E810">
        <v>53</v>
      </c>
      <c r="F810" t="b">
        <f>OR(AND(B810&gt;=D810,C810&lt;=E810),AND(D810&gt;=B810,E810&lt;=C810))</f>
        <v>1</v>
      </c>
      <c r="G810" t="b">
        <f>NOT(OR(C810&lt;D810,B810&gt;E810))</f>
        <v>1</v>
      </c>
    </row>
    <row r="811" spans="1:7">
      <c r="A811" t="s">
        <v>197</v>
      </c>
      <c r="B811">
        <v>12</v>
      </c>
      <c r="C811">
        <v>29</v>
      </c>
      <c r="D811">
        <v>29</v>
      </c>
      <c r="E811">
        <v>78</v>
      </c>
      <c r="F811" t="b">
        <f>OR(AND(B811&gt;=D811,C811&lt;=E811),AND(D811&gt;=B811,E811&lt;=C811))</f>
        <v>0</v>
      </c>
      <c r="G811" t="b">
        <f>NOT(OR(C811&lt;D811,B811&gt;E811))</f>
        <v>1</v>
      </c>
    </row>
    <row r="812" spans="1:7">
      <c r="A812" t="s">
        <v>196</v>
      </c>
      <c r="B812">
        <v>96</v>
      </c>
      <c r="C812">
        <v>98</v>
      </c>
      <c r="D812">
        <v>12</v>
      </c>
      <c r="E812">
        <v>96</v>
      </c>
      <c r="F812" t="b">
        <f>OR(AND(B812&gt;=D812,C812&lt;=E812),AND(D812&gt;=B812,E812&lt;=C812))</f>
        <v>0</v>
      </c>
      <c r="G812" t="b">
        <f>NOT(OR(C812&lt;D812,B812&gt;E812))</f>
        <v>1</v>
      </c>
    </row>
    <row r="813" spans="1:7">
      <c r="A813" t="s">
        <v>195</v>
      </c>
      <c r="B813">
        <v>82</v>
      </c>
      <c r="C813">
        <v>89</v>
      </c>
      <c r="D813">
        <v>88</v>
      </c>
      <c r="E813">
        <v>88</v>
      </c>
      <c r="F813" t="b">
        <f>OR(AND(B813&gt;=D813,C813&lt;=E813),AND(D813&gt;=B813,E813&lt;=C813))</f>
        <v>1</v>
      </c>
      <c r="G813" t="b">
        <f>NOT(OR(C813&lt;D813,B813&gt;E813))</f>
        <v>1</v>
      </c>
    </row>
    <row r="814" spans="1:7">
      <c r="A814" t="s">
        <v>194</v>
      </c>
      <c r="B814">
        <v>59</v>
      </c>
      <c r="C814">
        <v>78</v>
      </c>
      <c r="D814">
        <v>50</v>
      </c>
      <c r="E814">
        <v>64</v>
      </c>
      <c r="F814" t="b">
        <f>OR(AND(B814&gt;=D814,C814&lt;=E814),AND(D814&gt;=B814,E814&lt;=C814))</f>
        <v>0</v>
      </c>
      <c r="G814" t="b">
        <f>NOT(OR(C814&lt;D814,B814&gt;E814))</f>
        <v>1</v>
      </c>
    </row>
    <row r="815" spans="1:7">
      <c r="A815" t="s">
        <v>193</v>
      </c>
      <c r="B815">
        <v>9</v>
      </c>
      <c r="C815">
        <v>9</v>
      </c>
      <c r="D815">
        <v>9</v>
      </c>
      <c r="E815">
        <v>63</v>
      </c>
      <c r="F815" t="b">
        <f>OR(AND(B815&gt;=D815,C815&lt;=E815),AND(D815&gt;=B815,E815&lt;=C815))</f>
        <v>1</v>
      </c>
      <c r="G815" t="b">
        <f>NOT(OR(C815&lt;D815,B815&gt;E815))</f>
        <v>1</v>
      </c>
    </row>
    <row r="816" spans="1:7">
      <c r="A816" t="s">
        <v>192</v>
      </c>
      <c r="B816">
        <v>15</v>
      </c>
      <c r="C816">
        <v>47</v>
      </c>
      <c r="D816">
        <v>14</v>
      </c>
      <c r="E816">
        <v>16</v>
      </c>
      <c r="F816" t="b">
        <f>OR(AND(B816&gt;=D816,C816&lt;=E816),AND(D816&gt;=B816,E816&lt;=C816))</f>
        <v>0</v>
      </c>
      <c r="G816" t="b">
        <f>NOT(OR(C816&lt;D816,B816&gt;E816))</f>
        <v>1</v>
      </c>
    </row>
    <row r="817" spans="1:7">
      <c r="A817" t="s">
        <v>191</v>
      </c>
      <c r="B817">
        <v>42</v>
      </c>
      <c r="C817">
        <v>72</v>
      </c>
      <c r="D817">
        <v>20</v>
      </c>
      <c r="E817">
        <v>65</v>
      </c>
      <c r="F817" t="b">
        <f>OR(AND(B817&gt;=D817,C817&lt;=E817),AND(D817&gt;=B817,E817&lt;=C817))</f>
        <v>0</v>
      </c>
      <c r="G817" t="b">
        <f>NOT(OR(C817&lt;D817,B817&gt;E817))</f>
        <v>1</v>
      </c>
    </row>
    <row r="818" spans="1:7">
      <c r="A818" t="s">
        <v>190</v>
      </c>
      <c r="B818">
        <v>41</v>
      </c>
      <c r="C818">
        <v>92</v>
      </c>
      <c r="D818">
        <v>13</v>
      </c>
      <c r="E818">
        <v>93</v>
      </c>
      <c r="F818" t="b">
        <f>OR(AND(B818&gt;=D818,C818&lt;=E818),AND(D818&gt;=B818,E818&lt;=C818))</f>
        <v>1</v>
      </c>
      <c r="G818" t="b">
        <f>NOT(OR(C818&lt;D818,B818&gt;E818))</f>
        <v>1</v>
      </c>
    </row>
    <row r="819" spans="1:7">
      <c r="A819" t="s">
        <v>189</v>
      </c>
      <c r="B819">
        <v>78</v>
      </c>
      <c r="C819">
        <v>85</v>
      </c>
      <c r="D819">
        <v>70</v>
      </c>
      <c r="E819">
        <v>79</v>
      </c>
      <c r="F819" t="b">
        <f>OR(AND(B819&gt;=D819,C819&lt;=E819),AND(D819&gt;=B819,E819&lt;=C819))</f>
        <v>0</v>
      </c>
      <c r="G819" t="b">
        <f>NOT(OR(C819&lt;D819,B819&gt;E819))</f>
        <v>1</v>
      </c>
    </row>
    <row r="820" spans="1:7">
      <c r="A820" t="s">
        <v>188</v>
      </c>
      <c r="B820">
        <v>25</v>
      </c>
      <c r="C820">
        <v>53</v>
      </c>
      <c r="D820">
        <v>20</v>
      </c>
      <c r="E820">
        <v>24</v>
      </c>
      <c r="F820" t="b">
        <f>OR(AND(B820&gt;=D820,C820&lt;=E820),AND(D820&gt;=B820,E820&lt;=C820))</f>
        <v>0</v>
      </c>
      <c r="G820" t="b">
        <f>NOT(OR(C820&lt;D820,B820&gt;E820))</f>
        <v>0</v>
      </c>
    </row>
    <row r="821" spans="1:7">
      <c r="A821" t="s">
        <v>187</v>
      </c>
      <c r="B821">
        <v>62</v>
      </c>
      <c r="C821">
        <v>96</v>
      </c>
      <c r="D821">
        <v>61</v>
      </c>
      <c r="E821">
        <v>63</v>
      </c>
      <c r="F821" t="b">
        <f>OR(AND(B821&gt;=D821,C821&lt;=E821),AND(D821&gt;=B821,E821&lt;=C821))</f>
        <v>0</v>
      </c>
      <c r="G821" t="b">
        <f>NOT(OR(C821&lt;D821,B821&gt;E821))</f>
        <v>1</v>
      </c>
    </row>
    <row r="822" spans="1:7">
      <c r="A822" t="s">
        <v>186</v>
      </c>
      <c r="B822">
        <v>50</v>
      </c>
      <c r="C822">
        <v>57</v>
      </c>
      <c r="D822">
        <v>49</v>
      </c>
      <c r="E822">
        <v>58</v>
      </c>
      <c r="F822" t="b">
        <f>OR(AND(B822&gt;=D822,C822&lt;=E822),AND(D822&gt;=B822,E822&lt;=C822))</f>
        <v>1</v>
      </c>
      <c r="G822" t="b">
        <f>NOT(OR(C822&lt;D822,B822&gt;E822))</f>
        <v>1</v>
      </c>
    </row>
    <row r="823" spans="1:7">
      <c r="A823" t="s">
        <v>185</v>
      </c>
      <c r="B823">
        <v>14</v>
      </c>
      <c r="C823">
        <v>93</v>
      </c>
      <c r="D823">
        <v>14</v>
      </c>
      <c r="E823">
        <v>95</v>
      </c>
      <c r="F823" t="b">
        <f>OR(AND(B823&gt;=D823,C823&lt;=E823),AND(D823&gt;=B823,E823&lt;=C823))</f>
        <v>1</v>
      </c>
      <c r="G823" t="b">
        <f>NOT(OR(C823&lt;D823,B823&gt;E823))</f>
        <v>1</v>
      </c>
    </row>
    <row r="824" spans="1:7">
      <c r="A824" t="s">
        <v>184</v>
      </c>
      <c r="B824">
        <v>3</v>
      </c>
      <c r="C824">
        <v>10</v>
      </c>
      <c r="D824">
        <v>2</v>
      </c>
      <c r="E824">
        <v>10</v>
      </c>
      <c r="F824" t="b">
        <f>OR(AND(B824&gt;=D824,C824&lt;=E824),AND(D824&gt;=B824,E824&lt;=C824))</f>
        <v>1</v>
      </c>
      <c r="G824" t="b">
        <f>NOT(OR(C824&lt;D824,B824&gt;E824))</f>
        <v>1</v>
      </c>
    </row>
    <row r="825" spans="1:7">
      <c r="A825" t="s">
        <v>183</v>
      </c>
      <c r="B825">
        <v>84</v>
      </c>
      <c r="C825">
        <v>84</v>
      </c>
      <c r="D825">
        <v>77</v>
      </c>
      <c r="E825">
        <v>83</v>
      </c>
      <c r="F825" t="b">
        <f>OR(AND(B825&gt;=D825,C825&lt;=E825),AND(D825&gt;=B825,E825&lt;=C825))</f>
        <v>0</v>
      </c>
      <c r="G825" t="b">
        <f>NOT(OR(C825&lt;D825,B825&gt;E825))</f>
        <v>0</v>
      </c>
    </row>
    <row r="826" spans="1:7">
      <c r="A826" t="s">
        <v>182</v>
      </c>
      <c r="B826">
        <v>1</v>
      </c>
      <c r="C826">
        <v>99</v>
      </c>
      <c r="D826">
        <v>1</v>
      </c>
      <c r="E826">
        <v>2</v>
      </c>
      <c r="F826" t="b">
        <f>OR(AND(B826&gt;=D826,C826&lt;=E826),AND(D826&gt;=B826,E826&lt;=C826))</f>
        <v>1</v>
      </c>
      <c r="G826" t="b">
        <f>NOT(OR(C826&lt;D826,B826&gt;E826))</f>
        <v>1</v>
      </c>
    </row>
    <row r="827" spans="1:7">
      <c r="A827" t="s">
        <v>181</v>
      </c>
      <c r="B827">
        <v>50</v>
      </c>
      <c r="C827">
        <v>90</v>
      </c>
      <c r="D827">
        <v>36</v>
      </c>
      <c r="E827">
        <v>91</v>
      </c>
      <c r="F827" t="b">
        <f>OR(AND(B827&gt;=D827,C827&lt;=E827),AND(D827&gt;=B827,E827&lt;=C827))</f>
        <v>1</v>
      </c>
      <c r="G827" t="b">
        <f>NOT(OR(C827&lt;D827,B827&gt;E827))</f>
        <v>1</v>
      </c>
    </row>
    <row r="828" spans="1:7">
      <c r="A828" t="s">
        <v>180</v>
      </c>
      <c r="B828">
        <v>95</v>
      </c>
      <c r="C828">
        <v>95</v>
      </c>
      <c r="D828">
        <v>6</v>
      </c>
      <c r="E828">
        <v>94</v>
      </c>
      <c r="F828" t="b">
        <f>OR(AND(B828&gt;=D828,C828&lt;=E828),AND(D828&gt;=B828,E828&lt;=C828))</f>
        <v>0</v>
      </c>
      <c r="G828" t="b">
        <f>NOT(OR(C828&lt;D828,B828&gt;E828))</f>
        <v>0</v>
      </c>
    </row>
    <row r="829" spans="1:7">
      <c r="A829" t="s">
        <v>179</v>
      </c>
      <c r="B829">
        <v>29</v>
      </c>
      <c r="C829">
        <v>38</v>
      </c>
      <c r="D829">
        <v>29</v>
      </c>
      <c r="E829">
        <v>49</v>
      </c>
      <c r="F829" t="b">
        <f>OR(AND(B829&gt;=D829,C829&lt;=E829),AND(D829&gt;=B829,E829&lt;=C829))</f>
        <v>1</v>
      </c>
      <c r="G829" t="b">
        <f>NOT(OR(C829&lt;D829,B829&gt;E829))</f>
        <v>1</v>
      </c>
    </row>
    <row r="830" spans="1:7">
      <c r="A830" t="s">
        <v>178</v>
      </c>
      <c r="B830">
        <v>31</v>
      </c>
      <c r="C830">
        <v>89</v>
      </c>
      <c r="D830">
        <v>31</v>
      </c>
      <c r="E830">
        <v>31</v>
      </c>
      <c r="F830" t="b">
        <f>OR(AND(B830&gt;=D830,C830&lt;=E830),AND(D830&gt;=B830,E830&lt;=C830))</f>
        <v>1</v>
      </c>
      <c r="G830" t="b">
        <f>NOT(OR(C830&lt;D830,B830&gt;E830))</f>
        <v>1</v>
      </c>
    </row>
    <row r="831" spans="1:7">
      <c r="A831" t="s">
        <v>177</v>
      </c>
      <c r="B831">
        <v>5</v>
      </c>
      <c r="C831">
        <v>81</v>
      </c>
      <c r="D831">
        <v>4</v>
      </c>
      <c r="E831">
        <v>76</v>
      </c>
      <c r="F831" t="b">
        <f>OR(AND(B831&gt;=D831,C831&lt;=E831),AND(D831&gt;=B831,E831&lt;=C831))</f>
        <v>0</v>
      </c>
      <c r="G831" t="b">
        <f>NOT(OR(C831&lt;D831,B831&gt;E831))</f>
        <v>1</v>
      </c>
    </row>
    <row r="832" spans="1:7">
      <c r="A832" t="s">
        <v>176</v>
      </c>
      <c r="B832">
        <v>47</v>
      </c>
      <c r="C832">
        <v>74</v>
      </c>
      <c r="D832">
        <v>58</v>
      </c>
      <c r="E832">
        <v>73</v>
      </c>
      <c r="F832" t="b">
        <f>OR(AND(B832&gt;=D832,C832&lt;=E832),AND(D832&gt;=B832,E832&lt;=C832))</f>
        <v>1</v>
      </c>
      <c r="G832" t="b">
        <f>NOT(OR(C832&lt;D832,B832&gt;E832))</f>
        <v>1</v>
      </c>
    </row>
    <row r="833" spans="1:7">
      <c r="A833" t="s">
        <v>175</v>
      </c>
      <c r="B833">
        <v>69</v>
      </c>
      <c r="C833">
        <v>90</v>
      </c>
      <c r="D833">
        <v>68</v>
      </c>
      <c r="E833">
        <v>68</v>
      </c>
      <c r="F833" t="b">
        <f>OR(AND(B833&gt;=D833,C833&lt;=E833),AND(D833&gt;=B833,E833&lt;=C833))</f>
        <v>0</v>
      </c>
      <c r="G833" t="b">
        <f>NOT(OR(C833&lt;D833,B833&gt;E833))</f>
        <v>0</v>
      </c>
    </row>
    <row r="834" spans="1:7">
      <c r="A834" t="s">
        <v>174</v>
      </c>
      <c r="B834">
        <v>15</v>
      </c>
      <c r="C834">
        <v>80</v>
      </c>
      <c r="D834">
        <v>12</v>
      </c>
      <c r="E834">
        <v>16</v>
      </c>
      <c r="F834" t="b">
        <f>OR(AND(B834&gt;=D834,C834&lt;=E834),AND(D834&gt;=B834,E834&lt;=C834))</f>
        <v>0</v>
      </c>
      <c r="G834" t="b">
        <f>NOT(OR(C834&lt;D834,B834&gt;E834))</f>
        <v>1</v>
      </c>
    </row>
    <row r="835" spans="1:7">
      <c r="A835" t="s">
        <v>173</v>
      </c>
      <c r="B835">
        <v>53</v>
      </c>
      <c r="C835">
        <v>85</v>
      </c>
      <c r="D835">
        <v>84</v>
      </c>
      <c r="E835">
        <v>86</v>
      </c>
      <c r="F835" t="b">
        <f>OR(AND(B835&gt;=D835,C835&lt;=E835),AND(D835&gt;=B835,E835&lt;=C835))</f>
        <v>0</v>
      </c>
      <c r="G835" t="b">
        <f>NOT(OR(C835&lt;D835,B835&gt;E835))</f>
        <v>1</v>
      </c>
    </row>
    <row r="836" spans="1:7">
      <c r="A836" t="s">
        <v>172</v>
      </c>
      <c r="B836">
        <v>18</v>
      </c>
      <c r="C836">
        <v>24</v>
      </c>
      <c r="D836">
        <v>19</v>
      </c>
      <c r="E836">
        <v>25</v>
      </c>
      <c r="F836" t="b">
        <f>OR(AND(B836&gt;=D836,C836&lt;=E836),AND(D836&gt;=B836,E836&lt;=C836))</f>
        <v>0</v>
      </c>
      <c r="G836" t="b">
        <f>NOT(OR(C836&lt;D836,B836&gt;E836))</f>
        <v>1</v>
      </c>
    </row>
    <row r="837" spans="1:7">
      <c r="A837" t="s">
        <v>171</v>
      </c>
      <c r="B837">
        <v>14</v>
      </c>
      <c r="C837">
        <v>16</v>
      </c>
      <c r="D837">
        <v>15</v>
      </c>
      <c r="E837">
        <v>88</v>
      </c>
      <c r="F837" t="b">
        <f>OR(AND(B837&gt;=D837,C837&lt;=E837),AND(D837&gt;=B837,E837&lt;=C837))</f>
        <v>0</v>
      </c>
      <c r="G837" t="b">
        <f>NOT(OR(C837&lt;D837,B837&gt;E837))</f>
        <v>1</v>
      </c>
    </row>
    <row r="838" spans="1:7">
      <c r="A838" t="s">
        <v>170</v>
      </c>
      <c r="B838">
        <v>13</v>
      </c>
      <c r="C838">
        <v>90</v>
      </c>
      <c r="D838">
        <v>2</v>
      </c>
      <c r="E838">
        <v>97</v>
      </c>
      <c r="F838" t="b">
        <f>OR(AND(B838&gt;=D838,C838&lt;=E838),AND(D838&gt;=B838,E838&lt;=C838))</f>
        <v>1</v>
      </c>
      <c r="G838" t="b">
        <f>NOT(OR(C838&lt;D838,B838&gt;E838))</f>
        <v>1</v>
      </c>
    </row>
    <row r="839" spans="1:7">
      <c r="A839" t="s">
        <v>169</v>
      </c>
      <c r="B839">
        <v>90</v>
      </c>
      <c r="C839">
        <v>91</v>
      </c>
      <c r="D839">
        <v>90</v>
      </c>
      <c r="E839">
        <v>90</v>
      </c>
      <c r="F839" t="b">
        <f>OR(AND(B839&gt;=D839,C839&lt;=E839),AND(D839&gt;=B839,E839&lt;=C839))</f>
        <v>1</v>
      </c>
      <c r="G839" t="b">
        <f>NOT(OR(C839&lt;D839,B839&gt;E839))</f>
        <v>1</v>
      </c>
    </row>
    <row r="840" spans="1:7">
      <c r="A840" t="s">
        <v>168</v>
      </c>
      <c r="B840">
        <v>52</v>
      </c>
      <c r="C840">
        <v>54</v>
      </c>
      <c r="D840">
        <v>17</v>
      </c>
      <c r="E840">
        <v>53</v>
      </c>
      <c r="F840" t="b">
        <f>OR(AND(B840&gt;=D840,C840&lt;=E840),AND(D840&gt;=B840,E840&lt;=C840))</f>
        <v>0</v>
      </c>
      <c r="G840" t="b">
        <f>NOT(OR(C840&lt;D840,B840&gt;E840))</f>
        <v>1</v>
      </c>
    </row>
    <row r="841" spans="1:7">
      <c r="A841" t="s">
        <v>167</v>
      </c>
      <c r="B841">
        <v>50</v>
      </c>
      <c r="C841">
        <v>59</v>
      </c>
      <c r="D841">
        <v>43</v>
      </c>
      <c r="E841">
        <v>52</v>
      </c>
      <c r="F841" t="b">
        <f>OR(AND(B841&gt;=D841,C841&lt;=E841),AND(D841&gt;=B841,E841&lt;=C841))</f>
        <v>0</v>
      </c>
      <c r="G841" t="b">
        <f>NOT(OR(C841&lt;D841,B841&gt;E841))</f>
        <v>1</v>
      </c>
    </row>
    <row r="842" spans="1:7">
      <c r="A842" t="s">
        <v>166</v>
      </c>
      <c r="B842">
        <v>21</v>
      </c>
      <c r="C842">
        <v>59</v>
      </c>
      <c r="D842">
        <v>54</v>
      </c>
      <c r="E842">
        <v>60</v>
      </c>
      <c r="F842" t="b">
        <f>OR(AND(B842&gt;=D842,C842&lt;=E842),AND(D842&gt;=B842,E842&lt;=C842))</f>
        <v>0</v>
      </c>
      <c r="G842" t="b">
        <f>NOT(OR(C842&lt;D842,B842&gt;E842))</f>
        <v>1</v>
      </c>
    </row>
    <row r="843" spans="1:7">
      <c r="A843" t="s">
        <v>165</v>
      </c>
      <c r="B843">
        <v>64</v>
      </c>
      <c r="C843">
        <v>84</v>
      </c>
      <c r="D843">
        <v>64</v>
      </c>
      <c r="E843">
        <v>82</v>
      </c>
      <c r="F843" t="b">
        <f>OR(AND(B843&gt;=D843,C843&lt;=E843),AND(D843&gt;=B843,E843&lt;=C843))</f>
        <v>1</v>
      </c>
      <c r="G843" t="b">
        <f>NOT(OR(C843&lt;D843,B843&gt;E843))</f>
        <v>1</v>
      </c>
    </row>
    <row r="844" spans="1:7">
      <c r="A844" t="s">
        <v>164</v>
      </c>
      <c r="B844">
        <v>64</v>
      </c>
      <c r="C844">
        <v>64</v>
      </c>
      <c r="D844">
        <v>38</v>
      </c>
      <c r="E844">
        <v>63</v>
      </c>
      <c r="F844" t="b">
        <f>OR(AND(B844&gt;=D844,C844&lt;=E844),AND(D844&gt;=B844,E844&lt;=C844))</f>
        <v>0</v>
      </c>
      <c r="G844" t="b">
        <f>NOT(OR(C844&lt;D844,B844&gt;E844))</f>
        <v>0</v>
      </c>
    </row>
    <row r="845" spans="1:7">
      <c r="A845" t="s">
        <v>163</v>
      </c>
      <c r="B845">
        <v>43</v>
      </c>
      <c r="C845">
        <v>75</v>
      </c>
      <c r="D845">
        <v>69</v>
      </c>
      <c r="E845">
        <v>73</v>
      </c>
      <c r="F845" t="b">
        <f>OR(AND(B845&gt;=D845,C845&lt;=E845),AND(D845&gt;=B845,E845&lt;=C845))</f>
        <v>1</v>
      </c>
      <c r="G845" t="b">
        <f>NOT(OR(C845&lt;D845,B845&gt;E845))</f>
        <v>1</v>
      </c>
    </row>
    <row r="846" spans="1:7">
      <c r="A846" t="s">
        <v>162</v>
      </c>
      <c r="B846">
        <v>30</v>
      </c>
      <c r="C846">
        <v>56</v>
      </c>
      <c r="D846">
        <v>55</v>
      </c>
      <c r="E846">
        <v>57</v>
      </c>
      <c r="F846" t="b">
        <f>OR(AND(B846&gt;=D846,C846&lt;=E846),AND(D846&gt;=B846,E846&lt;=C846))</f>
        <v>0</v>
      </c>
      <c r="G846" t="b">
        <f>NOT(OR(C846&lt;D846,B846&gt;E846))</f>
        <v>1</v>
      </c>
    </row>
    <row r="847" spans="1:7">
      <c r="A847" t="s">
        <v>161</v>
      </c>
      <c r="B847">
        <v>46</v>
      </c>
      <c r="C847">
        <v>63</v>
      </c>
      <c r="D847">
        <v>39</v>
      </c>
      <c r="E847">
        <v>46</v>
      </c>
      <c r="F847" t="b">
        <f>OR(AND(B847&gt;=D847,C847&lt;=E847),AND(D847&gt;=B847,E847&lt;=C847))</f>
        <v>0</v>
      </c>
      <c r="G847" t="b">
        <f>NOT(OR(C847&lt;D847,B847&gt;E847))</f>
        <v>1</v>
      </c>
    </row>
    <row r="848" spans="1:7">
      <c r="A848" t="s">
        <v>160</v>
      </c>
      <c r="B848">
        <v>3</v>
      </c>
      <c r="C848">
        <v>96</v>
      </c>
      <c r="D848">
        <v>96</v>
      </c>
      <c r="E848">
        <v>96</v>
      </c>
      <c r="F848" t="b">
        <f>OR(AND(B848&gt;=D848,C848&lt;=E848),AND(D848&gt;=B848,E848&lt;=C848))</f>
        <v>1</v>
      </c>
      <c r="G848" t="b">
        <f>NOT(OR(C848&lt;D848,B848&gt;E848))</f>
        <v>1</v>
      </c>
    </row>
    <row r="849" spans="1:7">
      <c r="A849" t="s">
        <v>159</v>
      </c>
      <c r="B849">
        <v>1</v>
      </c>
      <c r="C849">
        <v>97</v>
      </c>
      <c r="D849">
        <v>15</v>
      </c>
      <c r="E849">
        <v>93</v>
      </c>
      <c r="F849" t="b">
        <f>OR(AND(B849&gt;=D849,C849&lt;=E849),AND(D849&gt;=B849,E849&lt;=C849))</f>
        <v>1</v>
      </c>
      <c r="G849" t="b">
        <f>NOT(OR(C849&lt;D849,B849&gt;E849))</f>
        <v>1</v>
      </c>
    </row>
    <row r="850" spans="1:7">
      <c r="A850" t="s">
        <v>158</v>
      </c>
      <c r="B850">
        <v>20</v>
      </c>
      <c r="C850">
        <v>62</v>
      </c>
      <c r="D850">
        <v>20</v>
      </c>
      <c r="E850">
        <v>20</v>
      </c>
      <c r="F850" t="b">
        <f>OR(AND(B850&gt;=D850,C850&lt;=E850),AND(D850&gt;=B850,E850&lt;=C850))</f>
        <v>1</v>
      </c>
      <c r="G850" t="b">
        <f>NOT(OR(C850&lt;D850,B850&gt;E850))</f>
        <v>1</v>
      </c>
    </row>
    <row r="851" spans="1:7">
      <c r="A851" t="s">
        <v>157</v>
      </c>
      <c r="B851">
        <v>65</v>
      </c>
      <c r="C851">
        <v>90</v>
      </c>
      <c r="D851">
        <v>64</v>
      </c>
      <c r="E851">
        <v>79</v>
      </c>
      <c r="F851" t="b">
        <f>OR(AND(B851&gt;=D851,C851&lt;=E851),AND(D851&gt;=B851,E851&lt;=C851))</f>
        <v>0</v>
      </c>
      <c r="G851" t="b">
        <f>NOT(OR(C851&lt;D851,B851&gt;E851))</f>
        <v>1</v>
      </c>
    </row>
    <row r="852" spans="1:7">
      <c r="A852" t="s">
        <v>156</v>
      </c>
      <c r="B852">
        <v>94</v>
      </c>
      <c r="C852">
        <v>94</v>
      </c>
      <c r="D852">
        <v>12</v>
      </c>
      <c r="E852">
        <v>93</v>
      </c>
      <c r="F852" t="b">
        <f>OR(AND(B852&gt;=D852,C852&lt;=E852),AND(D852&gt;=B852,E852&lt;=C852))</f>
        <v>0</v>
      </c>
      <c r="G852" t="b">
        <f>NOT(OR(C852&lt;D852,B852&gt;E852))</f>
        <v>0</v>
      </c>
    </row>
    <row r="853" spans="1:7">
      <c r="A853" t="s">
        <v>155</v>
      </c>
      <c r="B853">
        <v>45</v>
      </c>
      <c r="C853">
        <v>53</v>
      </c>
      <c r="D853">
        <v>13</v>
      </c>
      <c r="E853">
        <v>46</v>
      </c>
      <c r="F853" t="b">
        <f>OR(AND(B853&gt;=D853,C853&lt;=E853),AND(D853&gt;=B853,E853&lt;=C853))</f>
        <v>0</v>
      </c>
      <c r="G853" t="b">
        <f>NOT(OR(C853&lt;D853,B853&gt;E853))</f>
        <v>1</v>
      </c>
    </row>
    <row r="854" spans="1:7">
      <c r="A854" t="s">
        <v>154</v>
      </c>
      <c r="B854">
        <v>21</v>
      </c>
      <c r="C854">
        <v>89</v>
      </c>
      <c r="D854">
        <v>22</v>
      </c>
      <c r="E854">
        <v>88</v>
      </c>
      <c r="F854" t="b">
        <f>OR(AND(B854&gt;=D854,C854&lt;=E854),AND(D854&gt;=B854,E854&lt;=C854))</f>
        <v>1</v>
      </c>
      <c r="G854" t="b">
        <f>NOT(OR(C854&lt;D854,B854&gt;E854))</f>
        <v>1</v>
      </c>
    </row>
    <row r="855" spans="1:7">
      <c r="A855" t="s">
        <v>153</v>
      </c>
      <c r="B855">
        <v>18</v>
      </c>
      <c r="C855">
        <v>31</v>
      </c>
      <c r="D855">
        <v>32</v>
      </c>
      <c r="E855">
        <v>38</v>
      </c>
      <c r="F855" t="b">
        <f>OR(AND(B855&gt;=D855,C855&lt;=E855),AND(D855&gt;=B855,E855&lt;=C855))</f>
        <v>0</v>
      </c>
      <c r="G855" t="b">
        <f>NOT(OR(C855&lt;D855,B855&gt;E855))</f>
        <v>0</v>
      </c>
    </row>
    <row r="856" spans="1:7">
      <c r="A856" t="s">
        <v>152</v>
      </c>
      <c r="B856">
        <v>48</v>
      </c>
      <c r="C856">
        <v>68</v>
      </c>
      <c r="D856">
        <v>47</v>
      </c>
      <c r="E856">
        <v>70</v>
      </c>
      <c r="F856" t="b">
        <f>OR(AND(B856&gt;=D856,C856&lt;=E856),AND(D856&gt;=B856,E856&lt;=C856))</f>
        <v>1</v>
      </c>
      <c r="G856" t="b">
        <f>NOT(OR(C856&lt;D856,B856&gt;E856))</f>
        <v>1</v>
      </c>
    </row>
    <row r="857" spans="1:7">
      <c r="A857" t="s">
        <v>151</v>
      </c>
      <c r="B857">
        <v>29</v>
      </c>
      <c r="C857">
        <v>92</v>
      </c>
      <c r="D857">
        <v>30</v>
      </c>
      <c r="E857">
        <v>91</v>
      </c>
      <c r="F857" t="b">
        <f>OR(AND(B857&gt;=D857,C857&lt;=E857),AND(D857&gt;=B857,E857&lt;=C857))</f>
        <v>1</v>
      </c>
      <c r="G857" t="b">
        <f>NOT(OR(C857&lt;D857,B857&gt;E857))</f>
        <v>1</v>
      </c>
    </row>
    <row r="858" spans="1:7">
      <c r="A858" t="s">
        <v>150</v>
      </c>
      <c r="B858">
        <v>20</v>
      </c>
      <c r="C858">
        <v>58</v>
      </c>
      <c r="D858">
        <v>20</v>
      </c>
      <c r="E858">
        <v>20</v>
      </c>
      <c r="F858" t="b">
        <f>OR(AND(B858&gt;=D858,C858&lt;=E858),AND(D858&gt;=B858,E858&lt;=C858))</f>
        <v>1</v>
      </c>
      <c r="G858" t="b">
        <f>NOT(OR(C858&lt;D858,B858&gt;E858))</f>
        <v>1</v>
      </c>
    </row>
    <row r="859" spans="1:7">
      <c r="A859" t="s">
        <v>149</v>
      </c>
      <c r="B859">
        <v>66</v>
      </c>
      <c r="C859">
        <v>66</v>
      </c>
      <c r="D859">
        <v>66</v>
      </c>
      <c r="E859">
        <v>95</v>
      </c>
      <c r="F859" t="b">
        <f>OR(AND(B859&gt;=D859,C859&lt;=E859),AND(D859&gt;=B859,E859&lt;=C859))</f>
        <v>1</v>
      </c>
      <c r="G859" t="b">
        <f>NOT(OR(C859&lt;D859,B859&gt;E859))</f>
        <v>1</v>
      </c>
    </row>
    <row r="860" spans="1:7">
      <c r="A860" t="s">
        <v>148</v>
      </c>
      <c r="B860">
        <v>39</v>
      </c>
      <c r="C860">
        <v>67</v>
      </c>
      <c r="D860">
        <v>24</v>
      </c>
      <c r="E860">
        <v>40</v>
      </c>
      <c r="F860" t="b">
        <f>OR(AND(B860&gt;=D860,C860&lt;=E860),AND(D860&gt;=B860,E860&lt;=C860))</f>
        <v>0</v>
      </c>
      <c r="G860" t="b">
        <f>NOT(OR(C860&lt;D860,B860&gt;E860))</f>
        <v>1</v>
      </c>
    </row>
    <row r="861" spans="1:7">
      <c r="A861" t="s">
        <v>147</v>
      </c>
      <c r="B861">
        <v>8</v>
      </c>
      <c r="C861">
        <v>95</v>
      </c>
      <c r="D861">
        <v>4</v>
      </c>
      <c r="E861">
        <v>96</v>
      </c>
      <c r="F861" t="b">
        <f>OR(AND(B861&gt;=D861,C861&lt;=E861),AND(D861&gt;=B861,E861&lt;=C861))</f>
        <v>1</v>
      </c>
      <c r="G861" t="b">
        <f>NOT(OR(C861&lt;D861,B861&gt;E861))</f>
        <v>1</v>
      </c>
    </row>
    <row r="862" spans="1:7">
      <c r="A862" t="s">
        <v>146</v>
      </c>
      <c r="B862">
        <v>27</v>
      </c>
      <c r="C862">
        <v>75</v>
      </c>
      <c r="D862">
        <v>65</v>
      </c>
      <c r="E862">
        <v>85</v>
      </c>
      <c r="F862" t="b">
        <f>OR(AND(B862&gt;=D862,C862&lt;=E862),AND(D862&gt;=B862,E862&lt;=C862))</f>
        <v>0</v>
      </c>
      <c r="G862" t="b">
        <f>NOT(OR(C862&lt;D862,B862&gt;E862))</f>
        <v>1</v>
      </c>
    </row>
    <row r="863" spans="1:7">
      <c r="A863" t="s">
        <v>145</v>
      </c>
      <c r="B863">
        <v>1</v>
      </c>
      <c r="C863">
        <v>94</v>
      </c>
      <c r="D863">
        <v>93</v>
      </c>
      <c r="E863">
        <v>93</v>
      </c>
      <c r="F863" t="b">
        <f>OR(AND(B863&gt;=D863,C863&lt;=E863),AND(D863&gt;=B863,E863&lt;=C863))</f>
        <v>1</v>
      </c>
      <c r="G863" t="b">
        <f>NOT(OR(C863&lt;D863,B863&gt;E863))</f>
        <v>1</v>
      </c>
    </row>
    <row r="864" spans="1:7">
      <c r="A864" t="s">
        <v>144</v>
      </c>
      <c r="B864">
        <v>77</v>
      </c>
      <c r="C864">
        <v>93</v>
      </c>
      <c r="D864">
        <v>92</v>
      </c>
      <c r="E864">
        <v>97</v>
      </c>
      <c r="F864" t="b">
        <f>OR(AND(B864&gt;=D864,C864&lt;=E864),AND(D864&gt;=B864,E864&lt;=C864))</f>
        <v>0</v>
      </c>
      <c r="G864" t="b">
        <f>NOT(OR(C864&lt;D864,B864&gt;E864))</f>
        <v>1</v>
      </c>
    </row>
    <row r="865" spans="1:7">
      <c r="A865" t="s">
        <v>143</v>
      </c>
      <c r="B865">
        <v>53</v>
      </c>
      <c r="C865">
        <v>54</v>
      </c>
      <c r="D865">
        <v>52</v>
      </c>
      <c r="E865">
        <v>55</v>
      </c>
      <c r="F865" t="b">
        <f>OR(AND(B865&gt;=D865,C865&lt;=E865),AND(D865&gt;=B865,E865&lt;=C865))</f>
        <v>1</v>
      </c>
      <c r="G865" t="b">
        <f>NOT(OR(C865&lt;D865,B865&gt;E865))</f>
        <v>1</v>
      </c>
    </row>
    <row r="866" spans="1:7">
      <c r="A866" t="s">
        <v>142</v>
      </c>
      <c r="B866">
        <v>37</v>
      </c>
      <c r="C866">
        <v>62</v>
      </c>
      <c r="D866">
        <v>36</v>
      </c>
      <c r="E866">
        <v>37</v>
      </c>
      <c r="F866" t="b">
        <f>OR(AND(B866&gt;=D866,C866&lt;=E866),AND(D866&gt;=B866,E866&lt;=C866))</f>
        <v>0</v>
      </c>
      <c r="G866" t="b">
        <f>NOT(OR(C866&lt;D866,B866&gt;E866))</f>
        <v>1</v>
      </c>
    </row>
    <row r="867" spans="1:7">
      <c r="A867" t="s">
        <v>141</v>
      </c>
      <c r="B867">
        <v>7</v>
      </c>
      <c r="C867">
        <v>11</v>
      </c>
      <c r="D867">
        <v>6</v>
      </c>
      <c r="E867">
        <v>61</v>
      </c>
      <c r="F867" t="b">
        <f>OR(AND(B867&gt;=D867,C867&lt;=E867),AND(D867&gt;=B867,E867&lt;=C867))</f>
        <v>1</v>
      </c>
      <c r="G867" t="b">
        <f>NOT(OR(C867&lt;D867,B867&gt;E867))</f>
        <v>1</v>
      </c>
    </row>
    <row r="868" spans="1:7">
      <c r="A868" t="s">
        <v>140</v>
      </c>
      <c r="B868">
        <v>34</v>
      </c>
      <c r="C868">
        <v>62</v>
      </c>
      <c r="D868">
        <v>35</v>
      </c>
      <c r="E868">
        <v>61</v>
      </c>
      <c r="F868" t="b">
        <f>OR(AND(B868&gt;=D868,C868&lt;=E868),AND(D868&gt;=B868,E868&lt;=C868))</f>
        <v>1</v>
      </c>
      <c r="G868" t="b">
        <f>NOT(OR(C868&lt;D868,B868&gt;E868))</f>
        <v>1</v>
      </c>
    </row>
    <row r="869" spans="1:7">
      <c r="A869" t="s">
        <v>139</v>
      </c>
      <c r="B869">
        <v>54</v>
      </c>
      <c r="C869">
        <v>56</v>
      </c>
      <c r="D869">
        <v>55</v>
      </c>
      <c r="E869">
        <v>57</v>
      </c>
      <c r="F869" t="b">
        <f>OR(AND(B869&gt;=D869,C869&lt;=E869),AND(D869&gt;=B869,E869&lt;=C869))</f>
        <v>0</v>
      </c>
      <c r="G869" t="b">
        <f>NOT(OR(C869&lt;D869,B869&gt;E869))</f>
        <v>1</v>
      </c>
    </row>
    <row r="870" spans="1:7">
      <c r="A870" t="s">
        <v>138</v>
      </c>
      <c r="B870">
        <v>60</v>
      </c>
      <c r="C870">
        <v>60</v>
      </c>
      <c r="D870">
        <v>61</v>
      </c>
      <c r="E870">
        <v>73</v>
      </c>
      <c r="F870" t="b">
        <f>OR(AND(B870&gt;=D870,C870&lt;=E870),AND(D870&gt;=B870,E870&lt;=C870))</f>
        <v>0</v>
      </c>
      <c r="G870" t="b">
        <f>NOT(OR(C870&lt;D870,B870&gt;E870))</f>
        <v>0</v>
      </c>
    </row>
    <row r="871" spans="1:7">
      <c r="A871" t="s">
        <v>137</v>
      </c>
      <c r="B871">
        <v>48</v>
      </c>
      <c r="C871">
        <v>66</v>
      </c>
      <c r="D871">
        <v>64</v>
      </c>
      <c r="E871">
        <v>76</v>
      </c>
      <c r="F871" t="b">
        <f>OR(AND(B871&gt;=D871,C871&lt;=E871),AND(D871&gt;=B871,E871&lt;=C871))</f>
        <v>0</v>
      </c>
      <c r="G871" t="b">
        <f>NOT(OR(C871&lt;D871,B871&gt;E871))</f>
        <v>1</v>
      </c>
    </row>
    <row r="872" spans="1:7">
      <c r="A872" t="s">
        <v>136</v>
      </c>
      <c r="B872">
        <v>59</v>
      </c>
      <c r="C872">
        <v>73</v>
      </c>
      <c r="D872">
        <v>38</v>
      </c>
      <c r="E872">
        <v>60</v>
      </c>
      <c r="F872" t="b">
        <f>OR(AND(B872&gt;=D872,C872&lt;=E872),AND(D872&gt;=B872,E872&lt;=C872))</f>
        <v>0</v>
      </c>
      <c r="G872" t="b">
        <f>NOT(OR(C872&lt;D872,B872&gt;E872))</f>
        <v>1</v>
      </c>
    </row>
    <row r="873" spans="1:7">
      <c r="A873" t="s">
        <v>135</v>
      </c>
      <c r="B873">
        <v>3</v>
      </c>
      <c r="C873">
        <v>8</v>
      </c>
      <c r="D873">
        <v>3</v>
      </c>
      <c r="E873">
        <v>97</v>
      </c>
      <c r="F873" t="b">
        <f>OR(AND(B873&gt;=D873,C873&lt;=E873),AND(D873&gt;=B873,E873&lt;=C873))</f>
        <v>1</v>
      </c>
      <c r="G873" t="b">
        <f>NOT(OR(C873&lt;D873,B873&gt;E873))</f>
        <v>1</v>
      </c>
    </row>
    <row r="874" spans="1:7">
      <c r="A874" t="s">
        <v>134</v>
      </c>
      <c r="B874">
        <v>93</v>
      </c>
      <c r="C874">
        <v>93</v>
      </c>
      <c r="D874">
        <v>79</v>
      </c>
      <c r="E874">
        <v>92</v>
      </c>
      <c r="F874" t="b">
        <f>OR(AND(B874&gt;=D874,C874&lt;=E874),AND(D874&gt;=B874,E874&lt;=C874))</f>
        <v>0</v>
      </c>
      <c r="G874" t="b">
        <f>NOT(OR(C874&lt;D874,B874&gt;E874))</f>
        <v>0</v>
      </c>
    </row>
    <row r="875" spans="1:7">
      <c r="A875" t="s">
        <v>133</v>
      </c>
      <c r="B875">
        <v>4</v>
      </c>
      <c r="C875">
        <v>40</v>
      </c>
      <c r="D875">
        <v>39</v>
      </c>
      <c r="E875">
        <v>40</v>
      </c>
      <c r="F875" t="b">
        <f>OR(AND(B875&gt;=D875,C875&lt;=E875),AND(D875&gt;=B875,E875&lt;=C875))</f>
        <v>1</v>
      </c>
      <c r="G875" t="b">
        <f>NOT(OR(C875&lt;D875,B875&gt;E875))</f>
        <v>1</v>
      </c>
    </row>
    <row r="876" spans="1:7">
      <c r="A876" t="s">
        <v>132</v>
      </c>
      <c r="B876">
        <v>80</v>
      </c>
      <c r="C876">
        <v>87</v>
      </c>
      <c r="D876">
        <v>8</v>
      </c>
      <c r="E876">
        <v>81</v>
      </c>
      <c r="F876" t="b">
        <f>OR(AND(B876&gt;=D876,C876&lt;=E876),AND(D876&gt;=B876,E876&lt;=C876))</f>
        <v>0</v>
      </c>
      <c r="G876" t="b">
        <f>NOT(OR(C876&lt;D876,B876&gt;E876))</f>
        <v>1</v>
      </c>
    </row>
    <row r="877" spans="1:7">
      <c r="A877" t="s">
        <v>131</v>
      </c>
      <c r="B877">
        <v>7</v>
      </c>
      <c r="C877">
        <v>22</v>
      </c>
      <c r="D877">
        <v>21</v>
      </c>
      <c r="E877">
        <v>88</v>
      </c>
      <c r="F877" t="b">
        <f>OR(AND(B877&gt;=D877,C877&lt;=E877),AND(D877&gt;=B877,E877&lt;=C877))</f>
        <v>0</v>
      </c>
      <c r="G877" t="b">
        <f>NOT(OR(C877&lt;D877,B877&gt;E877))</f>
        <v>1</v>
      </c>
    </row>
    <row r="878" spans="1:7">
      <c r="A878" t="s">
        <v>130</v>
      </c>
      <c r="B878">
        <v>2</v>
      </c>
      <c r="C878">
        <v>97</v>
      </c>
      <c r="D878">
        <v>13</v>
      </c>
      <c r="E878">
        <v>99</v>
      </c>
      <c r="F878" t="b">
        <f>OR(AND(B878&gt;=D878,C878&lt;=E878),AND(D878&gt;=B878,E878&lt;=C878))</f>
        <v>0</v>
      </c>
      <c r="G878" t="b">
        <f>NOT(OR(C878&lt;D878,B878&gt;E878))</f>
        <v>1</v>
      </c>
    </row>
    <row r="879" spans="1:7">
      <c r="A879" t="s">
        <v>129</v>
      </c>
      <c r="B879">
        <v>33</v>
      </c>
      <c r="C879">
        <v>99</v>
      </c>
      <c r="D879">
        <v>32</v>
      </c>
      <c r="E879">
        <v>81</v>
      </c>
      <c r="F879" t="b">
        <f>OR(AND(B879&gt;=D879,C879&lt;=E879),AND(D879&gt;=B879,E879&lt;=C879))</f>
        <v>0</v>
      </c>
      <c r="G879" t="b">
        <f>NOT(OR(C879&lt;D879,B879&gt;E879))</f>
        <v>1</v>
      </c>
    </row>
    <row r="880" spans="1:7">
      <c r="A880" t="s">
        <v>128</v>
      </c>
      <c r="B880">
        <v>45</v>
      </c>
      <c r="C880">
        <v>82</v>
      </c>
      <c r="D880">
        <v>23</v>
      </c>
      <c r="E880">
        <v>82</v>
      </c>
      <c r="F880" t="b">
        <f>OR(AND(B880&gt;=D880,C880&lt;=E880),AND(D880&gt;=B880,E880&lt;=C880))</f>
        <v>1</v>
      </c>
      <c r="G880" t="b">
        <f>NOT(OR(C880&lt;D880,B880&gt;E880))</f>
        <v>1</v>
      </c>
    </row>
    <row r="881" spans="1:7">
      <c r="A881" t="s">
        <v>127</v>
      </c>
      <c r="B881">
        <v>34</v>
      </c>
      <c r="C881">
        <v>91</v>
      </c>
      <c r="D881">
        <v>34</v>
      </c>
      <c r="E881">
        <v>35</v>
      </c>
      <c r="F881" t="b">
        <f>OR(AND(B881&gt;=D881,C881&lt;=E881),AND(D881&gt;=B881,E881&lt;=C881))</f>
        <v>1</v>
      </c>
      <c r="G881" t="b">
        <f>NOT(OR(C881&lt;D881,B881&gt;E881))</f>
        <v>1</v>
      </c>
    </row>
    <row r="882" spans="1:7">
      <c r="A882" t="s">
        <v>126</v>
      </c>
      <c r="B882">
        <v>76</v>
      </c>
      <c r="C882">
        <v>81</v>
      </c>
      <c r="D882">
        <v>50</v>
      </c>
      <c r="E882">
        <v>80</v>
      </c>
      <c r="F882" t="b">
        <f>OR(AND(B882&gt;=D882,C882&lt;=E882),AND(D882&gt;=B882,E882&lt;=C882))</f>
        <v>0</v>
      </c>
      <c r="G882" t="b">
        <f>NOT(OR(C882&lt;D882,B882&gt;E882))</f>
        <v>1</v>
      </c>
    </row>
    <row r="883" spans="1:7">
      <c r="A883" t="s">
        <v>125</v>
      </c>
      <c r="B883">
        <v>9</v>
      </c>
      <c r="C883">
        <v>76</v>
      </c>
      <c r="D883">
        <v>76</v>
      </c>
      <c r="E883">
        <v>97</v>
      </c>
      <c r="F883" t="b">
        <f>OR(AND(B883&gt;=D883,C883&lt;=E883),AND(D883&gt;=B883,E883&lt;=C883))</f>
        <v>0</v>
      </c>
      <c r="G883" t="b">
        <f>NOT(OR(C883&lt;D883,B883&gt;E883))</f>
        <v>1</v>
      </c>
    </row>
    <row r="884" spans="1:7">
      <c r="A884" t="s">
        <v>124</v>
      </c>
      <c r="B884">
        <v>33</v>
      </c>
      <c r="C884">
        <v>90</v>
      </c>
      <c r="D884">
        <v>33</v>
      </c>
      <c r="E884">
        <v>33</v>
      </c>
      <c r="F884" t="b">
        <f>OR(AND(B884&gt;=D884,C884&lt;=E884),AND(D884&gt;=B884,E884&lt;=C884))</f>
        <v>1</v>
      </c>
      <c r="G884" t="b">
        <f>NOT(OR(C884&lt;D884,B884&gt;E884))</f>
        <v>1</v>
      </c>
    </row>
    <row r="885" spans="1:7">
      <c r="A885" t="s">
        <v>123</v>
      </c>
      <c r="B885">
        <v>32</v>
      </c>
      <c r="C885">
        <v>59</v>
      </c>
      <c r="D885">
        <v>31</v>
      </c>
      <c r="E885">
        <v>59</v>
      </c>
      <c r="F885" t="b">
        <f>OR(AND(B885&gt;=D885,C885&lt;=E885),AND(D885&gt;=B885,E885&lt;=C885))</f>
        <v>1</v>
      </c>
      <c r="G885" t="b">
        <f>NOT(OR(C885&lt;D885,B885&gt;E885))</f>
        <v>1</v>
      </c>
    </row>
    <row r="886" spans="1:7">
      <c r="A886" t="s">
        <v>122</v>
      </c>
      <c r="B886">
        <v>1</v>
      </c>
      <c r="C886">
        <v>91</v>
      </c>
      <c r="D886">
        <v>3</v>
      </c>
      <c r="E886">
        <v>90</v>
      </c>
      <c r="F886" t="b">
        <f>OR(AND(B886&gt;=D886,C886&lt;=E886),AND(D886&gt;=B886,E886&lt;=C886))</f>
        <v>1</v>
      </c>
      <c r="G886" t="b">
        <f>NOT(OR(C886&lt;D886,B886&gt;E886))</f>
        <v>1</v>
      </c>
    </row>
    <row r="887" spans="1:7">
      <c r="A887" t="s">
        <v>121</v>
      </c>
      <c r="B887">
        <v>60</v>
      </c>
      <c r="C887">
        <v>97</v>
      </c>
      <c r="D887">
        <v>96</v>
      </c>
      <c r="E887">
        <v>99</v>
      </c>
      <c r="F887" t="b">
        <f>OR(AND(B887&gt;=D887,C887&lt;=E887),AND(D887&gt;=B887,E887&lt;=C887))</f>
        <v>0</v>
      </c>
      <c r="G887" t="b">
        <f>NOT(OR(C887&lt;D887,B887&gt;E887))</f>
        <v>1</v>
      </c>
    </row>
    <row r="888" spans="1:7">
      <c r="A888" t="s">
        <v>120</v>
      </c>
      <c r="B888">
        <v>89</v>
      </c>
      <c r="C888">
        <v>89</v>
      </c>
      <c r="D888">
        <v>3</v>
      </c>
      <c r="E888">
        <v>90</v>
      </c>
      <c r="F888" t="b">
        <f>OR(AND(B888&gt;=D888,C888&lt;=E888),AND(D888&gt;=B888,E888&lt;=C888))</f>
        <v>1</v>
      </c>
      <c r="G888" t="b">
        <f>NOT(OR(C888&lt;D888,B888&gt;E888))</f>
        <v>1</v>
      </c>
    </row>
    <row r="889" spans="1:7">
      <c r="A889" t="s">
        <v>119</v>
      </c>
      <c r="B889">
        <v>10</v>
      </c>
      <c r="C889">
        <v>36</v>
      </c>
      <c r="D889">
        <v>6</v>
      </c>
      <c r="E889">
        <v>11</v>
      </c>
      <c r="F889" t="b">
        <f>OR(AND(B889&gt;=D889,C889&lt;=E889),AND(D889&gt;=B889,E889&lt;=C889))</f>
        <v>0</v>
      </c>
      <c r="G889" t="b">
        <f>NOT(OR(C889&lt;D889,B889&gt;E889))</f>
        <v>1</v>
      </c>
    </row>
    <row r="890" spans="1:7">
      <c r="A890" t="s">
        <v>118</v>
      </c>
      <c r="B890">
        <v>41</v>
      </c>
      <c r="C890">
        <v>92</v>
      </c>
      <c r="D890">
        <v>48</v>
      </c>
      <c r="E890">
        <v>90</v>
      </c>
      <c r="F890" t="b">
        <f>OR(AND(B890&gt;=D890,C890&lt;=E890),AND(D890&gt;=B890,E890&lt;=C890))</f>
        <v>1</v>
      </c>
      <c r="G890" t="b">
        <f>NOT(OR(C890&lt;D890,B890&gt;E890))</f>
        <v>1</v>
      </c>
    </row>
    <row r="891" spans="1:7">
      <c r="A891" t="s">
        <v>117</v>
      </c>
      <c r="B891">
        <v>26</v>
      </c>
      <c r="C891">
        <v>87</v>
      </c>
      <c r="D891">
        <v>70</v>
      </c>
      <c r="E891">
        <v>88</v>
      </c>
      <c r="F891" t="b">
        <f>OR(AND(B891&gt;=D891,C891&lt;=E891),AND(D891&gt;=B891,E891&lt;=C891))</f>
        <v>0</v>
      </c>
      <c r="G891" t="b">
        <f>NOT(OR(C891&lt;D891,B891&gt;E891))</f>
        <v>1</v>
      </c>
    </row>
    <row r="892" spans="1:7">
      <c r="A892" t="s">
        <v>116</v>
      </c>
      <c r="B892">
        <v>73</v>
      </c>
      <c r="C892">
        <v>74</v>
      </c>
      <c r="D892">
        <v>74</v>
      </c>
      <c r="E892">
        <v>86</v>
      </c>
      <c r="F892" t="b">
        <f>OR(AND(B892&gt;=D892,C892&lt;=E892),AND(D892&gt;=B892,E892&lt;=C892))</f>
        <v>0</v>
      </c>
      <c r="G892" t="b">
        <f>NOT(OR(C892&lt;D892,B892&gt;E892))</f>
        <v>1</v>
      </c>
    </row>
    <row r="893" spans="1:7">
      <c r="A893" t="s">
        <v>115</v>
      </c>
      <c r="B893">
        <v>16</v>
      </c>
      <c r="C893">
        <v>77</v>
      </c>
      <c r="D893">
        <v>15</v>
      </c>
      <c r="E893">
        <v>16</v>
      </c>
      <c r="F893" t="b">
        <f>OR(AND(B893&gt;=D893,C893&lt;=E893),AND(D893&gt;=B893,E893&lt;=C893))</f>
        <v>0</v>
      </c>
      <c r="G893" t="b">
        <f>NOT(OR(C893&lt;D893,B893&gt;E893))</f>
        <v>1</v>
      </c>
    </row>
    <row r="894" spans="1:7">
      <c r="A894" t="s">
        <v>114</v>
      </c>
      <c r="B894">
        <v>4</v>
      </c>
      <c r="C894">
        <v>95</v>
      </c>
      <c r="D894">
        <v>1</v>
      </c>
      <c r="E894">
        <v>4</v>
      </c>
      <c r="F894" t="b">
        <f>OR(AND(B894&gt;=D894,C894&lt;=E894),AND(D894&gt;=B894,E894&lt;=C894))</f>
        <v>0</v>
      </c>
      <c r="G894" t="b">
        <f>NOT(OR(C894&lt;D894,B894&gt;E894))</f>
        <v>1</v>
      </c>
    </row>
    <row r="895" spans="1:7">
      <c r="A895" t="s">
        <v>113</v>
      </c>
      <c r="B895">
        <v>77</v>
      </c>
      <c r="C895">
        <v>93</v>
      </c>
      <c r="D895">
        <v>76</v>
      </c>
      <c r="E895">
        <v>98</v>
      </c>
      <c r="F895" t="b">
        <f>OR(AND(B895&gt;=D895,C895&lt;=E895),AND(D895&gt;=B895,E895&lt;=C895))</f>
        <v>1</v>
      </c>
      <c r="G895" t="b">
        <f>NOT(OR(C895&lt;D895,B895&gt;E895))</f>
        <v>1</v>
      </c>
    </row>
    <row r="896" spans="1:7">
      <c r="A896" t="s">
        <v>112</v>
      </c>
      <c r="B896">
        <v>74</v>
      </c>
      <c r="C896">
        <v>75</v>
      </c>
      <c r="D896">
        <v>45</v>
      </c>
      <c r="E896">
        <v>75</v>
      </c>
      <c r="F896" t="b">
        <f>OR(AND(B896&gt;=D896,C896&lt;=E896),AND(D896&gt;=B896,E896&lt;=C896))</f>
        <v>1</v>
      </c>
      <c r="G896" t="b">
        <f>NOT(OR(C896&lt;D896,B896&gt;E896))</f>
        <v>1</v>
      </c>
    </row>
    <row r="897" spans="1:7">
      <c r="A897" t="s">
        <v>111</v>
      </c>
      <c r="B897">
        <v>8</v>
      </c>
      <c r="C897">
        <v>60</v>
      </c>
      <c r="D897">
        <v>8</v>
      </c>
      <c r="E897">
        <v>56</v>
      </c>
      <c r="F897" t="b">
        <f>OR(AND(B897&gt;=D897,C897&lt;=E897),AND(D897&gt;=B897,E897&lt;=C897))</f>
        <v>1</v>
      </c>
      <c r="G897" t="b">
        <f>NOT(OR(C897&lt;D897,B897&gt;E897))</f>
        <v>1</v>
      </c>
    </row>
    <row r="898" spans="1:7">
      <c r="A898" t="s">
        <v>110</v>
      </c>
      <c r="B898">
        <v>4</v>
      </c>
      <c r="C898">
        <v>98</v>
      </c>
      <c r="D898">
        <v>2</v>
      </c>
      <c r="E898">
        <v>31</v>
      </c>
      <c r="F898" t="b">
        <f>OR(AND(B898&gt;=D898,C898&lt;=E898),AND(D898&gt;=B898,E898&lt;=C898))</f>
        <v>0</v>
      </c>
      <c r="G898" t="b">
        <f>NOT(OR(C898&lt;D898,B898&gt;E898))</f>
        <v>1</v>
      </c>
    </row>
    <row r="899" spans="1:7">
      <c r="A899" t="s">
        <v>109</v>
      </c>
      <c r="B899">
        <v>16</v>
      </c>
      <c r="C899">
        <v>87</v>
      </c>
      <c r="D899">
        <v>86</v>
      </c>
      <c r="E899">
        <v>98</v>
      </c>
      <c r="F899" t="b">
        <f>OR(AND(B899&gt;=D899,C899&lt;=E899),AND(D899&gt;=B899,E899&lt;=C899))</f>
        <v>0</v>
      </c>
      <c r="G899" t="b">
        <f>NOT(OR(C899&lt;D899,B899&gt;E899))</f>
        <v>1</v>
      </c>
    </row>
    <row r="900" spans="1:7">
      <c r="A900" t="s">
        <v>108</v>
      </c>
      <c r="B900">
        <v>25</v>
      </c>
      <c r="C900">
        <v>73</v>
      </c>
      <c r="D900">
        <v>72</v>
      </c>
      <c r="E900">
        <v>74</v>
      </c>
      <c r="F900" t="b">
        <f>OR(AND(B900&gt;=D900,C900&lt;=E900),AND(D900&gt;=B900,E900&lt;=C900))</f>
        <v>0</v>
      </c>
      <c r="G900" t="b">
        <f>NOT(OR(C900&lt;D900,B900&gt;E900))</f>
        <v>1</v>
      </c>
    </row>
    <row r="901" spans="1:7">
      <c r="A901" t="s">
        <v>107</v>
      </c>
      <c r="B901">
        <v>27</v>
      </c>
      <c r="C901">
        <v>88</v>
      </c>
      <c r="D901">
        <v>26</v>
      </c>
      <c r="E901">
        <v>89</v>
      </c>
      <c r="F901" t="b">
        <f>OR(AND(B901&gt;=D901,C901&lt;=E901),AND(D901&gt;=B901,E901&lt;=C901))</f>
        <v>1</v>
      </c>
      <c r="G901" t="b">
        <f>NOT(OR(C901&lt;D901,B901&gt;E901))</f>
        <v>1</v>
      </c>
    </row>
    <row r="902" spans="1:7">
      <c r="A902" t="s">
        <v>106</v>
      </c>
      <c r="B902">
        <v>13</v>
      </c>
      <c r="C902">
        <v>35</v>
      </c>
      <c r="D902">
        <v>11</v>
      </c>
      <c r="E902">
        <v>60</v>
      </c>
      <c r="F902" t="b">
        <f>OR(AND(B902&gt;=D902,C902&lt;=E902),AND(D902&gt;=B902,E902&lt;=C902))</f>
        <v>1</v>
      </c>
      <c r="G902" t="b">
        <f>NOT(OR(C902&lt;D902,B902&gt;E902))</f>
        <v>1</v>
      </c>
    </row>
    <row r="903" spans="1:7">
      <c r="A903" t="s">
        <v>105</v>
      </c>
      <c r="B903">
        <v>75</v>
      </c>
      <c r="C903">
        <v>75</v>
      </c>
      <c r="D903">
        <v>71</v>
      </c>
      <c r="E903">
        <v>76</v>
      </c>
      <c r="F903" t="b">
        <f>OR(AND(B903&gt;=D903,C903&lt;=E903),AND(D903&gt;=B903,E903&lt;=C903))</f>
        <v>1</v>
      </c>
      <c r="G903" t="b">
        <f>NOT(OR(C903&lt;D903,B903&gt;E903))</f>
        <v>1</v>
      </c>
    </row>
    <row r="904" spans="1:7">
      <c r="A904" t="s">
        <v>104</v>
      </c>
      <c r="B904">
        <v>56</v>
      </c>
      <c r="C904">
        <v>96</v>
      </c>
      <c r="D904">
        <v>95</v>
      </c>
      <c r="E904">
        <v>97</v>
      </c>
      <c r="F904" t="b">
        <f>OR(AND(B904&gt;=D904,C904&lt;=E904),AND(D904&gt;=B904,E904&lt;=C904))</f>
        <v>0</v>
      </c>
      <c r="G904" t="b">
        <f>NOT(OR(C904&lt;D904,B904&gt;E904))</f>
        <v>1</v>
      </c>
    </row>
    <row r="905" spans="1:7">
      <c r="A905" t="s">
        <v>103</v>
      </c>
      <c r="B905">
        <v>14</v>
      </c>
      <c r="C905">
        <v>86</v>
      </c>
      <c r="D905">
        <v>15</v>
      </c>
      <c r="E905">
        <v>39</v>
      </c>
      <c r="F905" t="b">
        <f>OR(AND(B905&gt;=D905,C905&lt;=E905),AND(D905&gt;=B905,E905&lt;=C905))</f>
        <v>1</v>
      </c>
      <c r="G905" t="b">
        <f>NOT(OR(C905&lt;D905,B905&gt;E905))</f>
        <v>1</v>
      </c>
    </row>
    <row r="906" spans="1:7">
      <c r="A906" t="s">
        <v>102</v>
      </c>
      <c r="B906">
        <v>15</v>
      </c>
      <c r="C906">
        <v>35</v>
      </c>
      <c r="D906">
        <v>16</v>
      </c>
      <c r="E906">
        <v>35</v>
      </c>
      <c r="F906" t="b">
        <f>OR(AND(B906&gt;=D906,C906&lt;=E906),AND(D906&gt;=B906,E906&lt;=C906))</f>
        <v>1</v>
      </c>
      <c r="G906" t="b">
        <f>NOT(OR(C906&lt;D906,B906&gt;E906))</f>
        <v>1</v>
      </c>
    </row>
    <row r="907" spans="1:7">
      <c r="A907" t="s">
        <v>101</v>
      </c>
      <c r="B907">
        <v>78</v>
      </c>
      <c r="C907">
        <v>78</v>
      </c>
      <c r="D907">
        <v>29</v>
      </c>
      <c r="E907">
        <v>77</v>
      </c>
      <c r="F907" t="b">
        <f>OR(AND(B907&gt;=D907,C907&lt;=E907),AND(D907&gt;=B907,E907&lt;=C907))</f>
        <v>0</v>
      </c>
      <c r="G907" t="b">
        <f>NOT(OR(C907&lt;D907,B907&gt;E907))</f>
        <v>0</v>
      </c>
    </row>
    <row r="908" spans="1:7">
      <c r="A908" t="s">
        <v>100</v>
      </c>
      <c r="B908">
        <v>32</v>
      </c>
      <c r="C908">
        <v>92</v>
      </c>
      <c r="D908">
        <v>54</v>
      </c>
      <c r="E908">
        <v>92</v>
      </c>
      <c r="F908" t="b">
        <f>OR(AND(B908&gt;=D908,C908&lt;=E908),AND(D908&gt;=B908,E908&lt;=C908))</f>
        <v>1</v>
      </c>
      <c r="G908" t="b">
        <f>NOT(OR(C908&lt;D908,B908&gt;E908))</f>
        <v>1</v>
      </c>
    </row>
    <row r="909" spans="1:7">
      <c r="A909" t="s">
        <v>99</v>
      </c>
      <c r="B909">
        <v>3</v>
      </c>
      <c r="C909">
        <v>32</v>
      </c>
      <c r="D909">
        <v>31</v>
      </c>
      <c r="E909">
        <v>67</v>
      </c>
      <c r="F909" t="b">
        <f>OR(AND(B909&gt;=D909,C909&lt;=E909),AND(D909&gt;=B909,E909&lt;=C909))</f>
        <v>0</v>
      </c>
      <c r="G909" t="b">
        <f>NOT(OR(C909&lt;D909,B909&gt;E909))</f>
        <v>1</v>
      </c>
    </row>
    <row r="910" spans="1:7">
      <c r="A910" t="s">
        <v>98</v>
      </c>
      <c r="B910">
        <v>66</v>
      </c>
      <c r="C910">
        <v>85</v>
      </c>
      <c r="D910">
        <v>66</v>
      </c>
      <c r="E910">
        <v>66</v>
      </c>
      <c r="F910" t="b">
        <f>OR(AND(B910&gt;=D910,C910&lt;=E910),AND(D910&gt;=B910,E910&lt;=C910))</f>
        <v>1</v>
      </c>
      <c r="G910" t="b">
        <f>NOT(OR(C910&lt;D910,B910&gt;E910))</f>
        <v>1</v>
      </c>
    </row>
    <row r="911" spans="1:7">
      <c r="A911" t="s">
        <v>97</v>
      </c>
      <c r="B911">
        <v>10</v>
      </c>
      <c r="C911">
        <v>61</v>
      </c>
      <c r="D911">
        <v>9</v>
      </c>
      <c r="E911">
        <v>10</v>
      </c>
      <c r="F911" t="b">
        <f>OR(AND(B911&gt;=D911,C911&lt;=E911),AND(D911&gt;=B911,E911&lt;=C911))</f>
        <v>0</v>
      </c>
      <c r="G911" t="b">
        <f>NOT(OR(C911&lt;D911,B911&gt;E911))</f>
        <v>1</v>
      </c>
    </row>
    <row r="912" spans="1:7">
      <c r="A912" t="s">
        <v>96</v>
      </c>
      <c r="B912">
        <v>34</v>
      </c>
      <c r="C912">
        <v>81</v>
      </c>
      <c r="D912">
        <v>35</v>
      </c>
      <c r="E912">
        <v>89</v>
      </c>
      <c r="F912" t="b">
        <f>OR(AND(B912&gt;=D912,C912&lt;=E912),AND(D912&gt;=B912,E912&lt;=C912))</f>
        <v>0</v>
      </c>
      <c r="G912" t="b">
        <f>NOT(OR(C912&lt;D912,B912&gt;E912))</f>
        <v>1</v>
      </c>
    </row>
    <row r="913" spans="1:7">
      <c r="A913" t="s">
        <v>95</v>
      </c>
      <c r="B913">
        <v>8</v>
      </c>
      <c r="C913">
        <v>83</v>
      </c>
      <c r="D913">
        <v>98</v>
      </c>
      <c r="E913">
        <v>99</v>
      </c>
      <c r="F913" t="b">
        <f>OR(AND(B913&gt;=D913,C913&lt;=E913),AND(D913&gt;=B913,E913&lt;=C913))</f>
        <v>0</v>
      </c>
      <c r="G913" t="b">
        <f>NOT(OR(C913&lt;D913,B913&gt;E913))</f>
        <v>0</v>
      </c>
    </row>
    <row r="914" spans="1:7">
      <c r="A914" t="s">
        <v>94</v>
      </c>
      <c r="B914">
        <v>3</v>
      </c>
      <c r="C914">
        <v>99</v>
      </c>
      <c r="D914">
        <v>3</v>
      </c>
      <c r="E914">
        <v>4</v>
      </c>
      <c r="F914" t="b">
        <f>OR(AND(B914&gt;=D914,C914&lt;=E914),AND(D914&gt;=B914,E914&lt;=C914))</f>
        <v>1</v>
      </c>
      <c r="G914" t="b">
        <f>NOT(OR(C914&lt;D914,B914&gt;E914))</f>
        <v>1</v>
      </c>
    </row>
    <row r="915" spans="1:7">
      <c r="A915" t="s">
        <v>93</v>
      </c>
      <c r="B915">
        <v>18</v>
      </c>
      <c r="C915">
        <v>38</v>
      </c>
      <c r="D915">
        <v>19</v>
      </c>
      <c r="E915">
        <v>37</v>
      </c>
      <c r="F915" t="b">
        <f>OR(AND(B915&gt;=D915,C915&lt;=E915),AND(D915&gt;=B915,E915&lt;=C915))</f>
        <v>1</v>
      </c>
      <c r="G915" t="b">
        <f>NOT(OR(C915&lt;D915,B915&gt;E915))</f>
        <v>1</v>
      </c>
    </row>
    <row r="916" spans="1:7">
      <c r="A916" t="s">
        <v>92</v>
      </c>
      <c r="B916">
        <v>19</v>
      </c>
      <c r="C916">
        <v>19</v>
      </c>
      <c r="D916">
        <v>19</v>
      </c>
      <c r="E916">
        <v>33</v>
      </c>
      <c r="F916" t="b">
        <f>OR(AND(B916&gt;=D916,C916&lt;=E916),AND(D916&gt;=B916,E916&lt;=C916))</f>
        <v>1</v>
      </c>
      <c r="G916" t="b">
        <f>NOT(OR(C916&lt;D916,B916&gt;E916))</f>
        <v>1</v>
      </c>
    </row>
    <row r="917" spans="1:7">
      <c r="A917" t="s">
        <v>91</v>
      </c>
      <c r="B917">
        <v>15</v>
      </c>
      <c r="C917">
        <v>69</v>
      </c>
      <c r="D917">
        <v>14</v>
      </c>
      <c r="E917">
        <v>70</v>
      </c>
      <c r="F917" t="b">
        <f>OR(AND(B917&gt;=D917,C917&lt;=E917),AND(D917&gt;=B917,E917&lt;=C917))</f>
        <v>1</v>
      </c>
      <c r="G917" t="b">
        <f>NOT(OR(C917&lt;D917,B917&gt;E917))</f>
        <v>1</v>
      </c>
    </row>
    <row r="918" spans="1:7">
      <c r="A918" t="s">
        <v>90</v>
      </c>
      <c r="B918">
        <v>11</v>
      </c>
      <c r="C918">
        <v>72</v>
      </c>
      <c r="D918">
        <v>11</v>
      </c>
      <c r="E918">
        <v>87</v>
      </c>
      <c r="F918" t="b">
        <f>OR(AND(B918&gt;=D918,C918&lt;=E918),AND(D918&gt;=B918,E918&lt;=C918))</f>
        <v>1</v>
      </c>
      <c r="G918" t="b">
        <f>NOT(OR(C918&lt;D918,B918&gt;E918))</f>
        <v>1</v>
      </c>
    </row>
    <row r="919" spans="1:7">
      <c r="A919" t="s">
        <v>89</v>
      </c>
      <c r="B919">
        <v>42</v>
      </c>
      <c r="C919">
        <v>65</v>
      </c>
      <c r="D919">
        <v>40</v>
      </c>
      <c r="E919">
        <v>76</v>
      </c>
      <c r="F919" t="b">
        <f>OR(AND(B919&gt;=D919,C919&lt;=E919),AND(D919&gt;=B919,E919&lt;=C919))</f>
        <v>1</v>
      </c>
      <c r="G919" t="b">
        <f>NOT(OR(C919&lt;D919,B919&gt;E919))</f>
        <v>1</v>
      </c>
    </row>
    <row r="920" spans="1:7">
      <c r="A920" t="s">
        <v>88</v>
      </c>
      <c r="B920">
        <v>8</v>
      </c>
      <c r="C920">
        <v>55</v>
      </c>
      <c r="D920">
        <v>16</v>
      </c>
      <c r="E920">
        <v>29</v>
      </c>
      <c r="F920" t="b">
        <f>OR(AND(B920&gt;=D920,C920&lt;=E920),AND(D920&gt;=B920,E920&lt;=C920))</f>
        <v>1</v>
      </c>
      <c r="G920" t="b">
        <f>NOT(OR(C920&lt;D920,B920&gt;E920))</f>
        <v>1</v>
      </c>
    </row>
    <row r="921" spans="1:7">
      <c r="A921" t="s">
        <v>87</v>
      </c>
      <c r="B921">
        <v>3</v>
      </c>
      <c r="C921">
        <v>11</v>
      </c>
      <c r="D921">
        <v>10</v>
      </c>
      <c r="E921">
        <v>82</v>
      </c>
      <c r="F921" t="b">
        <f>OR(AND(B921&gt;=D921,C921&lt;=E921),AND(D921&gt;=B921,E921&lt;=C921))</f>
        <v>0</v>
      </c>
      <c r="G921" t="b">
        <f>NOT(OR(C921&lt;D921,B921&gt;E921))</f>
        <v>1</v>
      </c>
    </row>
    <row r="922" spans="1:7">
      <c r="A922" t="s">
        <v>86</v>
      </c>
      <c r="B922">
        <v>12</v>
      </c>
      <c r="C922">
        <v>76</v>
      </c>
      <c r="D922">
        <v>14</v>
      </c>
      <c r="E922">
        <v>89</v>
      </c>
      <c r="F922" t="b">
        <f>OR(AND(B922&gt;=D922,C922&lt;=E922),AND(D922&gt;=B922,E922&lt;=C922))</f>
        <v>0</v>
      </c>
      <c r="G922" t="b">
        <f>NOT(OR(C922&lt;D922,B922&gt;E922))</f>
        <v>1</v>
      </c>
    </row>
    <row r="923" spans="1:7">
      <c r="A923" t="s">
        <v>85</v>
      </c>
      <c r="B923">
        <v>40</v>
      </c>
      <c r="C923">
        <v>51</v>
      </c>
      <c r="D923">
        <v>12</v>
      </c>
      <c r="E923">
        <v>65</v>
      </c>
      <c r="F923" t="b">
        <f>OR(AND(B923&gt;=D923,C923&lt;=E923),AND(D923&gt;=B923,E923&lt;=C923))</f>
        <v>1</v>
      </c>
      <c r="G923" t="b">
        <f>NOT(OR(C923&lt;D923,B923&gt;E923))</f>
        <v>1</v>
      </c>
    </row>
    <row r="924" spans="1:7">
      <c r="A924" t="s">
        <v>84</v>
      </c>
      <c r="B924">
        <v>11</v>
      </c>
      <c r="C924">
        <v>93</v>
      </c>
      <c r="D924">
        <v>11</v>
      </c>
      <c r="E924">
        <v>94</v>
      </c>
      <c r="F924" t="b">
        <f>OR(AND(B924&gt;=D924,C924&lt;=E924),AND(D924&gt;=B924,E924&lt;=C924))</f>
        <v>1</v>
      </c>
      <c r="G924" t="b">
        <f>NOT(OR(C924&lt;D924,B924&gt;E924))</f>
        <v>1</v>
      </c>
    </row>
    <row r="925" spans="1:7">
      <c r="A925" t="s">
        <v>83</v>
      </c>
      <c r="B925">
        <v>1</v>
      </c>
      <c r="C925">
        <v>76</v>
      </c>
      <c r="D925">
        <v>1</v>
      </c>
      <c r="E925">
        <v>77</v>
      </c>
      <c r="F925" t="b">
        <f>OR(AND(B925&gt;=D925,C925&lt;=E925),AND(D925&gt;=B925,E925&lt;=C925))</f>
        <v>1</v>
      </c>
      <c r="G925" t="b">
        <f>NOT(OR(C925&lt;D925,B925&gt;E925))</f>
        <v>1</v>
      </c>
    </row>
    <row r="926" spans="1:7">
      <c r="A926" t="s">
        <v>82</v>
      </c>
      <c r="B926">
        <v>83</v>
      </c>
      <c r="C926">
        <v>89</v>
      </c>
      <c r="D926">
        <v>48</v>
      </c>
      <c r="E926">
        <v>87</v>
      </c>
      <c r="F926" t="b">
        <f>OR(AND(B926&gt;=D926,C926&lt;=E926),AND(D926&gt;=B926,E926&lt;=C926))</f>
        <v>0</v>
      </c>
      <c r="G926" t="b">
        <f>NOT(OR(C926&lt;D926,B926&gt;E926))</f>
        <v>1</v>
      </c>
    </row>
    <row r="927" spans="1:7">
      <c r="A927" t="s">
        <v>81</v>
      </c>
      <c r="B927">
        <v>8</v>
      </c>
      <c r="C927">
        <v>67</v>
      </c>
      <c r="D927">
        <v>7</v>
      </c>
      <c r="E927">
        <v>51</v>
      </c>
      <c r="F927" t="b">
        <f>OR(AND(B927&gt;=D927,C927&lt;=E927),AND(D927&gt;=B927,E927&lt;=C927))</f>
        <v>0</v>
      </c>
      <c r="G927" t="b">
        <f>NOT(OR(C927&lt;D927,B927&gt;E927))</f>
        <v>1</v>
      </c>
    </row>
    <row r="928" spans="1:7">
      <c r="A928" t="s">
        <v>80</v>
      </c>
      <c r="B928">
        <v>77</v>
      </c>
      <c r="C928">
        <v>82</v>
      </c>
      <c r="D928">
        <v>77</v>
      </c>
      <c r="E928">
        <v>81</v>
      </c>
      <c r="F928" t="b">
        <f>OR(AND(B928&gt;=D928,C928&lt;=E928),AND(D928&gt;=B928,E928&lt;=C928))</f>
        <v>1</v>
      </c>
      <c r="G928" t="b">
        <f>NOT(OR(C928&lt;D928,B928&gt;E928))</f>
        <v>1</v>
      </c>
    </row>
    <row r="929" spans="1:7">
      <c r="A929" t="s">
        <v>79</v>
      </c>
      <c r="B929">
        <v>18</v>
      </c>
      <c r="C929">
        <v>80</v>
      </c>
      <c r="D929">
        <v>19</v>
      </c>
      <c r="E929">
        <v>81</v>
      </c>
      <c r="F929" t="b">
        <f>OR(AND(B929&gt;=D929,C929&lt;=E929),AND(D929&gt;=B929,E929&lt;=C929))</f>
        <v>0</v>
      </c>
      <c r="G929" t="b">
        <f>NOT(OR(C929&lt;D929,B929&gt;E929))</f>
        <v>1</v>
      </c>
    </row>
    <row r="930" spans="1:7">
      <c r="A930" t="s">
        <v>78</v>
      </c>
      <c r="B930">
        <v>32</v>
      </c>
      <c r="C930">
        <v>42</v>
      </c>
      <c r="D930">
        <v>43</v>
      </c>
      <c r="E930">
        <v>65</v>
      </c>
      <c r="F930" t="b">
        <f>OR(AND(B930&gt;=D930,C930&lt;=E930),AND(D930&gt;=B930,E930&lt;=C930))</f>
        <v>0</v>
      </c>
      <c r="G930" t="b">
        <f>NOT(OR(C930&lt;D930,B930&gt;E930))</f>
        <v>0</v>
      </c>
    </row>
    <row r="931" spans="1:7">
      <c r="A931" t="s">
        <v>77</v>
      </c>
      <c r="B931">
        <v>20</v>
      </c>
      <c r="C931">
        <v>40</v>
      </c>
      <c r="D931">
        <v>16</v>
      </c>
      <c r="E931">
        <v>20</v>
      </c>
      <c r="F931" t="b">
        <f>OR(AND(B931&gt;=D931,C931&lt;=E931),AND(D931&gt;=B931,E931&lt;=C931))</f>
        <v>0</v>
      </c>
      <c r="G931" t="b">
        <f>NOT(OR(C931&lt;D931,B931&gt;E931))</f>
        <v>1</v>
      </c>
    </row>
    <row r="932" spans="1:7">
      <c r="A932" t="s">
        <v>76</v>
      </c>
      <c r="B932">
        <v>22</v>
      </c>
      <c r="C932">
        <v>82</v>
      </c>
      <c r="D932">
        <v>22</v>
      </c>
      <c r="E932">
        <v>83</v>
      </c>
      <c r="F932" t="b">
        <f>OR(AND(B932&gt;=D932,C932&lt;=E932),AND(D932&gt;=B932,E932&lt;=C932))</f>
        <v>1</v>
      </c>
      <c r="G932" t="b">
        <f>NOT(OR(C932&lt;D932,B932&gt;E932))</f>
        <v>1</v>
      </c>
    </row>
    <row r="933" spans="1:7">
      <c r="A933" t="s">
        <v>75</v>
      </c>
      <c r="B933">
        <v>92</v>
      </c>
      <c r="C933">
        <v>93</v>
      </c>
      <c r="D933">
        <v>45</v>
      </c>
      <c r="E933">
        <v>92</v>
      </c>
      <c r="F933" t="b">
        <f>OR(AND(B933&gt;=D933,C933&lt;=E933),AND(D933&gt;=B933,E933&lt;=C933))</f>
        <v>0</v>
      </c>
      <c r="G933" t="b">
        <f>NOT(OR(C933&lt;D933,B933&gt;E933))</f>
        <v>1</v>
      </c>
    </row>
    <row r="934" spans="1:7">
      <c r="A934" t="s">
        <v>74</v>
      </c>
      <c r="B934">
        <v>44</v>
      </c>
      <c r="C934">
        <v>46</v>
      </c>
      <c r="D934">
        <v>45</v>
      </c>
      <c r="E934">
        <v>98</v>
      </c>
      <c r="F934" t="b">
        <f>OR(AND(B934&gt;=D934,C934&lt;=E934),AND(D934&gt;=B934,E934&lt;=C934))</f>
        <v>0</v>
      </c>
      <c r="G934" t="b">
        <f>NOT(OR(C934&lt;D934,B934&gt;E934))</f>
        <v>1</v>
      </c>
    </row>
    <row r="935" spans="1:7">
      <c r="A935" t="s">
        <v>73</v>
      </c>
      <c r="B935">
        <v>13</v>
      </c>
      <c r="C935">
        <v>95</v>
      </c>
      <c r="D935">
        <v>13</v>
      </c>
      <c r="E935">
        <v>14</v>
      </c>
      <c r="F935" t="b">
        <f>OR(AND(B935&gt;=D935,C935&lt;=E935),AND(D935&gt;=B935,E935&lt;=C935))</f>
        <v>1</v>
      </c>
      <c r="G935" t="b">
        <f>NOT(OR(C935&lt;D935,B935&gt;E935))</f>
        <v>1</v>
      </c>
    </row>
    <row r="936" spans="1:7">
      <c r="A936" t="s">
        <v>72</v>
      </c>
      <c r="B936">
        <v>45</v>
      </c>
      <c r="C936">
        <v>72</v>
      </c>
      <c r="D936">
        <v>46</v>
      </c>
      <c r="E936">
        <v>72</v>
      </c>
      <c r="F936" t="b">
        <f>OR(AND(B936&gt;=D936,C936&lt;=E936),AND(D936&gt;=B936,E936&lt;=C936))</f>
        <v>1</v>
      </c>
      <c r="G936" t="b">
        <f>NOT(OR(C936&lt;D936,B936&gt;E936))</f>
        <v>1</v>
      </c>
    </row>
    <row r="937" spans="1:7">
      <c r="A937" t="s">
        <v>71</v>
      </c>
      <c r="B937">
        <v>1</v>
      </c>
      <c r="C937">
        <v>94</v>
      </c>
      <c r="D937">
        <v>37</v>
      </c>
      <c r="E937">
        <v>99</v>
      </c>
      <c r="F937" t="b">
        <f>OR(AND(B937&gt;=D937,C937&lt;=E937),AND(D937&gt;=B937,E937&lt;=C937))</f>
        <v>0</v>
      </c>
      <c r="G937" t="b">
        <f>NOT(OR(C937&lt;D937,B937&gt;E937))</f>
        <v>1</v>
      </c>
    </row>
    <row r="938" spans="1:7">
      <c r="A938" t="s">
        <v>70</v>
      </c>
      <c r="B938">
        <v>51</v>
      </c>
      <c r="C938">
        <v>84</v>
      </c>
      <c r="D938">
        <v>12</v>
      </c>
      <c r="E938">
        <v>83</v>
      </c>
      <c r="F938" t="b">
        <f>OR(AND(B938&gt;=D938,C938&lt;=E938),AND(D938&gt;=B938,E938&lt;=C938))</f>
        <v>0</v>
      </c>
      <c r="G938" t="b">
        <f>NOT(OR(C938&lt;D938,B938&gt;E938))</f>
        <v>1</v>
      </c>
    </row>
    <row r="939" spans="1:7">
      <c r="A939" t="s">
        <v>69</v>
      </c>
      <c r="B939">
        <v>33</v>
      </c>
      <c r="C939">
        <v>99</v>
      </c>
      <c r="D939">
        <v>34</v>
      </c>
      <c r="E939">
        <v>98</v>
      </c>
      <c r="F939" t="b">
        <f>OR(AND(B939&gt;=D939,C939&lt;=E939),AND(D939&gt;=B939,E939&lt;=C939))</f>
        <v>1</v>
      </c>
      <c r="G939" t="b">
        <f>NOT(OR(C939&lt;D939,B939&gt;E939))</f>
        <v>1</v>
      </c>
    </row>
    <row r="940" spans="1:7">
      <c r="A940" t="s">
        <v>68</v>
      </c>
      <c r="B940">
        <v>5</v>
      </c>
      <c r="C940">
        <v>6</v>
      </c>
      <c r="D940">
        <v>5</v>
      </c>
      <c r="E940">
        <v>57</v>
      </c>
      <c r="F940" t="b">
        <f>OR(AND(B940&gt;=D940,C940&lt;=E940),AND(D940&gt;=B940,E940&lt;=C940))</f>
        <v>1</v>
      </c>
      <c r="G940" t="b">
        <f>NOT(OR(C940&lt;D940,B940&gt;E940))</f>
        <v>1</v>
      </c>
    </row>
    <row r="941" spans="1:7">
      <c r="A941" t="s">
        <v>67</v>
      </c>
      <c r="B941">
        <v>9</v>
      </c>
      <c r="C941">
        <v>80</v>
      </c>
      <c r="D941">
        <v>8</v>
      </c>
      <c r="E941">
        <v>81</v>
      </c>
      <c r="F941" t="b">
        <f>OR(AND(B941&gt;=D941,C941&lt;=E941),AND(D941&gt;=B941,E941&lt;=C941))</f>
        <v>1</v>
      </c>
      <c r="G941" t="b">
        <f>NOT(OR(C941&lt;D941,B941&gt;E941))</f>
        <v>1</v>
      </c>
    </row>
    <row r="942" spans="1:7">
      <c r="A942" t="s">
        <v>66</v>
      </c>
      <c r="B942">
        <v>54</v>
      </c>
      <c r="C942">
        <v>66</v>
      </c>
      <c r="D942">
        <v>44</v>
      </c>
      <c r="E942">
        <v>52</v>
      </c>
      <c r="F942" t="b">
        <f>OR(AND(B942&gt;=D942,C942&lt;=E942),AND(D942&gt;=B942,E942&lt;=C942))</f>
        <v>0</v>
      </c>
      <c r="G942" t="b">
        <f>NOT(OR(C942&lt;D942,B942&gt;E942))</f>
        <v>0</v>
      </c>
    </row>
    <row r="943" spans="1:7">
      <c r="A943" t="s">
        <v>65</v>
      </c>
      <c r="B943">
        <v>31</v>
      </c>
      <c r="C943">
        <v>36</v>
      </c>
      <c r="D943">
        <v>14</v>
      </c>
      <c r="E943">
        <v>98</v>
      </c>
      <c r="F943" t="b">
        <f>OR(AND(B943&gt;=D943,C943&lt;=E943),AND(D943&gt;=B943,E943&lt;=C943))</f>
        <v>1</v>
      </c>
      <c r="G943" t="b">
        <f>NOT(OR(C943&lt;D943,B943&gt;E943))</f>
        <v>1</v>
      </c>
    </row>
    <row r="944" spans="1:7">
      <c r="A944" t="s">
        <v>64</v>
      </c>
      <c r="B944">
        <v>56</v>
      </c>
      <c r="C944">
        <v>60</v>
      </c>
      <c r="D944">
        <v>57</v>
      </c>
      <c r="E944">
        <v>60</v>
      </c>
      <c r="F944" t="b">
        <f>OR(AND(B944&gt;=D944,C944&lt;=E944),AND(D944&gt;=B944,E944&lt;=C944))</f>
        <v>1</v>
      </c>
      <c r="G944" t="b">
        <f>NOT(OR(C944&lt;D944,B944&gt;E944))</f>
        <v>1</v>
      </c>
    </row>
    <row r="945" spans="1:7">
      <c r="A945" t="s">
        <v>63</v>
      </c>
      <c r="B945">
        <v>2</v>
      </c>
      <c r="C945">
        <v>46</v>
      </c>
      <c r="D945">
        <v>47</v>
      </c>
      <c r="E945">
        <v>47</v>
      </c>
      <c r="F945" t="b">
        <f>OR(AND(B945&gt;=D945,C945&lt;=E945),AND(D945&gt;=B945,E945&lt;=C945))</f>
        <v>0</v>
      </c>
      <c r="G945" t="b">
        <f>NOT(OR(C945&lt;D945,B945&gt;E945))</f>
        <v>0</v>
      </c>
    </row>
    <row r="946" spans="1:7">
      <c r="A946" t="s">
        <v>62</v>
      </c>
      <c r="B946">
        <v>6</v>
      </c>
      <c r="C946">
        <v>13</v>
      </c>
      <c r="D946">
        <v>16</v>
      </c>
      <c r="E946">
        <v>19</v>
      </c>
      <c r="F946" t="b">
        <f>OR(AND(B946&gt;=D946,C946&lt;=E946),AND(D946&gt;=B946,E946&lt;=C946))</f>
        <v>0</v>
      </c>
      <c r="G946" t="b">
        <f>NOT(OR(C946&lt;D946,B946&gt;E946))</f>
        <v>0</v>
      </c>
    </row>
    <row r="947" spans="1:7">
      <c r="A947" t="s">
        <v>61</v>
      </c>
      <c r="B947">
        <v>88</v>
      </c>
      <c r="C947">
        <v>88</v>
      </c>
      <c r="D947">
        <v>14</v>
      </c>
      <c r="E947">
        <v>89</v>
      </c>
      <c r="F947" t="b">
        <f>OR(AND(B947&gt;=D947,C947&lt;=E947),AND(D947&gt;=B947,E947&lt;=C947))</f>
        <v>1</v>
      </c>
      <c r="G947" t="b">
        <f>NOT(OR(C947&lt;D947,B947&gt;E947))</f>
        <v>1</v>
      </c>
    </row>
    <row r="948" spans="1:7">
      <c r="A948" t="s">
        <v>60</v>
      </c>
      <c r="B948">
        <v>95</v>
      </c>
      <c r="C948">
        <v>96</v>
      </c>
      <c r="D948">
        <v>20</v>
      </c>
      <c r="E948">
        <v>95</v>
      </c>
      <c r="F948" t="b">
        <f>OR(AND(B948&gt;=D948,C948&lt;=E948),AND(D948&gt;=B948,E948&lt;=C948))</f>
        <v>0</v>
      </c>
      <c r="G948" t="b">
        <f>NOT(OR(C948&lt;D948,B948&gt;E948))</f>
        <v>1</v>
      </c>
    </row>
    <row r="949" spans="1:7">
      <c r="A949" t="s">
        <v>59</v>
      </c>
      <c r="B949">
        <v>32</v>
      </c>
      <c r="C949">
        <v>97</v>
      </c>
      <c r="D949">
        <v>70</v>
      </c>
      <c r="E949">
        <v>97</v>
      </c>
      <c r="F949" t="b">
        <f>OR(AND(B949&gt;=D949,C949&lt;=E949),AND(D949&gt;=B949,E949&lt;=C949))</f>
        <v>1</v>
      </c>
      <c r="G949" t="b">
        <f>NOT(OR(C949&lt;D949,B949&gt;E949))</f>
        <v>1</v>
      </c>
    </row>
    <row r="950" spans="1:7">
      <c r="A950" t="s">
        <v>58</v>
      </c>
      <c r="B950">
        <v>33</v>
      </c>
      <c r="C950">
        <v>41</v>
      </c>
      <c r="D950">
        <v>33</v>
      </c>
      <c r="E950">
        <v>47</v>
      </c>
      <c r="F950" t="b">
        <f>OR(AND(B950&gt;=D950,C950&lt;=E950),AND(D950&gt;=B950,E950&lt;=C950))</f>
        <v>1</v>
      </c>
      <c r="G950" t="b">
        <f>NOT(OR(C950&lt;D950,B950&gt;E950))</f>
        <v>1</v>
      </c>
    </row>
    <row r="951" spans="1:7">
      <c r="A951" t="s">
        <v>57</v>
      </c>
      <c r="B951">
        <v>1</v>
      </c>
      <c r="C951">
        <v>99</v>
      </c>
      <c r="D951">
        <v>2</v>
      </c>
      <c r="E951">
        <v>98</v>
      </c>
      <c r="F951" t="b">
        <f>OR(AND(B951&gt;=D951,C951&lt;=E951),AND(D951&gt;=B951,E951&lt;=C951))</f>
        <v>1</v>
      </c>
      <c r="G951" t="b">
        <f>NOT(OR(C951&lt;D951,B951&gt;E951))</f>
        <v>1</v>
      </c>
    </row>
    <row r="952" spans="1:7">
      <c r="A952" t="s">
        <v>56</v>
      </c>
      <c r="B952">
        <v>1</v>
      </c>
      <c r="C952">
        <v>60</v>
      </c>
      <c r="D952">
        <v>55</v>
      </c>
      <c r="E952">
        <v>60</v>
      </c>
      <c r="F952" t="b">
        <f>OR(AND(B952&gt;=D952,C952&lt;=E952),AND(D952&gt;=B952,E952&lt;=C952))</f>
        <v>1</v>
      </c>
      <c r="G952" t="b">
        <f>NOT(OR(C952&lt;D952,B952&gt;E952))</f>
        <v>1</v>
      </c>
    </row>
    <row r="953" spans="1:7">
      <c r="A953" t="s">
        <v>55</v>
      </c>
      <c r="B953">
        <v>67</v>
      </c>
      <c r="C953">
        <v>68</v>
      </c>
      <c r="D953">
        <v>52</v>
      </c>
      <c r="E953">
        <v>68</v>
      </c>
      <c r="F953" t="b">
        <f>OR(AND(B953&gt;=D953,C953&lt;=E953),AND(D953&gt;=B953,E953&lt;=C953))</f>
        <v>1</v>
      </c>
      <c r="G953" t="b">
        <f>NOT(OR(C953&lt;D953,B953&gt;E953))</f>
        <v>1</v>
      </c>
    </row>
    <row r="954" spans="1:7">
      <c r="A954" t="s">
        <v>54</v>
      </c>
      <c r="B954">
        <v>13</v>
      </c>
      <c r="C954">
        <v>88</v>
      </c>
      <c r="D954">
        <v>3</v>
      </c>
      <c r="E954">
        <v>14</v>
      </c>
      <c r="F954" t="b">
        <f>OR(AND(B954&gt;=D954,C954&lt;=E954),AND(D954&gt;=B954,E954&lt;=C954))</f>
        <v>0</v>
      </c>
      <c r="G954" t="b">
        <f>NOT(OR(C954&lt;D954,B954&gt;E954))</f>
        <v>1</v>
      </c>
    </row>
    <row r="955" spans="1:7">
      <c r="A955" t="s">
        <v>53</v>
      </c>
      <c r="B955">
        <v>27</v>
      </c>
      <c r="C955">
        <v>36</v>
      </c>
      <c r="D955">
        <v>41</v>
      </c>
      <c r="E955">
        <v>50</v>
      </c>
      <c r="F955" t="b">
        <f>OR(AND(B955&gt;=D955,C955&lt;=E955),AND(D955&gt;=B955,E955&lt;=C955))</f>
        <v>0</v>
      </c>
      <c r="G955" t="b">
        <f>NOT(OR(C955&lt;D955,B955&gt;E955))</f>
        <v>0</v>
      </c>
    </row>
    <row r="956" spans="1:7">
      <c r="A956" t="s">
        <v>52</v>
      </c>
      <c r="B956">
        <v>44</v>
      </c>
      <c r="C956">
        <v>75</v>
      </c>
      <c r="D956">
        <v>75</v>
      </c>
      <c r="E956">
        <v>76</v>
      </c>
      <c r="F956" t="b">
        <f>OR(AND(B956&gt;=D956,C956&lt;=E956),AND(D956&gt;=B956,E956&lt;=C956))</f>
        <v>0</v>
      </c>
      <c r="G956" t="b">
        <f>NOT(OR(C956&lt;D956,B956&gt;E956))</f>
        <v>1</v>
      </c>
    </row>
    <row r="957" spans="1:7">
      <c r="A957" t="s">
        <v>51</v>
      </c>
      <c r="B957">
        <v>18</v>
      </c>
      <c r="C957">
        <v>57</v>
      </c>
      <c r="D957">
        <v>56</v>
      </c>
      <c r="E957">
        <v>96</v>
      </c>
      <c r="F957" t="b">
        <f>OR(AND(B957&gt;=D957,C957&lt;=E957),AND(D957&gt;=B957,E957&lt;=C957))</f>
        <v>0</v>
      </c>
      <c r="G957" t="b">
        <f>NOT(OR(C957&lt;D957,B957&gt;E957))</f>
        <v>1</v>
      </c>
    </row>
    <row r="958" spans="1:7">
      <c r="A958" t="s">
        <v>50</v>
      </c>
      <c r="B958">
        <v>21</v>
      </c>
      <c r="C958">
        <v>71</v>
      </c>
      <c r="D958">
        <v>22</v>
      </c>
      <c r="E958">
        <v>72</v>
      </c>
      <c r="F958" t="b">
        <f>OR(AND(B958&gt;=D958,C958&lt;=E958),AND(D958&gt;=B958,E958&lt;=C958))</f>
        <v>0</v>
      </c>
      <c r="G958" t="b">
        <f>NOT(OR(C958&lt;D958,B958&gt;E958))</f>
        <v>1</v>
      </c>
    </row>
    <row r="959" spans="1:7">
      <c r="A959" t="s">
        <v>49</v>
      </c>
      <c r="B959">
        <v>6</v>
      </c>
      <c r="C959">
        <v>50</v>
      </c>
      <c r="D959">
        <v>5</v>
      </c>
      <c r="E959">
        <v>7</v>
      </c>
      <c r="F959" t="b">
        <f>OR(AND(B959&gt;=D959,C959&lt;=E959),AND(D959&gt;=B959,E959&lt;=C959))</f>
        <v>0</v>
      </c>
      <c r="G959" t="b">
        <f>NOT(OR(C959&lt;D959,B959&gt;E959))</f>
        <v>1</v>
      </c>
    </row>
    <row r="960" spans="1:7">
      <c r="A960" t="s">
        <v>48</v>
      </c>
      <c r="B960">
        <v>3</v>
      </c>
      <c r="C960">
        <v>79</v>
      </c>
      <c r="D960">
        <v>2</v>
      </c>
      <c r="E960">
        <v>4</v>
      </c>
      <c r="F960" t="b">
        <f>OR(AND(B960&gt;=D960,C960&lt;=E960),AND(D960&gt;=B960,E960&lt;=C960))</f>
        <v>0</v>
      </c>
      <c r="G960" t="b">
        <f>NOT(OR(C960&lt;D960,B960&gt;E960))</f>
        <v>1</v>
      </c>
    </row>
    <row r="961" spans="1:7">
      <c r="A961" t="s">
        <v>47</v>
      </c>
      <c r="B961">
        <v>31</v>
      </c>
      <c r="C961">
        <v>84</v>
      </c>
      <c r="D961">
        <v>56</v>
      </c>
      <c r="E961">
        <v>90</v>
      </c>
      <c r="F961" t="b">
        <f>OR(AND(B961&gt;=D961,C961&lt;=E961),AND(D961&gt;=B961,E961&lt;=C961))</f>
        <v>0</v>
      </c>
      <c r="G961" t="b">
        <f>NOT(OR(C961&lt;D961,B961&gt;E961))</f>
        <v>1</v>
      </c>
    </row>
    <row r="962" spans="1:7">
      <c r="A962" t="s">
        <v>46</v>
      </c>
      <c r="B962">
        <v>6</v>
      </c>
      <c r="C962">
        <v>97</v>
      </c>
      <c r="D962">
        <v>9</v>
      </c>
      <c r="E962">
        <v>97</v>
      </c>
      <c r="F962" t="b">
        <f>OR(AND(B962&gt;=D962,C962&lt;=E962),AND(D962&gt;=B962,E962&lt;=C962))</f>
        <v>1</v>
      </c>
      <c r="G962" t="b">
        <f>NOT(OR(C962&lt;D962,B962&gt;E962))</f>
        <v>1</v>
      </c>
    </row>
    <row r="963" spans="1:7">
      <c r="A963" t="s">
        <v>45</v>
      </c>
      <c r="B963">
        <v>24</v>
      </c>
      <c r="C963">
        <v>96</v>
      </c>
      <c r="D963">
        <v>23</v>
      </c>
      <c r="E963">
        <v>23</v>
      </c>
      <c r="F963" t="b">
        <f>OR(AND(B963&gt;=D963,C963&lt;=E963),AND(D963&gt;=B963,E963&lt;=C963))</f>
        <v>0</v>
      </c>
      <c r="G963" t="b">
        <f>NOT(OR(C963&lt;D963,B963&gt;E963))</f>
        <v>0</v>
      </c>
    </row>
    <row r="964" spans="1:7">
      <c r="A964" t="s">
        <v>44</v>
      </c>
      <c r="B964">
        <v>21</v>
      </c>
      <c r="C964">
        <v>22</v>
      </c>
      <c r="D964">
        <v>21</v>
      </c>
      <c r="E964">
        <v>21</v>
      </c>
      <c r="F964" t="b">
        <f>OR(AND(B964&gt;=D964,C964&lt;=E964),AND(D964&gt;=B964,E964&lt;=C964))</f>
        <v>1</v>
      </c>
      <c r="G964" t="b">
        <f>NOT(OR(C964&lt;D964,B964&gt;E964))</f>
        <v>1</v>
      </c>
    </row>
    <row r="965" spans="1:7">
      <c r="A965" t="s">
        <v>43</v>
      </c>
      <c r="B965">
        <v>18</v>
      </c>
      <c r="C965">
        <v>84</v>
      </c>
      <c r="D965">
        <v>3</v>
      </c>
      <c r="E965">
        <v>76</v>
      </c>
      <c r="F965" t="b">
        <f>OR(AND(B965&gt;=D965,C965&lt;=E965),AND(D965&gt;=B965,E965&lt;=C965))</f>
        <v>0</v>
      </c>
      <c r="G965" t="b">
        <f>NOT(OR(C965&lt;D965,B965&gt;E965))</f>
        <v>1</v>
      </c>
    </row>
    <row r="966" spans="1:7">
      <c r="A966" t="s">
        <v>42</v>
      </c>
      <c r="B966">
        <v>43</v>
      </c>
      <c r="C966">
        <v>57</v>
      </c>
      <c r="D966">
        <v>44</v>
      </c>
      <c r="E966">
        <v>63</v>
      </c>
      <c r="F966" t="b">
        <f>OR(AND(B966&gt;=D966,C966&lt;=E966),AND(D966&gt;=B966,E966&lt;=C966))</f>
        <v>0</v>
      </c>
      <c r="G966" t="b">
        <f>NOT(OR(C966&lt;D966,B966&gt;E966))</f>
        <v>1</v>
      </c>
    </row>
    <row r="967" spans="1:7">
      <c r="A967" t="s">
        <v>41</v>
      </c>
      <c r="B967">
        <v>5</v>
      </c>
      <c r="C967">
        <v>5</v>
      </c>
      <c r="D967">
        <v>3</v>
      </c>
      <c r="E967">
        <v>6</v>
      </c>
      <c r="F967" t="b">
        <f>OR(AND(B967&gt;=D967,C967&lt;=E967),AND(D967&gt;=B967,E967&lt;=C967))</f>
        <v>1</v>
      </c>
      <c r="G967" t="b">
        <f>NOT(OR(C967&lt;D967,B967&gt;E967))</f>
        <v>1</v>
      </c>
    </row>
    <row r="968" spans="1:7">
      <c r="A968" t="s">
        <v>40</v>
      </c>
      <c r="B968">
        <v>68</v>
      </c>
      <c r="C968">
        <v>98</v>
      </c>
      <c r="D968">
        <v>57</v>
      </c>
      <c r="E968">
        <v>94</v>
      </c>
      <c r="F968" t="b">
        <f>OR(AND(B968&gt;=D968,C968&lt;=E968),AND(D968&gt;=B968,E968&lt;=C968))</f>
        <v>0</v>
      </c>
      <c r="G968" t="b">
        <f>NOT(OR(C968&lt;D968,B968&gt;E968))</f>
        <v>1</v>
      </c>
    </row>
    <row r="969" spans="1:7">
      <c r="A969" t="s">
        <v>39</v>
      </c>
      <c r="B969">
        <v>14</v>
      </c>
      <c r="C969">
        <v>69</v>
      </c>
      <c r="D969">
        <v>15</v>
      </c>
      <c r="E969">
        <v>68</v>
      </c>
      <c r="F969" t="b">
        <f>OR(AND(B969&gt;=D969,C969&lt;=E969),AND(D969&gt;=B969,E969&lt;=C969))</f>
        <v>1</v>
      </c>
      <c r="G969" t="b">
        <f>NOT(OR(C969&lt;D969,B969&gt;E969))</f>
        <v>1</v>
      </c>
    </row>
    <row r="970" spans="1:7">
      <c r="A970" t="s">
        <v>38</v>
      </c>
      <c r="B970">
        <v>48</v>
      </c>
      <c r="C970">
        <v>62</v>
      </c>
      <c r="D970">
        <v>48</v>
      </c>
      <c r="E970">
        <v>86</v>
      </c>
      <c r="F970" t="b">
        <f>OR(AND(B970&gt;=D970,C970&lt;=E970),AND(D970&gt;=B970,E970&lt;=C970))</f>
        <v>1</v>
      </c>
      <c r="G970" t="b">
        <f>NOT(OR(C970&lt;D970,B970&gt;E970))</f>
        <v>1</v>
      </c>
    </row>
    <row r="971" spans="1:7">
      <c r="A971" t="s">
        <v>37</v>
      </c>
      <c r="B971">
        <v>52</v>
      </c>
      <c r="C971">
        <v>95</v>
      </c>
      <c r="D971">
        <v>75</v>
      </c>
      <c r="E971">
        <v>92</v>
      </c>
      <c r="F971" t="b">
        <f>OR(AND(B971&gt;=D971,C971&lt;=E971),AND(D971&gt;=B971,E971&lt;=C971))</f>
        <v>1</v>
      </c>
      <c r="G971" t="b">
        <f>NOT(OR(C971&lt;D971,B971&gt;E971))</f>
        <v>1</v>
      </c>
    </row>
    <row r="972" spans="1:7">
      <c r="A972" t="s">
        <v>36</v>
      </c>
      <c r="B972">
        <v>33</v>
      </c>
      <c r="C972">
        <v>58</v>
      </c>
      <c r="D972">
        <v>32</v>
      </c>
      <c r="E972">
        <v>76</v>
      </c>
      <c r="F972" t="b">
        <f>OR(AND(B972&gt;=D972,C972&lt;=E972),AND(D972&gt;=B972,E972&lt;=C972))</f>
        <v>1</v>
      </c>
      <c r="G972" t="b">
        <f>NOT(OR(C972&lt;D972,B972&gt;E972))</f>
        <v>1</v>
      </c>
    </row>
    <row r="973" spans="1:7">
      <c r="A973" t="s">
        <v>35</v>
      </c>
      <c r="B973">
        <v>11</v>
      </c>
      <c r="C973">
        <v>28</v>
      </c>
      <c r="D973">
        <v>7</v>
      </c>
      <c r="E973">
        <v>12</v>
      </c>
      <c r="F973" t="b">
        <f>OR(AND(B973&gt;=D973,C973&lt;=E973),AND(D973&gt;=B973,E973&lt;=C973))</f>
        <v>0</v>
      </c>
      <c r="G973" t="b">
        <f>NOT(OR(C973&lt;D973,B973&gt;E973))</f>
        <v>1</v>
      </c>
    </row>
    <row r="974" spans="1:7">
      <c r="A974" t="s">
        <v>34</v>
      </c>
      <c r="B974">
        <v>42</v>
      </c>
      <c r="C974">
        <v>42</v>
      </c>
      <c r="D974">
        <v>42</v>
      </c>
      <c r="E974">
        <v>97</v>
      </c>
      <c r="F974" t="b">
        <f>OR(AND(B974&gt;=D974,C974&lt;=E974),AND(D974&gt;=B974,E974&lt;=C974))</f>
        <v>1</v>
      </c>
      <c r="G974" t="b">
        <f>NOT(OR(C974&lt;D974,B974&gt;E974))</f>
        <v>1</v>
      </c>
    </row>
    <row r="975" spans="1:7">
      <c r="A975" t="s">
        <v>33</v>
      </c>
      <c r="B975">
        <v>42</v>
      </c>
      <c r="C975">
        <v>44</v>
      </c>
      <c r="D975">
        <v>43</v>
      </c>
      <c r="E975">
        <v>90</v>
      </c>
      <c r="F975" t="b">
        <f>OR(AND(B975&gt;=D975,C975&lt;=E975),AND(D975&gt;=B975,E975&lt;=C975))</f>
        <v>0</v>
      </c>
      <c r="G975" t="b">
        <f>NOT(OR(C975&lt;D975,B975&gt;E975))</f>
        <v>1</v>
      </c>
    </row>
    <row r="976" spans="1:7">
      <c r="A976" t="s">
        <v>32</v>
      </c>
      <c r="B976">
        <v>27</v>
      </c>
      <c r="C976">
        <v>97</v>
      </c>
      <c r="D976">
        <v>98</v>
      </c>
      <c r="E976">
        <v>99</v>
      </c>
      <c r="F976" t="b">
        <f>OR(AND(B976&gt;=D976,C976&lt;=E976),AND(D976&gt;=B976,E976&lt;=C976))</f>
        <v>0</v>
      </c>
      <c r="G976" t="b">
        <f>NOT(OR(C976&lt;D976,B976&gt;E976))</f>
        <v>0</v>
      </c>
    </row>
    <row r="977" spans="1:7">
      <c r="A977" t="s">
        <v>31</v>
      </c>
      <c r="B977">
        <v>5</v>
      </c>
      <c r="C977">
        <v>63</v>
      </c>
      <c r="D977">
        <v>5</v>
      </c>
      <c r="E977">
        <v>5</v>
      </c>
      <c r="F977" t="b">
        <f>OR(AND(B977&gt;=D977,C977&lt;=E977),AND(D977&gt;=B977,E977&lt;=C977))</f>
        <v>1</v>
      </c>
      <c r="G977" t="b">
        <f>NOT(OR(C977&lt;D977,B977&gt;E977))</f>
        <v>1</v>
      </c>
    </row>
    <row r="978" spans="1:7">
      <c r="A978" t="s">
        <v>30</v>
      </c>
      <c r="B978">
        <v>68</v>
      </c>
      <c r="C978">
        <v>74</v>
      </c>
      <c r="D978">
        <v>59</v>
      </c>
      <c r="E978">
        <v>74</v>
      </c>
      <c r="F978" t="b">
        <f>OR(AND(B978&gt;=D978,C978&lt;=E978),AND(D978&gt;=B978,E978&lt;=C978))</f>
        <v>1</v>
      </c>
      <c r="G978" t="b">
        <f>NOT(OR(C978&lt;D978,B978&gt;E978))</f>
        <v>1</v>
      </c>
    </row>
    <row r="979" spans="1:7">
      <c r="A979" t="s">
        <v>29</v>
      </c>
      <c r="B979">
        <v>1</v>
      </c>
      <c r="C979">
        <v>3</v>
      </c>
      <c r="D979">
        <v>4</v>
      </c>
      <c r="E979">
        <v>60</v>
      </c>
      <c r="F979" t="b">
        <f>OR(AND(B979&gt;=D979,C979&lt;=E979),AND(D979&gt;=B979,E979&lt;=C979))</f>
        <v>0</v>
      </c>
      <c r="G979" t="b">
        <f>NOT(OR(C979&lt;D979,B979&gt;E979))</f>
        <v>0</v>
      </c>
    </row>
    <row r="980" spans="1:7">
      <c r="A980" t="s">
        <v>28</v>
      </c>
      <c r="B980">
        <v>15</v>
      </c>
      <c r="C980">
        <v>53</v>
      </c>
      <c r="D980">
        <v>6</v>
      </c>
      <c r="E980">
        <v>14</v>
      </c>
      <c r="F980" t="b">
        <f>OR(AND(B980&gt;=D980,C980&lt;=E980),AND(D980&gt;=B980,E980&lt;=C980))</f>
        <v>0</v>
      </c>
      <c r="G980" t="b">
        <f>NOT(OR(C980&lt;D980,B980&gt;E980))</f>
        <v>0</v>
      </c>
    </row>
    <row r="981" spans="1:7">
      <c r="A981" t="s">
        <v>27</v>
      </c>
      <c r="B981">
        <v>27</v>
      </c>
      <c r="C981">
        <v>45</v>
      </c>
      <c r="D981">
        <v>26</v>
      </c>
      <c r="E981">
        <v>46</v>
      </c>
      <c r="F981" t="b">
        <f>OR(AND(B981&gt;=D981,C981&lt;=E981),AND(D981&gt;=B981,E981&lt;=C981))</f>
        <v>1</v>
      </c>
      <c r="G981" t="b">
        <f>NOT(OR(C981&lt;D981,B981&gt;E981))</f>
        <v>1</v>
      </c>
    </row>
    <row r="982" spans="1:7">
      <c r="A982" t="s">
        <v>26</v>
      </c>
      <c r="B982">
        <v>36</v>
      </c>
      <c r="C982">
        <v>93</v>
      </c>
      <c r="D982">
        <v>15</v>
      </c>
      <c r="E982">
        <v>94</v>
      </c>
      <c r="F982" t="b">
        <f>OR(AND(B982&gt;=D982,C982&lt;=E982),AND(D982&gt;=B982,E982&lt;=C982))</f>
        <v>1</v>
      </c>
      <c r="G982" t="b">
        <f>NOT(OR(C982&lt;D982,B982&gt;E982))</f>
        <v>1</v>
      </c>
    </row>
    <row r="983" spans="1:7">
      <c r="A983" t="s">
        <v>25</v>
      </c>
      <c r="B983">
        <v>64</v>
      </c>
      <c r="C983">
        <v>85</v>
      </c>
      <c r="D983">
        <v>40</v>
      </c>
      <c r="E983">
        <v>66</v>
      </c>
      <c r="F983" t="b">
        <f>OR(AND(B983&gt;=D983,C983&lt;=E983),AND(D983&gt;=B983,E983&lt;=C983))</f>
        <v>0</v>
      </c>
      <c r="G983" t="b">
        <f>NOT(OR(C983&lt;D983,B983&gt;E983))</f>
        <v>1</v>
      </c>
    </row>
    <row r="984" spans="1:7">
      <c r="A984" t="s">
        <v>24</v>
      </c>
      <c r="B984">
        <v>26</v>
      </c>
      <c r="C984">
        <v>53</v>
      </c>
      <c r="D984">
        <v>43</v>
      </c>
      <c r="E984">
        <v>52</v>
      </c>
      <c r="F984" t="b">
        <f>OR(AND(B984&gt;=D984,C984&lt;=E984),AND(D984&gt;=B984,E984&lt;=C984))</f>
        <v>1</v>
      </c>
      <c r="G984" t="b">
        <f>NOT(OR(C984&lt;D984,B984&gt;E984))</f>
        <v>1</v>
      </c>
    </row>
    <row r="985" spans="1:7">
      <c r="A985" t="s">
        <v>23</v>
      </c>
      <c r="B985">
        <v>3</v>
      </c>
      <c r="C985">
        <v>93</v>
      </c>
      <c r="D985">
        <v>2</v>
      </c>
      <c r="E985">
        <v>26</v>
      </c>
      <c r="F985" t="b">
        <f>OR(AND(B985&gt;=D985,C985&lt;=E985),AND(D985&gt;=B985,E985&lt;=C985))</f>
        <v>0</v>
      </c>
      <c r="G985" t="b">
        <f>NOT(OR(C985&lt;D985,B985&gt;E985))</f>
        <v>1</v>
      </c>
    </row>
    <row r="986" spans="1:7">
      <c r="A986" t="s">
        <v>22</v>
      </c>
      <c r="B986">
        <v>7</v>
      </c>
      <c r="C986">
        <v>99</v>
      </c>
      <c r="D986">
        <v>11</v>
      </c>
      <c r="E986">
        <v>97</v>
      </c>
      <c r="F986" t="b">
        <f>OR(AND(B986&gt;=D986,C986&lt;=E986),AND(D986&gt;=B986,E986&lt;=C986))</f>
        <v>1</v>
      </c>
      <c r="G986" t="b">
        <f>NOT(OR(C986&lt;D986,B986&gt;E986))</f>
        <v>1</v>
      </c>
    </row>
    <row r="987" spans="1:7">
      <c r="A987" t="s">
        <v>21</v>
      </c>
      <c r="B987">
        <v>12</v>
      </c>
      <c r="C987">
        <v>96</v>
      </c>
      <c r="D987">
        <v>13</v>
      </c>
      <c r="E987">
        <v>98</v>
      </c>
      <c r="F987" t="b">
        <f>OR(AND(B987&gt;=D987,C987&lt;=E987),AND(D987&gt;=B987,E987&lt;=C987))</f>
        <v>0</v>
      </c>
      <c r="G987" t="b">
        <f>NOT(OR(C987&lt;D987,B987&gt;E987))</f>
        <v>1</v>
      </c>
    </row>
    <row r="988" spans="1:7">
      <c r="A988" t="s">
        <v>20</v>
      </c>
      <c r="B988">
        <v>16</v>
      </c>
      <c r="C988">
        <v>84</v>
      </c>
      <c r="D988">
        <v>7</v>
      </c>
      <c r="E988">
        <v>17</v>
      </c>
      <c r="F988" t="b">
        <f>OR(AND(B988&gt;=D988,C988&lt;=E988),AND(D988&gt;=B988,E988&lt;=C988))</f>
        <v>0</v>
      </c>
      <c r="G988" t="b">
        <f>NOT(OR(C988&lt;D988,B988&gt;E988))</f>
        <v>1</v>
      </c>
    </row>
    <row r="989" spans="1:7">
      <c r="A989" t="s">
        <v>19</v>
      </c>
      <c r="B989">
        <v>15</v>
      </c>
      <c r="C989">
        <v>16</v>
      </c>
      <c r="D989">
        <v>15</v>
      </c>
      <c r="E989">
        <v>93</v>
      </c>
      <c r="F989" t="b">
        <f>OR(AND(B989&gt;=D989,C989&lt;=E989),AND(D989&gt;=B989,E989&lt;=C989))</f>
        <v>1</v>
      </c>
      <c r="G989" t="b">
        <f>NOT(OR(C989&lt;D989,B989&gt;E989))</f>
        <v>1</v>
      </c>
    </row>
    <row r="990" spans="1:7">
      <c r="A990" t="s">
        <v>18</v>
      </c>
      <c r="B990">
        <v>21</v>
      </c>
      <c r="C990">
        <v>93</v>
      </c>
      <c r="D990">
        <v>45</v>
      </c>
      <c r="E990">
        <v>93</v>
      </c>
      <c r="F990" t="b">
        <f>OR(AND(B990&gt;=D990,C990&lt;=E990),AND(D990&gt;=B990,E990&lt;=C990))</f>
        <v>1</v>
      </c>
      <c r="G990" t="b">
        <f>NOT(OR(C990&lt;D990,B990&gt;E990))</f>
        <v>1</v>
      </c>
    </row>
    <row r="991" spans="1:7">
      <c r="A991" t="s">
        <v>17</v>
      </c>
      <c r="B991">
        <v>45</v>
      </c>
      <c r="C991">
        <v>46</v>
      </c>
      <c r="D991">
        <v>46</v>
      </c>
      <c r="E991">
        <v>47</v>
      </c>
      <c r="F991" t="b">
        <f>OR(AND(B991&gt;=D991,C991&lt;=E991),AND(D991&gt;=B991,E991&lt;=C991))</f>
        <v>0</v>
      </c>
      <c r="G991" t="b">
        <f>NOT(OR(C991&lt;D991,B991&gt;E991))</f>
        <v>1</v>
      </c>
    </row>
    <row r="992" spans="1:7">
      <c r="A992" t="s">
        <v>16</v>
      </c>
      <c r="B992">
        <v>58</v>
      </c>
      <c r="C992">
        <v>65</v>
      </c>
      <c r="D992">
        <v>57</v>
      </c>
      <c r="E992">
        <v>65</v>
      </c>
      <c r="F992" t="b">
        <f>OR(AND(B992&gt;=D992,C992&lt;=E992),AND(D992&gt;=B992,E992&lt;=C992))</f>
        <v>1</v>
      </c>
      <c r="G992" t="b">
        <f>NOT(OR(C992&lt;D992,B992&gt;E992))</f>
        <v>1</v>
      </c>
    </row>
    <row r="993" spans="1:7">
      <c r="A993" t="s">
        <v>15</v>
      </c>
      <c r="B993">
        <v>5</v>
      </c>
      <c r="C993">
        <v>98</v>
      </c>
      <c r="D993">
        <v>38</v>
      </c>
      <c r="E993">
        <v>97</v>
      </c>
      <c r="F993" t="b">
        <f>OR(AND(B993&gt;=D993,C993&lt;=E993),AND(D993&gt;=B993,E993&lt;=C993))</f>
        <v>1</v>
      </c>
      <c r="G993" t="b">
        <f>NOT(OR(C993&lt;D993,B993&gt;E993))</f>
        <v>1</v>
      </c>
    </row>
    <row r="994" spans="1:7">
      <c r="A994" t="s">
        <v>14</v>
      </c>
      <c r="B994">
        <v>19</v>
      </c>
      <c r="C994">
        <v>33</v>
      </c>
      <c r="D994">
        <v>25</v>
      </c>
      <c r="E994">
        <v>38</v>
      </c>
      <c r="F994" t="b">
        <f>OR(AND(B994&gt;=D994,C994&lt;=E994),AND(D994&gt;=B994,E994&lt;=C994))</f>
        <v>0</v>
      </c>
      <c r="G994" t="b">
        <f>NOT(OR(C994&lt;D994,B994&gt;E994))</f>
        <v>1</v>
      </c>
    </row>
    <row r="995" spans="1:7">
      <c r="A995" t="s">
        <v>13</v>
      </c>
      <c r="B995">
        <v>21</v>
      </c>
      <c r="C995">
        <v>81</v>
      </c>
      <c r="D995">
        <v>16</v>
      </c>
      <c r="E995">
        <v>69</v>
      </c>
      <c r="F995" t="b">
        <f>OR(AND(B995&gt;=D995,C995&lt;=E995),AND(D995&gt;=B995,E995&lt;=C995))</f>
        <v>0</v>
      </c>
      <c r="G995" t="b">
        <f>NOT(OR(C995&lt;D995,B995&gt;E995))</f>
        <v>1</v>
      </c>
    </row>
    <row r="996" spans="1:7">
      <c r="A996" t="s">
        <v>12</v>
      </c>
      <c r="B996">
        <v>48</v>
      </c>
      <c r="C996">
        <v>88</v>
      </c>
      <c r="D996">
        <v>75</v>
      </c>
      <c r="E996">
        <v>79</v>
      </c>
      <c r="F996" t="b">
        <f>OR(AND(B996&gt;=D996,C996&lt;=E996),AND(D996&gt;=B996,E996&lt;=C996))</f>
        <v>1</v>
      </c>
      <c r="G996" t="b">
        <f>NOT(OR(C996&lt;D996,B996&gt;E996))</f>
        <v>1</v>
      </c>
    </row>
    <row r="997" spans="1:7">
      <c r="A997" t="s">
        <v>11</v>
      </c>
      <c r="B997">
        <v>88</v>
      </c>
      <c r="C997">
        <v>99</v>
      </c>
      <c r="D997">
        <v>64</v>
      </c>
      <c r="E997">
        <v>97</v>
      </c>
      <c r="F997" t="b">
        <f>OR(AND(B997&gt;=D997,C997&lt;=E997),AND(D997&gt;=B997,E997&lt;=C997))</f>
        <v>0</v>
      </c>
      <c r="G997" t="b">
        <f>NOT(OR(C997&lt;D997,B997&gt;E997))</f>
        <v>1</v>
      </c>
    </row>
    <row r="998" spans="1:7">
      <c r="A998" t="s">
        <v>10</v>
      </c>
      <c r="B998">
        <v>5</v>
      </c>
      <c r="C998">
        <v>71</v>
      </c>
      <c r="D998">
        <v>2</v>
      </c>
      <c r="E998">
        <v>72</v>
      </c>
      <c r="F998" t="b">
        <f>OR(AND(B998&gt;=D998,C998&lt;=E998),AND(D998&gt;=B998,E998&lt;=C998))</f>
        <v>1</v>
      </c>
      <c r="G998" t="b">
        <f>NOT(OR(C998&lt;D998,B998&gt;E998))</f>
        <v>1</v>
      </c>
    </row>
    <row r="999" spans="1:7">
      <c r="A999" t="s">
        <v>9</v>
      </c>
      <c r="B999">
        <v>16</v>
      </c>
      <c r="C999">
        <v>80</v>
      </c>
      <c r="D999">
        <v>15</v>
      </c>
      <c r="E999">
        <v>80</v>
      </c>
      <c r="F999" t="b">
        <f>OR(AND(B999&gt;=D999,C999&lt;=E999),AND(D999&gt;=B999,E999&lt;=C999))</f>
        <v>1</v>
      </c>
      <c r="G999" t="b">
        <f>NOT(OR(C999&lt;D999,B999&gt;E999))</f>
        <v>1</v>
      </c>
    </row>
    <row r="1000" spans="1:7">
      <c r="A1000" t="s">
        <v>8</v>
      </c>
      <c r="B1000">
        <v>1</v>
      </c>
      <c r="C1000">
        <v>3</v>
      </c>
      <c r="D1000">
        <v>2</v>
      </c>
      <c r="E1000">
        <v>99</v>
      </c>
      <c r="F1000" t="b">
        <f>OR(AND(B1000&gt;=D1000,C1000&lt;=E1000),AND(D1000&gt;=B1000,E1000&lt;=C1000))</f>
        <v>0</v>
      </c>
      <c r="G1000" t="b">
        <f>NOT(OR(C1000&lt;D1000,B1000&gt;E1000))</f>
        <v>1</v>
      </c>
    </row>
    <row r="1001" spans="1:7">
      <c r="A1001" t="s">
        <v>7</v>
      </c>
      <c r="B1001">
        <v>38</v>
      </c>
      <c r="C1001">
        <v>92</v>
      </c>
      <c r="D1001">
        <v>37</v>
      </c>
      <c r="E1001">
        <v>38</v>
      </c>
      <c r="F1001" t="b">
        <f>OR(AND(B1001&gt;=D1001,C1001&lt;=E1001),AND(D1001&gt;=B1001,E1001&lt;=C1001))</f>
        <v>0</v>
      </c>
      <c r="G1001" t="b">
        <f>NOT(OR(C1001&lt;D1001,B1001&gt;E1001))</f>
        <v>1</v>
      </c>
    </row>
    <row r="1002" spans="1:7">
      <c r="A1002" t="s">
        <v>6</v>
      </c>
      <c r="B1002">
        <v>58</v>
      </c>
      <c r="C1002">
        <v>79</v>
      </c>
      <c r="D1002">
        <v>45</v>
      </c>
      <c r="E1002">
        <v>73</v>
      </c>
      <c r="F1002" t="b">
        <f>OR(AND(B1002&gt;=D1002,C1002&lt;=E1002),AND(D1002&gt;=B1002,E1002&lt;=C1002))</f>
        <v>0</v>
      </c>
      <c r="G1002" t="b">
        <f>NOT(OR(C1002&lt;D1002,B1002&gt;E1002))</f>
        <v>1</v>
      </c>
    </row>
    <row r="1003" spans="1:7">
      <c r="A1003" t="s">
        <v>5</v>
      </c>
      <c r="B1003">
        <v>27</v>
      </c>
      <c r="C1003">
        <v>91</v>
      </c>
      <c r="D1003">
        <v>27</v>
      </c>
      <c r="E1003">
        <v>27</v>
      </c>
      <c r="F1003" t="b">
        <f>OR(AND(B1003&gt;=D1003,C1003&lt;=E1003),AND(D1003&gt;=B1003,E1003&lt;=C1003))</f>
        <v>1</v>
      </c>
      <c r="G1003" t="b">
        <f>NOT(OR(C1003&lt;D1003,B1003&gt;E1003))</f>
        <v>1</v>
      </c>
    </row>
    <row r="1004" spans="1:7">
      <c r="A1004" t="s">
        <v>4</v>
      </c>
      <c r="B1004">
        <v>24</v>
      </c>
      <c r="C1004">
        <v>67</v>
      </c>
      <c r="D1004">
        <v>22</v>
      </c>
      <c r="E1004">
        <v>22</v>
      </c>
      <c r="F1004" t="b">
        <f>OR(AND(B1004&gt;=D1004,C1004&lt;=E1004),AND(D1004&gt;=B1004,E1004&lt;=C1004))</f>
        <v>0</v>
      </c>
      <c r="G1004" t="b">
        <f>NOT(OR(C1004&lt;D1004,B1004&gt;E1004))</f>
        <v>0</v>
      </c>
    </row>
    <row r="1005" spans="1:7">
      <c r="A1005" t="s">
        <v>3</v>
      </c>
      <c r="B1005">
        <v>14</v>
      </c>
      <c r="C1005">
        <v>48</v>
      </c>
      <c r="D1005">
        <v>13</v>
      </c>
      <c r="E1005">
        <v>20</v>
      </c>
      <c r="F1005" t="b">
        <f>OR(AND(B1005&gt;=D1005,C1005&lt;=E1005),AND(D1005&gt;=B1005,E1005&lt;=C1005))</f>
        <v>0</v>
      </c>
      <c r="G1005" t="b">
        <f>NOT(OR(C1005&lt;D1005,B1005&gt;E1005))</f>
        <v>1</v>
      </c>
    </row>
    <row r="1006" spans="1:7">
      <c r="A1006" t="s">
        <v>2</v>
      </c>
      <c r="B1006">
        <v>4</v>
      </c>
      <c r="C1006">
        <v>4</v>
      </c>
      <c r="D1006">
        <v>3</v>
      </c>
      <c r="E1006">
        <v>34</v>
      </c>
      <c r="F1006" t="b">
        <f>OR(AND(B1006&gt;=D1006,C1006&lt;=E1006),AND(D1006&gt;=B1006,E1006&lt;=C1006))</f>
        <v>1</v>
      </c>
      <c r="G1006" t="b">
        <f>NOT(OR(C1006&lt;D1006,B1006&gt;E1006))</f>
        <v>1</v>
      </c>
    </row>
    <row r="1007" spans="1:7">
      <c r="A1007" t="s">
        <v>1</v>
      </c>
      <c r="B1007">
        <v>15</v>
      </c>
      <c r="C1007">
        <v>15</v>
      </c>
      <c r="D1007">
        <v>14</v>
      </c>
      <c r="E1007">
        <v>51</v>
      </c>
      <c r="F1007" t="b">
        <f>OR(AND(B1007&gt;=D1007,C1007&lt;=E1007),AND(D1007&gt;=B1007,E1007&lt;=C1007))</f>
        <v>1</v>
      </c>
      <c r="G1007" t="b">
        <f>NOT(OR(C1007&lt;D1007,B1007&gt;E1007))</f>
        <v>1</v>
      </c>
    </row>
    <row r="1008" spans="1:7">
      <c r="A1008" t="s">
        <v>0</v>
      </c>
      <c r="B1008">
        <v>7</v>
      </c>
      <c r="C1008">
        <v>20</v>
      </c>
      <c r="D1008">
        <v>6</v>
      </c>
      <c r="E1008">
        <v>21</v>
      </c>
      <c r="F1008" t="b">
        <f>OR(AND(B1008&gt;=D1008,C1008&lt;=E1008),AND(D1008&gt;=B1008,E1008&lt;=C1008))</f>
        <v>1</v>
      </c>
      <c r="G1008" t="b">
        <f>NOT(OR(C1008&lt;D1008,B1008&gt;E1008))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Schaaphok, Martin</dc:creator>
  <cp:lastModifiedBy>Schaaphok, Martin</cp:lastModifiedBy>
  <dcterms:created xsi:type="dcterms:W3CDTF">2022-12-16T08:39:00Z</dcterms:created>
  <dcterms:modified xsi:type="dcterms:W3CDTF">2022-12-16T08:39:11Z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Enabled">
    <vt:lpwstr>true</vt:lpwstr>
  </property>
  <property fmtid="{D5CDD505-2E9C-101B-9397-08002B2CF9AE}" pid="3" name="MSIP_Label_04da07a6-bb6b-4ce3-8ae9-d00fb5800c48_SetDate">
    <vt:lpwstr>2022-12-16T08:39:04Z</vt:lpwstr>
  </property>
  <property fmtid="{D5CDD505-2E9C-101B-9397-08002B2CF9AE}" pid="4" name="MSIP_Label_04da07a6-bb6b-4ce3-8ae9-d00fb5800c48_Method">
    <vt:lpwstr>Standard</vt:lpwstr>
  </property>
  <property fmtid="{D5CDD505-2E9C-101B-9397-08002B2CF9AE}" pid="5" name="MSIP_Label_04da07a6-bb6b-4ce3-8ae9-d00fb5800c48_Name">
    <vt:lpwstr>04da07a6-bb6b-4ce3-8ae9-d00fb5800c48</vt:lpwstr>
  </property>
  <property fmtid="{D5CDD505-2E9C-101B-9397-08002B2CF9AE}" pid="6" name="MSIP_Label_04da07a6-bb6b-4ce3-8ae9-d00fb5800c48_SiteId">
    <vt:lpwstr>71dd74e2-a620-4a8e-9ac4-a19e1ff9ddff</vt:lpwstr>
  </property>
  <property fmtid="{D5CDD505-2E9C-101B-9397-08002B2CF9AE}" pid="7" name="MSIP_Label_04da07a6-bb6b-4ce3-8ae9-d00fb5800c48_ActionId">
    <vt:lpwstr>933250c8-ac01-4ae4-b81e-b089d0f4d995</vt:lpwstr>
  </property>
  <property fmtid="{D5CDD505-2E9C-101B-9397-08002B2CF9AE}" pid="8" name="MSIP_Label_04da07a6-bb6b-4ce3-8ae9-d00fb5800c48_ContentBits">
    <vt:lpwstr>0</vt:lpwstr>
  </property>
</Properties>
</file>